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joaqu\Desktop\"/>
    </mc:Choice>
  </mc:AlternateContent>
  <xr:revisionPtr revIDLastSave="0" documentId="8_{27FBAA42-6033-44E0-88F9-6EFD7AF790AA}" xr6:coauthVersionLast="47" xr6:coauthVersionMax="47" xr10:uidLastSave="{00000000-0000-0000-0000-000000000000}"/>
  <bookViews>
    <workbookView xWindow="-120" yWindow="-120" windowWidth="29040" windowHeight="15720" xr2:uid="{00000000-000D-0000-FFFF-FFFF00000000}"/>
  </bookViews>
  <sheets>
    <sheet name="etiquetar" sheetId="1" r:id="rId1"/>
    <sheet name="LEEME" sheetId="2" r:id="rId2"/>
  </sheets>
  <definedNames>
    <definedName name="_xlnm._FilterDatabase" localSheetId="0" hidden="1">etiquetar!$A$1:$P$307</definedName>
  </definedNames>
  <calcPr calcId="0"/>
</workbook>
</file>

<file path=xl/sharedStrings.xml><?xml version="1.0" encoding="utf-8"?>
<sst xmlns="http://schemas.openxmlformats.org/spreadsheetml/2006/main" count="4011" uniqueCount="1416">
  <si>
    <t>orden</t>
  </si>
  <si>
    <t>intervencion_id</t>
  </si>
  <si>
    <t>fecha_reunion</t>
  </si>
  <si>
    <t>actor</t>
  </si>
  <si>
    <t>cargo</t>
  </si>
  <si>
    <t>texto</t>
  </si>
  <si>
    <t>etiqueta</t>
  </si>
  <si>
    <t>confianza</t>
  </si>
  <si>
    <t>es_relevante</t>
  </si>
  <si>
    <t>nota</t>
  </si>
  <si>
    <t>frase_justificante</t>
  </si>
  <si>
    <t>metodo</t>
  </si>
  <si>
    <t>ronda</t>
  </si>
  <si>
    <t>version_codebook</t>
  </si>
  <si>
    <t>fecha</t>
  </si>
  <si>
    <t>etiquetador</t>
  </si>
  <si>
    <t>RPM-2014-03-13:6107:1</t>
  </si>
  <si>
    <t>2014-03-13</t>
  </si>
  <si>
    <t>Joaquín Vial Ruiz-Tagle</t>
  </si>
  <si>
    <t>Consejero</t>
  </si>
  <si>
    <t>humano_gold</t>
  </si>
  <si>
    <t>gold_ciego</t>
  </si>
  <si>
    <t>v2</t>
  </si>
  <si>
    <t>usuario</t>
  </si>
  <si>
    <t>RPM-2011-04-12:3955:1</t>
  </si>
  <si>
    <t>2011-04-12</t>
  </si>
  <si>
    <t>Matías Bernier Bórquez</t>
  </si>
  <si>
    <t>Gerente de Mercados Nacionales</t>
  </si>
  <si>
    <t>El señor Matías Bernier complementa, señalando que la swap sube, pero la swap en UF aumenta aún más y, por lo tanto, la compensación spot en un año cae en el margen. Agrega que el gráfico expuesto refleja que la compensación inflacionaria spot a dos años es la que se mantiene, dado los movimientos que exhiben la curva nominal y la curva real.</t>
  </si>
  <si>
    <t>RPM-2010-03-18:2971:1</t>
  </si>
  <si>
    <t>2010-03-18</t>
  </si>
  <si>
    <t>Sergio Lehmann Beresi</t>
  </si>
  <si>
    <t>Gerente de Análisis Internacional</t>
  </si>
  <si>
    <t>El Gerente de Análisis Internacional indica a continuación que el deterioro en el empleo se ha estabilizado y que, no obstante ello, la confianza de los consumidores ha tendido a retroceder, lo que estaría asociado a un mercado laboral que se mantiene débil. Añade que las tasas de desempleo siguen bastante planas, en general. En cuanto a la creación de empleo, hace notar que se observan algunas caídas marginales, que se mantienen en el caso de Estados Unidos y de otras economías desarrolladas, mientras que Brasil y otras economías emergentes muestran evoluciones positivas. Los préstamos en Estados Unidos de América, prosigue, registran una caída, mientras que la tasa de ahorro de hogares, si bien muestra alguna moderación, continúa elevada. Señala que la tasa de ahorro se mantiene por sobre los niveles históricos, que se sitúan más bien en torno a 3% si se consideran los datos desde el 2000 hasta la fecha, y que aun cuando las últimas cifras dan cuenta de algunas caídas, se mantiene en niveles históricamente altos para esa economía. En cuanto a las proyecciones de crecimiento, el señor Sergio Lehmann hace presente que se corrigen al alza y que destaca particularmente un mejor desempeño en las economías emergentes. El Gerente aludido, refiriéndose a la inflación, informa que las expectativas para el presente año han aumentado en todas las regiones, en tanto que los registros spot exhiben cierta heterogeneidad. Cita el caso de Estados Unidos, que muestra una ligera reversión hacia el final, y donde el dato de IPC conocido esta mañana da cuenta de que no se ha registrado variación alguna. Agrega que se observan alzas, aunque ligeras, en algunas economías, especialmente en Europa emergente, y caídas en algunas otras, como Israel y Brasil. Para resumir, indica que las proyecciones, mirando el 2010 como un todo, tienden a revisarse ligeramente al alza. Continuando con su exposición, el Gerente de Análisis Internacional menciona que los premios por riesgo han disminuido en los países de la periferia de Europa ante nuevos anuncios de un ajuste fiscal. No obstante, advierte que habría que relativizar el apoyo de la región, que parece no ser tan fuerte como se pensaba algunos días atrás, ya que la información del día 2 de marzo señala que la Unión Europea estaría contemplando más bien la idea de que sea el Fondo Monetario Internacional el que ayude a financiar los problemas fiscales de Grecia. En cuanto a los CDS, el señor Lehmann señala que hasta el día 16 de marzo se observaba un ligero aumento de 10 puntos base, particularmente en el caso de Europa, y también en los spreads en esa misma dirección. En el caso de los otros países de la periferia europea, señala que los aumentos son bastante más reducidos en términos de CDS, destacando los movimientos de Portugal, España e Irlanda. Indica que ello ha contribuido a una percepción de menor incertidumbre y a una visión tal vez algo más positiva, que se ha reflejado en mercados bursátiles que se mueven al alza, particularmente en América Latina y en países de Europa emergente. No obstante, advierte que esta visión podría cambiar ligeramente, sobre la base de la información recogida esa mañana. Añade que la volatilidad en los mercados ha seguido cayendo y que, bajo ese contexto, los premios de CDS se han ajustado a la baja de manera generalizada, en especial en Islandia, Argentina y Portugal. Al continuar con su presentación, el señor Sergio Lehmann se refiere a las paridades cambiarias, informando que las monedas de economías emergentes se han apreciado, mientras que en el caso de Europa, la libra esterlina muestra una depreciación importante y el Euro no registra cambios significativos. Agrega que si se revisan los movimientos en detalle, se observa un predominio de las apreciaciones de las monedas, en especial la de Brasil, Sudáfrica y las de algunas economías de Europa, como Polonia y Hungría; una cierta estabilidad del euro en las economías de la zona Euro y que la libra esterlina se ha depreciado en torno a 2%, y en 0,5% el yen y el peso argentino. El señor Lehmann, haciendo mención a las tasas de interés, informa que las de mediano y largo plazo se mantienen relativamente estables, que se observan ciertas fluctuaciones en las tasas largas de una magnitud no relevante tanto en Estados Unidos como en la zona Euro, no obstante en este último caso de las turbulencias asociadas a los países de la periferia europea. Respecto de las expectativas de mercado para la TPM, el señor Lehmann indica que se han ajustado nuevamente a la baja, en línea con señales de parte de las autoridades que refuerzan que el período de bajas tasas sería prolongado. Destaca que ello ya había ocurrido en los dos últimos meses, por lo menos. Hace notar también que la curva forward de Estados Unidos de América vuelve a exhibir un ajuste a la baja, lo mismo que la del Reino Unido,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</si>
  <si>
    <t>RPM-2011-07-14:4127:1</t>
  </si>
  <si>
    <t>2011-07-14</t>
  </si>
  <si>
    <t>José De Gregorio Rebeco</t>
  </si>
  <si>
    <t>Presidente del Banco Central</t>
  </si>
  <si>
    <t>El Presidente señor José De Gregorio comenta que The Economist, en su heat map publicado días atrás y que es elaborado sobre la base de diez indicadores, mostró que Argentina es, en este momento, la economía más sobrecalentada del mundo.</t>
  </si>
  <si>
    <t>RPM-2005-09-08:380:1</t>
  </si>
  <si>
    <t>2005-09-08</t>
  </si>
  <si>
    <t>Jorge Desormeaux Jiménez</t>
  </si>
  <si>
    <t>El Consejero señor Desormeaux, señala que si se miran los PDBC en la fecha de nuestro Informe de Política Monetaria, estaba casi 25 puntos arriba de la tasa de política monetaria, y eso, normalmente es una señal de que la gente exige un premio para quedarse con papeles nominales. Agrega, que hay que pensar que, en un momento determinado, las instituciones quieren tener un portafolio con más instrumentos indizados y menos instrumentos nominales, y que tienen que vender estos últimos para comprar en UF. Por lo tanto, para que alguien esté dispuesto a tomarlos, tienen que pagar un premio. Señala que la diferencia entre el PDBC 90 y la tasa de política monetaria no es solamente el reflejo de expectativa de alza de tasa, sino que también en parte corresponde a un premio exigido por los demandantes de papeles nominales.</t>
  </si>
  <si>
    <t>RPM-2010-02-11:2905:2</t>
  </si>
  <si>
    <t>2010-02-11</t>
  </si>
  <si>
    <t>Al respecto, el señor Presidente acota que lo que ocurre es que si se excluyen los tres meses de caída, se estaría frente a una alta persistencia. A su juicio, la pregunta relevante es precisar lo que provoca la caída, esto es, si se trata de un cambio en la persistencia o de un shock negativo importante, y que la evidencia indicaría que sucedió esto último. Agrega que no es que la persistencia haya cambiado o desaparecido, sino que se produjo un shock que provocó un descenso de la inflación.</t>
  </si>
  <si>
    <t>RPM-2006-12-14:1010:4</t>
  </si>
  <si>
    <t>2006-12-14</t>
  </si>
  <si>
    <t>Manuel Marfán Lewis</t>
  </si>
  <si>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</si>
  <si>
    <t>RPM-2008-09-04:2096:1</t>
  </si>
  <si>
    <t>2008-09-04</t>
  </si>
  <si>
    <t>El Presidente señor José De Gregorio manifiesta que las recientes cifras de evolución macroeconómica no distan mucho de las proyecciones y, por lo tanto, no hay razones para desviarse de la trayectoria de política monetaria la que en el último tiempo aparece como la más adecuada, esto es, seguir subiendo la Tasa de Política Monetaria. Menciona que existen antecedentes que permitirían un panorama algo más benigno en materia inflacionaria. En particular, la evolución de los salarios muestra que no es una fuente significativa de mayor inflación, aunque es rol del Banco Central de Chile evitar preventivamente con medidas de política monetaria que esto ocurra dados los riesgos de propagación que se enfrentan. Indica que los salarios deben continuar con un ritmo de crecimiento moderado, y coherente con la convergencia de la inflación a la meta, ya que de otro modo se haría significativamente más costosa la desinflación. Por otra parte, señala el señor Presidente que los precios de las materias primas, en especial del petróleo, han descendido y las expectativas son algo mejores que hace unas semanas atrás. Le parece que la evolución de la economía mundial, con una desaceleración en el mundo desarrollado, es consistente con un escenario de mayor debilidad de los precios de materias primas, lo que al menos permite descartar, con alta probabilidad, alzas significativas. No obstante, señala que sería inconveniente descansar en un escenario optimista para contener las presiones inflacionarias, en especial, cuando se observan propagaciones más allá de lo razonable. Más aún, le es difícil pensar que el debilitamiento de los precios externos, excepto por la gasolina, vaya a resultar en una caída de los precios internos, en particular en condiciones donde la demanda interna crece con elevado dinamismo. Manifiesta el Presidente señor José De Gregorio que aún existen variables que se ubican en niveles inadecuados, en especial las elevadas expectativas de inflación, que persisten a pesar de las decisiones de política monetaria más recientes. Dichos niveles son preocupantes, pues constituyen una potencial causa de los efectos de segunda vuelta que se están observando y que pueden poner dificultades a la caída de la inflación, en la medida que se transmitan a la formación de precios y salarios, de modo que una normalización pronta de estas expectativas hará más fácil la convergencia de la inflación a la meta. Asimismo, señala que las noticias de actividad, que revelan un dinamismo de la economía algo superior a lo que se preveía hace algunos meses atrás, al menos para el mercado, podría mantener más allá de lo prudente las presiones inflacionarias ya existentes. Con todo, estima que en el escenario más probable, en los próximos meses se debería comenzar a observar menores registros de inflación, pero se tiene que actuar con la política monetaria de tal forma que dichos registros se consoliden. Señala el Presidente señor José De Gregorio que se está en una situación bastante compleja, donde hay incertidumbre más allá de lo usual sobre la dinámica inflacionaria y los mecanismos por los cuales el shock inicial de inflación externa se ha estado filtrando a muchos otros precios. No obstante, en cualquier escenario, la respuesta de política monetaria es inambigua y su dirección hoy es al alza de tasas. Además, menciona que nuevamente es aconsejable mantener en la comunicación un sesgo al alza, pues eso es lo que se espera que siga ocurriendo en el corto plazo.</t>
  </si>
  <si>
    <t>RPM-2007-10-11:1504:1</t>
  </si>
  <si>
    <t>2007-10-11</t>
  </si>
  <si>
    <t>El Consejero señor Manuel Marfán señala que antes de las expectativas de mercado, se debería dilucidar cuáles son los impactos de segunda vuelta de los shocks que se han observado hasta ahora porque eso claramente debería estar considerado en las opciones de política. Consulta si sería posible construir un indicador de lo que estamos proyectando para tener un benchmark y poder decir si los efectos de segunda vuelta están siendo mayores, inferiores o iguales a lo que anticipábamos. Cree que eso podría ser posible.</t>
  </si>
  <si>
    <t>RPM-2011-07-14:4207:1</t>
  </si>
  <si>
    <t>Sebastián Claro Edwards</t>
  </si>
  <si>
    <t>El Consejero señor Sebastián Claro destaca que el ambiente de mayor volatilidad en el exterior que ha caracterizado el mundo durante las últimas semanas se combina con datos internos que, en lo grueso, son coherentes con el escenario planteado en el último IPoM. Hace presente que la situación internacional ha dado muestras de elevada incertidumbre, aun cuando algunos datos entregados podrían ser calificados como mixtos. Resalta, por un lado, que la recuperación en algunos segmentos de la actividad industrial derivados de la normalización de la actividad en Japón, así como las cifras en China, que dan cuenta de un crecimiento vigoroso, aunque a una velocidad cercana o algo superior al 8% por dos trimestres consecutivos; pero, por otra parte, advierte que las cifras de empleo en Estados Unidos resultaron más débiles que lo esperado, que las tasas de interés de papeles públicos de ese país y Alemania mostraron importantes caídas, y que la incertidumbre en los mercados de deuda en Europa han incrementado de manera sustancial los costos de financiamiento de algunos gobiernos y bancos, aumentando las dudas sobre la solución de los problemas en Europa y sus repercusiones sobre el crecimiento. Con todo, expresa que el conjunto de señales externas ha sido negativo. En su opinión, ello no constituye una señal suficientemente poderosa para alterar el escenario de un dinamismo bajo, pero estable a nivel internacional, pero que sí se va corroborando y configurando un escenario de debilidad persistente. Menciona que en Chile, la cifra de actividad estuvo en torno a lo esperado internamente, confirmando ya por dos meses una convergencia a una velocidad de crecimiento más acorde con tasas de tendencia, en tanto que las cifras más detalladas muestran una desaceleración en ciertos componentes del consumo y un mayor dinamismo en la inversión. A su juicio, este fenómeno, de mantenerse en el tiempo, es positivo. Asimismo, señala que aun cuando la inflación fue algo menor que la esperada, se va configurando un panorama donde la convergencia de la inflación subyacente a la meta prosigue lentamente, reflejando que las condiciones para su normalización subsisten, sin que existan presiones excesivas derivadas de una actividad o demanda muy dinámicas. Sostiene que esto es coherente con una normalización gradual de las condiciones de crédito y con una normalización de las condiciones en el mercado laboral, donde las tasas de crecimiento del empleo y de los salarios han tendido también a normalizarse. Con todo, indica que no existen por ahora razones suficientes para desviarse del escenario central planteado en el IPoM, donde la convergencia de la política monetaria a rangos neutrales se ha producido en gran parte y donde es esperable algún ajuste adicional durante el segundo semestre. Expresa que después de alzas importantes de la TPM en los últimos trimestres, y sobre la base de los antecedentes discutidos, se valida, en su opinión, la opción de mantener la tasa en esta oportunidad, ya que la economía da muestras de dinamismo, pero no de un dinamismo excesivo; la política monetaria se encuentra en un rango similar al promedio histórico; y la demanda interna, aunque continúa dinámica, da cuenta de una normalización. A su vez, estima que las condiciones externas plantean la necesidad de mucha prudencia en las próximas decisiones. Por último, hace presente que sigue siendo válido un escenario donde no se pueden descartar alzas futuras de la TPM, aunque, a su juicio, no es claro el timing que estas pudieran tener. Considerando lo expuesto, el Consejero señor Sebastián Claro manifiesta que vota en esta oportunidad por mantener la tasa en 5,25%.</t>
  </si>
  <si>
    <t>RPM-2009-04-09:2471:1</t>
  </si>
  <si>
    <t>2009-04-09</t>
  </si>
  <si>
    <t>Claudio Soto Gamboa</t>
  </si>
  <si>
    <t>Gerente de Análisis Macroeconómico</t>
  </si>
  <si>
    <t>El Gerente de Análisis Macroeconómico señor Claudio Soto señala que ello está un poco implícito en este rebote que se tiene en las velocidades para el segundo trimestre. Menciona que el primer trimestre ya está bastante jugado; se tienen dos IMACEC y una estimación para el IMACEC de marzo. Por lo tanto, el primer trimestre está jugado y tenemos una velocidad negativa respecto al trimestre anterior. Precisa que son variaciones trimestre a trimestre. Hay un rebote el segundo trimestre de este año, en parte justamente porque el tema de confianza se empieza a resolver, lo que se ve en la demanda interna, donde el panorama para el segundo trimestre claramente es de recuperación.</t>
  </si>
  <si>
    <t>RPM-2012-03-15:4722:4</t>
  </si>
  <si>
    <t>2012-03-15</t>
  </si>
  <si>
    <t>Rodrigo Vergara Montes</t>
  </si>
  <si>
    <t>Concluida la lectura de la opinión formulada por el señor Ministro de Hacienda y para efectos de proseguir con la Sesión, el Presidente señor Rodrigo Vergara da paso a la votación y, en primer lugar, ofrece la palabra al Consejero señor Joaquín Vial.</t>
  </si>
  <si>
    <t>RPM-2008-04-10:1776:1</t>
  </si>
  <si>
    <t>2008-04-10</t>
  </si>
  <si>
    <t>Klaus Schmidt-Hebbel Dunker</t>
  </si>
  <si>
    <t>Gerente de Investigación Económica</t>
  </si>
  <si>
    <t>El Gerente de Investigación Económica, señor Klaus Schmidt-Hebbel, señala que en el World Economic Outlook publicado ayer, el Fondo Monetario Internacional presenta un panorama sombrío para las perspectivas mundiales en 2008-2009, con un escenario central basado en una recesión presente en Estados Unidos de América y una economía mundial de bajo crecimiento. El informe asigna además, un 25% de probabilidad a un escenario alternativo de recesión mundial, definida como coherente con una tasa de crecimiento mundial inferior al 3%. Manifiesta el señor Gerente, que ello representa una masiva corrección hacia abajo en la proyección central de la actividad mundial, con masivas correcciones hacia arriba de los momentos segundo, tercero y cuarto de la distribución de la proyección. Agrega que el texto del Informe se puede interpretar como un aumento particularmente severo del tercer momento de la distribución de la proyección del crecimiento mundial - reflejando un severo sesgo a la baja basado en que ésta se califica como la peor crisis financiera de Estados Unidos de América y mundial desde los años 30, “que está inflingiendo un daño mayor a los mercados e instituciones que están al centro del sistema financiero”. Por otra parte, el Gerente de Investigación Económica señala que más aún, el Fondo Monetario Internacional afirma que las pérdidas sufridas por las instituciones financieras provocadas por la crisis de crédito pueden llegar a US$ 1 billón o bastante más, dependiendo de la continuación del apretón crediticio y de las insolvencias de instituciones financieras. Por otro lado, manifiesta que, finalmente, el Fondo Monetario Internacional invita a los países influyentes a perfeccionar sus planes de contingencia ante el tercer momento tan elevado, tarea en la cual avanzarán los Ministros de Hacienda del G-7 durante este fin de semana. Menciona el Gerente de Investigación Económica que en suma, el Fondo Monetario Internacional ha convergido a una posición mucho más cercana a considerar la insolvencia de Bear Stearns como la punta del iceberg de la crisis financiera internacional, en vez de constituir el “turning point” de la crisis, como lo calificó Stan Fischer hace una semana atrás. Agregó que como una ironía de la historia, con esta visión el Fondo Monetario Internacional arrancó por primera vez en su historia aplausos de Joe Stiglitz, hace tres horas atrás, quien a su vez debiera ser congratulado por decir algo razonable en más de una década. Por otra parte, manifiesta el señor Gerente que para el mundo en desarrollo en general, y para Chile en particular, el de-coupling real es, hasta la fecha, una mera hipótesis; en su opinión, de baja probabilidad de ocurrencia. Agrega que el contagio financiero ya se está viviendo en la bolsa interna, en los premios soberanos y en las altas tasas en dólares on-shore. Indica el señor Gerente de Investigación Económica, que en contraste con las novedades financieras, las proyecciones 2008-2009 para el precio del cobre se corrigen al alza en un 10% respecto de la última Reunión de Política Monetaria, con los consiguientes efectos sobre la cuenta corriente, la posición financiera del sector público, el gasto público de mediano plazo y el tipo de cambio real. Agrega el señor Klaus Schmidt-Hebbel que las implicancias para Chile del deteriorado panorama real y financiero mundial son obvias, aunque dicho panorama aún no se condice con las más recientes novedades en materia de precios de materias primas. Para el mediano plazo, el sombrío panorama mundial tiene implicancias económicas análogas para Chile: menor crecimiento, mayores probabilidades de escenarios alternativos más negativos aún y, a la larga, menores términos de intercambio. Hace presente el señor Gerente que en la economía doméstica persisten las presiones inflacionarias y sus reverberaciones financieras, no obstante que el registro del IPC de marzo fue inferior a lo esperado. Comenta también, que continúan los aumentos inesperados en precios de alimentos perecibles y no perecibles, cuya persistencia lleva a proyectar una tasa de inflación en torno a 6% hacia septiembre de este año, tanto del IPC como de las medidas subyacentes. Agrega que las proyecciones de inflación basadas en modelos alternativos se corrigen muy significativamente al alza, llegando a valores -en 12 meses- de entre 6% y 9% hacia septiembre de este año. Agrega el Gerente señor Klaus Schmidt-Hebbel que, por otro lado, en los mercados financieros siguen al alza las compensaciones inflacionarias en los plazos relevantes. La forward 1 en 1 ha llegado a 4,43% y la forward 3 en 2 a 4,40%. Es decir, en el horizonte de política “en torno a dos años”, la compensación inflacionaria excede en 140 puntos base a la meta de inflación del Banco Central. Aunque parte de estos aumentos se debe a incrementos en premios por volatilidad de inflación, en otra parte es probable que refleje genuinos incrementos en expectativas de inflación de mediano plazo, por encima del 3%. Hace presente el Gerente de Investigación Económica señor Klaus Schmidt-Hebbel, que son absolutamente contrapuestas las implicancias para la política monetaria de las deterioradas perspectivas reales para la economía mundial y chilena, con las implicancias del incremento y de la mayor persistencia de los registros inflacionarios y de las compensaciones inflacionarias domésticas. Agrega que, como aproximación de primer orden, llevan a incrementar el rango posible de respuestas de política, es decir, elevan el segundo momento de la decisión óptima, incrementando por ende el valor de espera. Finalmente, el señor Gerente de Investigación Económica señala que en congruencia con lo anterior, reitera literalmente su recomendación presentada al Consejo hace un mes, en el sentido de mantener la Tasa de Política Monetaria, sin imponer sesgo alguno. Menciona que ello permite abrir la puerta a decisiones futuras de política monetaria más expansiva, en el caso de confirmarse el escenario internacional y nacional más adverso o, alternativamente, adoptar una política más contractiva, en el caso de un incremento adicional en presiones inflacionarias y expectativas de inflación.</t>
  </si>
  <si>
    <t>RPM-2010-01-14:2846:1</t>
  </si>
  <si>
    <t>2010-01-14</t>
  </si>
  <si>
    <t>El Consejero señor Sebastián Claro señala tener la impresión que la explicación dada sugiere que el anuncio o la confirmación del término del programa de compra de MBS ha generado el alza mencionada de las tasas largas. Al respecto, declara tener ciertas dudas, ya que esa noticia era bastante esperada, por lo que es difícil pensar que haya tenido un efecto tan fundamental. Comenta que ella coincide con la aprobación del plan de salud por parte del Congreso de los Estados Unidos, que ha acrecentado significativamente las dudas respecto de la situación fiscal, por lo que hay una serie de elementos que explicarían este aumento de tasas largas en dicho país, y no solo el anuncio del fin de las compras de los MBS.</t>
  </si>
  <si>
    <t>RPM-2007-09-13:1456:4</t>
  </si>
  <si>
    <t>2007-09-13</t>
  </si>
  <si>
    <t>Pablo García Silva</t>
  </si>
  <si>
    <t>Gerente de División Política Financiera</t>
  </si>
  <si>
    <t>Se refiere el Gerente de División señor García respecto a la paradoja comentada por el Consejero señor Manuel Marfán, respecto a que el tipo de cambio se haya apreciado a pesar de que las tasas en dólares en el mercado local hayan estado subiendo. Estima que en la discusión faltó considerar un elemento que permite explicar esa aparente paradoja y es que en realidad el diferencial de tasas a plazos más largos, por ejemplo a diez años en Chile y Estados Unidos, se ha movido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</si>
  <si>
    <t>RPM-2015-01-15:6574:1</t>
  </si>
  <si>
    <t>2015-01-15</t>
  </si>
  <si>
    <t>Miguel Fuentes Díaz</t>
  </si>
  <si>
    <t>El señor Miguel Fuentes señala que el alza de las exportaciones en el mes de diciembre puede deberse a un efecto base, atendido que en diciembre del año 2013 se inició la temporada de paros portuarios, que se concentraron mayormente en los puertos del norte del país. El señor Miguel Fuentes hace notar la discrepancia importante que se observa entre las cifras de generación eléctrica del SING y la producción minera. Al respecto, sostiene que el menor nivel de producción minera se explica por las mantenciones inesperadas de algunos yacimientos de la mediana y pequeña y también por menores leyes.</t>
  </si>
  <si>
    <t>RPM-2006-06-15:714:1</t>
  </si>
  <si>
    <t>2006-06-15</t>
  </si>
  <si>
    <t>Rodrigo Valdés Pulido</t>
  </si>
  <si>
    <t>Gerente de División Estudios</t>
  </si>
  <si>
    <t>Hace presente el Gerente de División Estudios, que no existe la muestra híbrida en el pasado, por lo tanto hay un error estándar, ahora creciente, lo que pone en evidencia que gran parte del dinamismo y el empleo que se está midiendo es una ilusión óptica, puesto que se está comparando una muestra nueva con una antigua.</t>
  </si>
  <si>
    <t>RPM-2014-06-12:6267:1</t>
  </si>
  <si>
    <t>2014-06-12</t>
  </si>
  <si>
    <t>El señor Miguel Fuentes prosigue con su presentación mencionando que el IMACEC del mes de mayo crecería en torno a 2,7%; que el mercado anticipa una variación de 2,6%; y que este se mantendría bajo el 3% hasta el mes de septiembre, cuando comenzaría a presentar algún grado de recuperación. Por otra parte, indica que las colocaciones de consumo mantienen su ritmo de crecimiento y que las hipotecarias confirman una aceleración lenta, en línea con mayores ventas de viviendas en proceso de construcción y reafirmando el hecho que es el sector de edificación habitacional el que explicaría el dinamismo cercano al 2% que exhibe el sector construcción. Las colocaciones de empresas, en tanto, mantuvieron una desaceleración relevante, acorde con el menor dinamismo de la actividad y otros agregados sectoriales; y las colocaciones de comercio exterior, medidas en dólares, presentaron registros negativos, al igual que en los meses previos. Las tasas de interés de las colocaciones comerciales e hipotecarias son menores que las observadas un semestre atrás, en línea con la rebaja de la TPM. En materia cambiaria, destaca que el tipo de cambio se depreció $3 desde la RPM anterior, acorde con una caída del precio del cobre y una apreciación global del dólar. Con ello, el tipo de cambio se ubicó en 97,1 al cierre de este Informe, advirtiéndose una leve apreciación multilateral en el último mes. Acota que, en general, la depreciación de la moneda chilena fue menor que la del resto de las monedas emergentes y de aquellas otras economías analizadas habitualmente. El señor Miguel Fuentes manifiesta que los salarios nominales registraron una aceleración en el último mes, explicada en parte importante por las elevadas tasas de crecimiento que exhiben los salarios del sector servicios financieros y empresariales, en torno al 13% de acuerdo con la encuesta del Instituto Nacional de Estadísticas, INE. Consigna que al excluir este sector del análisis, que representa alrededor de un cuarto de la muestra de salarios, la tasa de crecimiento de los salarios nominales disminuye desde 6,3% a 5,7%.</t>
  </si>
  <si>
    <t>RPM-2005-10-11:402:1</t>
  </si>
  <si>
    <t>2005-10-11</t>
  </si>
  <si>
    <t>Vittorio Corbo Lioi</t>
  </si>
  <si>
    <t>Fecha Sesión de Política Monetaria del mes de abril de 2006 El Presidente fija la sesión de política monetaria del mes de abril de 2006, para el día 13 de ese mes.</t>
  </si>
  <si>
    <t>RPM-2011-10-13:4360:2</t>
  </si>
  <si>
    <t>2011-10-13</t>
  </si>
  <si>
    <t>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el registrado en el año 2008. En consecuencia, concluye que al comparar lo que ha acontecido en el ámbito internacional y en el local, el indicador local de riesgo muestra aumentos más acotados hasta ahora. El señor Soto prosigue con su presentación, refiriéndose a las tasas de interés. Respecto de las nominales, hace presente que volvieron a caer después de la última RPM y con bastante fuerza hasta hace un par de semanas, pero que en los últimos días se ha observado una reversión bastante importante, tanto en las tasas de los swaps como en las de los BCP. En cuanto a las tasas reales, informa que permanecieron sin mayor variación y que, incluso, los datos más recientes de aquellas más largas registraron un leve aumento, como es el caso de los BCU-10, que se acercaron a 2,4% luego de haber alcanzado niveles cercanos a 2,2% en la RPM pasada. Con respecto a la bolsa local, destaca que volvió a caer de manera importante desde la última RPM, como también en otras economías de la región. Añade que casi todos los sectores registraron caídas y que estas fueron algo mayores en el caso de las acciones ligadas a precios de commodities. A continuación, el Gerente de Análisis Macroeconómico reitera que un hecho relevante desde la última Reunión, fue el movimiento del tipo de cambio en el mercado financiero local, ya que se ajustó muy fuerte al alza, pero tendió a revertirse en lo más reciente. Plantea, además, que el movimiento del tipo de cambio real se explica, en parte, por movimientos de los fundamentales. En este sentido, menciona que la apreciación del dólar ha sido bastante intensa por una caída significativa del precio del cobre y, además, porque el diferencial de tasas con Estados Unidos ha tendido a reducirse de manera importante. Sin embargo, hace notar que al introducir estos fundamentales en el modelo que trata de explicar el tipo de cambio, se observa claramente que su escalada hasta un valor cercano a $530 constituyó una sobrerreacción. Agrega que, en general, los modelos predecían una menor depreciación del tipo de cambio, esto es, valores más alineados con los observados en lo más reciente.</t>
  </si>
  <si>
    <t>RPM-2013-01-17:5309:1</t>
  </si>
  <si>
    <t>2013-01-17</t>
  </si>
  <si>
    <t>Enrique Marshall Rivera</t>
  </si>
  <si>
    <t>El Consejero señor Enrique Marshall hace notar que la inversión podría verse afectada durante el presente año atendido el proceso que se trata de un año de campaña electoral por el próximo cambio de gobierno y la incertidumbre ante posibles modificaciones en cuanto a la regulación de los temas ambientales y energéticos, por lo que el tema político será más gravitante en este ámbito que en años anteriores.</t>
  </si>
  <si>
    <t>RPM-2010-02-11:2891:5</t>
  </si>
  <si>
    <t>Al respecto, el Presidente, señor José De Gregorio, comenta que la probabilidad de rescate reduce el riesgo, agregando que, en su opinión, la disminución de tasas no obedeció a un aumento del apetito por riesgo, sino porque hubo menor riesgo.</t>
  </si>
  <si>
    <t>RPM-2009-04-09:2445:4</t>
  </si>
  <si>
    <t>Al respecto, el Gerente de Análisis Internacional señor Sergio Lehmann hace presente que la referida discusión sigue muy latente y que, en general, los bancos de inversión y los analistas están previendo un escenario deflacionario durante todo el año. Agrega que las compensaciones inflacionarias, si bien han tendido a subir efectivamente en el margen, la verdad es que más bien se está pensando hacia delante y probablemente asociado con el racionamiento cuantitativo, que en el efecto que puedan tener sobre inflación hacia más adelante, sin embargo, en lo que se refiere a este año, indica que hay relativo consenso en cuanto a escenarios deflacionarios. Respecto de los CDS, el señor Lehmann indica que las percepciones de alto riesgo de los sistemas bancarios no han cedido, y si bien en algún momento hubo alguna sensación algo más positiva cuando se previó resultados positivos para el primer trimestre de los bancos, tal vez esto podría haber cambiado hoy día a propósito de las cifras que mostraron resultados positivos el primer trimestre. Indica que a lo mejor ello pudiese reflejarse en otras percepciones, respecto de la banca americana, pero que en realidad el CDS se ha mantenido bastante elevado.</t>
  </si>
  <si>
    <t>RPM-2010-12-16:3631:1</t>
  </si>
  <si>
    <t>2010-12-16</t>
  </si>
  <si>
    <t>El Presidente señor José De Gregorio agradece las distintas intervenciones y, siendo las 12:50 horas, suspende la sesión e informa que se reanudará a las 16:00 horas.</t>
  </si>
  <si>
    <t>RPM-2007-01-11:1044:1</t>
  </si>
  <si>
    <t>2007-01-11</t>
  </si>
  <si>
    <t>El Consejero señor Manuel Marfán, señala que respecto de actividad se suponía que en septiembre pasado con la información disponible se iba a producir un rebote, y piensa que esa era la principal hipótesis de un rebote de actividad porque existían elementos que eran transitorios. Agrega que a lo largo del cuarto trimestre se fue incorporando la palabra persistencia, entendiendo por tal, ciertos shocks que se observan y que no se devuelven a su valor original, y no persistencia en el sentido de que sigue habiendo una tendencia decreciente, por ejemplo, un switching de consumo que no se está suponiendo que se vaya a revertir, pero tampoco que se va a seguir profundizando. Señala el Consejero señor Marfán que lo anterior es una discusión que se tuvo sobre el producto potencial. Respecto de inflación, señala el Consejero señor Marfán que tiene la impresión de que ese cuadro tiene un cambio más dramático respecto de lo que preveíamos en el IPoM de septiembre, puesto que en dicho Informe se consideraba una reducción en la proyección de inflación para este año con una corrección a 2,3%, esto es, del orden de 100 puntos base y de 40 puntos base para los 12 meses siguientes. Señala que, en consecuencia, para tasas de interés de corto plazo, una tasa de interés nominal cualquiera, con una inflación proyectada más baja, significa una tasa de interés real más alta. En tercer lugar, comenta el Consejero señor Marfán está el problema que la proyección de inflación es muy distinta a la del mercado, entonces a lo mejor la tasa de interés real que percibe el mercado es más baja que la tasa de interés real que percibe el Banco, porque se tiene una proyección de inflación diferente. Agrega, que en este aspecto le gustaría plantear como tema de discusión si lo importante para efectos de un Banco Central es tratar de monitorear la inflación efectiva de mejor saber y entender en el horizonte esperado o bien la expectativa de inflación del mercado. En su opinión, tiene la impresión de que la literatura tiende a canalizarse fuertemente hacia el aspecto si el Banco Central tiene ciertos modelos que los proyecta a cierta inflación y por eso tiene que tomar sus decisiones, ya que si monitorea las expectativas de inflaciones, éstas no tienen equilibrio y nunca se estabilizan, en consecuencia, estima que el tema de expectativas de inflación es un componente muy importante y cuando difiere de las proyecciones del Banco, el rol de éste es más bien ir adelante del mercado para tratar de monitorear esas expectativas.</t>
  </si>
  <si>
    <t>RPM-2011-05-12:4053:2</t>
  </si>
  <si>
    <t>2011-05-12</t>
  </si>
  <si>
    <t>Consejo del Banco Central de Chile</t>
  </si>
  <si>
    <t>Consejo</t>
  </si>
  <si>
    <t>Siendo las 16:45 horas, se retira de la Sala el señor Ministro de Hacienda señor Felipe Larraín. A continuación,</t>
  </si>
  <si>
    <t>RPM-2013-06-13:5580:1</t>
  </si>
  <si>
    <t>2013-06-13</t>
  </si>
  <si>
    <t>El Consejero señor Joaquín Vial plantea que la inflación no se ha moderado en México ni tampoco en Brasil, y que en esta última economía no solo ha subido, sino que supera su rango meta.</t>
  </si>
  <si>
    <t>RPM-2008-12-11:2254:1</t>
  </si>
  <si>
    <t>2008-12-11</t>
  </si>
  <si>
    <t>En mérito de lo anterior, el Consejo adopta el siguiente Acuerdo: 132-01-081211 - Tasa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la actualización del escenario base del último IPoM que realizó el Consejo, debido al drástico cambio observado en el escenario global y su impacto sobre la inflación proyectada. En el ámbito externo, el acceso al crédito y los precios de los activos siguen reflejando altas tensiones. Los datos más recientes confirman una desaceleración significativa de la economía global. Los precios de los productos básicos, en particular los del cobre y el petróleo, han vuelto a caer. En el plano interno, la información disponible para los componentes importados de la demanda interna muestra niveles menores a los previstos, mientras la actividad se mantiene en una trayectoria de desaceleración. El desempleo continúa estable y persisten condiciones crediticias estrechas. En noviembre, debido al menor precio de los combustibles, la inflación mensual fue negativa, pero las distintas medidas de inflación subyacente siguen elevadas. Por su parte, el peso se ha depreciado, mientras que la dinámica salarial sigue ajustada a patrones históricos y las expectativas de inflación de mediano plazo se han reducido. El Consejo estima que, en el escenario más probable, se iniciará un proceso de relajamiento monetario, cuyo ritmo dependerá de las perspectivas para la inflación. Con ello, el Consejo.</t>
  </si>
  <si>
    <t>RPM-2005-11-10:458:1</t>
  </si>
  <si>
    <t>2005-11-10</t>
  </si>
  <si>
    <t>El señor Gerente responde que, efectivamente la inflación subyacente ha estado más baja de lo proyectado.</t>
  </si>
  <si>
    <t>RPM-2014-05-15:6190:1</t>
  </si>
  <si>
    <t>2014-05-15</t>
  </si>
  <si>
    <t>El Presidente señor Rodrigo Vergara expresa compartir la estimación referida a que en Estados Unidos de América la tasa rectora se mantendrá por un tiempo prolongado; no obstante, por otra parte, advierte que la inflación se mantiene bastante baja y significativamente bajo la meta; el crecimiento del primer trimestre fue de 0,1%; la creación de empleo, excepto en el último mes, ha sido débil y la caída del desempleo se ha debido a una menor participación laboral, la más baja de los últimos 35 o 40 años; los datos del sector vivienda han sido relativamente decepcionantes en el último tiempo; y el output gap aún es importante. En consecuencia, si bien también estima que la Reserva Federal ha convencido al mercado de que la compra de activos concluirá en los meses de octubre o noviembre del presente año, plantea que han surgido dudas en cuanto a si ese Organismo comenzará a elevar la TPM a mediados del año 2015 y sobre la magnitud del alza. Agrega que la Reserva Federal también ha manifestado que, hoy día, las tasas de interés de largo plazo de equilibrio son menores que las registradas antes de la crisis financiera global. En razón de lo expuesto, y si bien lo más probable es que las tasas suban, considera que no es tan evidente que los riesgos vayan en esa dirección.</t>
  </si>
  <si>
    <t>RPM-2011-11-15:4409:1</t>
  </si>
  <si>
    <t>2011-11-15</t>
  </si>
  <si>
    <t>El señor Sergio Lehmann destaca que en el curso de la última semana se conoció nueva información respecto de las condiciones crediticias en las economías desarrolladas. En cuanto a Estados Unidos, señala que mantiene todavía algún grado de relajamiento respecto al trimestre previo, pero inferior al exhibido en trimestres anteriores; que en la Zona Euro no solo se han restringido, sino que podrían estrecharse aún más hacia el cuarto trimestre en función de las señales que están entregando algunos bancos europeos; que en Japón no registran variaciones y que en el Reino Unido exhiben algún grado de relajamiento. Además, hace presente que a partir de información del Institute of International Finance sobre cifras agregadas para economías emergentes, se observa que la banca, que había estado expandiendo las condiciones crediticias, comienza a ser más cauta y, de hecho, comienza a restringirlas. Destaca que ello se advierte con mayor fuerza en Europa emergente. En cuanto a las condiciones crediticias para empresas, indica que la situación es algo más heterogénea, ya que son más estrechas en las economías emergentes, particularmente en Europa emergente. Añade que en América Latina están en el límite y que en Estados Unidos tienden a estabilizarse. En materia de indicadores de actividad, destaca que los de la Zona Euro resultaron ser más negativos que lo esperado, salvo el de producción industrial, y que en Estados Unidos, el PIB del tercer trimestre fue mayor que lo anticipado y superior al registrado en el segundo trimestre. Además, resalta que las condiciones de consumo también son más positivas en esta economía, ya que el consumo real crece más que lo proyectado, la confianza del consumidor informada por la Universidad de Michigan también es algo más positiva, la tasa de desempleo un poco más baja y las ventas minoristas también algo mayores que lo esperado. Sin embargo, hace notar que la confianza de los consumidores se mantiene en niveles negativos comparados con el promedio histórico, tanto en las economías avanzadas como en las emergentes. El señor Lehmann indica que en el caso de Estados Unidos, lo anterior tiene un correlato con el comportamiento del sector empleo, que sigue mostrando una marcada debilidad. Sobre el particular, manifiesta que más allá del dato de creación de empleo, que es bajo comparado con períodos de recuperación, destaca particularmente el hecho que los desempleados de largo plazo —por más de seis meses— se mantienen en niveles elevados, llegando a representar casi el 50% del total de desempleados, muy superior al promedio de 15% del período 1990-2001. En cuanto a la creación de empleo, subraya que mostró una recuperación importante en las economías desarrolladas a comienzos de año, pero que luego registró una desaceleración relativamente significativa, en especial en las economías avanzadas excluyendo a Japón. Precisa que la situación actual da cuenta de que la creación de empleo sigue débil tanto en las economías emergentes como en las desarrolladas. Con respecto a las perspectivas futuras de Estados Unidos, señala que hay elementos importantes en el ámbito fiscal que aún están pendientes de ser aprobados por el comité bipartidario del Congreso. Al respecto, precisa que del recorte del déficit fiscal por un total de US$2,5 trillones, la reducción de US$900 billones hasta el año 2021 ya fue acordada, restando aún US$1,5 trillones por ser aprobados. Destaca que el 23 de noviembre es una fecha clave, ya que ese día se debería anunciar si se ha alcanzado un acuerdo por los referidos US$1,5 trillones, en tanto que el 23 de diciembre se debería votar en el Congreso lo que acuerde este comité y el 1 de enero de 2013 deberían entrar en vigencia los recortes aprobados. El señor Sergio Lehmann hace presente que de no haber acuerdo, se producirá un recorte automático de US$500 billones en defensa y US$500 billones en gastos sociales, conforme a lo convenido en el mes de julio último, lo cual podría tener un efecto negativo en el crecimiento de esa economía para el año 2013 en torno a 1,5%, según las percepciones de algunos bancos de inversión, particularmente el JP Morgan, y sería muy disruptivo desde el punto de vista de los mercados. Menciona, además, que algunos bancos de inversión le han asignado una probabilidad de 50% a la materialización de un acuerdo absoluto para el recorte de US$1,5 trillones. El señor Lehmann informa que el acuerdo definitivo podría involucrar un monto inferior a US$1,5 trillones, en cuyo caso la diferencia se ajustaría al efecto automático mencionado.</t>
  </si>
  <si>
    <t>RPM-2011-11-15:4450:1</t>
  </si>
  <si>
    <t>Beltrán de Ramón Acevedo</t>
  </si>
  <si>
    <t>Gerente de División Operaciones Financieras</t>
  </si>
  <si>
    <t>El señor Beltrán de Ramón sostiene que lo anterior es muy relevante si se considera que la decisión que adopte el Consejo en la presente Reunión tendrá un efecto más intenso a partir del segundo semestre del año 2012, cuando los efectos de la desaceleración serán más notorios. En su opinión, no hay incertidumbre sobre ia dirección que deberá tomar la TPM en los próximos meses, ya que la decisión es una sola: reducir la tasa de instancia. Enfatiza que la única incertidumbre será conocer cuál será la magnitud de sus efectos en la economía total y, por lo tanto, la magnitud en que sea necesario rebajar la TPM. Al finalizar, el Gerente de División Operaciones Financieras sostiene que el Consejo deberá sopesar los argumentos a favor y en contra de seguir la opción planteada por la Gerencia de División Estudios, o adoptar la decisión de introducir un sesgo negativo en esta ocasión. A su juicio, ciertamente, se puede optar por la primera alternativa e introducir el sesgo negativo en la próxima Reunión, pero el riesgo de mantener el balance negativo y condicional por algunas Reuniones más, podría consistir en una reacción tardía e ir posteriormente detrás de la curva.</t>
  </si>
  <si>
    <t>RPM-2013-10-17:5842:2</t>
  </si>
  <si>
    <t>2013-10-17</t>
  </si>
  <si>
    <t>Al no formularse otros comentarios, siendo la 13:10 horas, el Presidente señor Rodrigo Vergara suspende la presente Reunión y deja constancia que ella se reiniciará a las 15:30 horas para tratar lo referente a las opciones de política monetaria.</t>
  </si>
  <si>
    <t>RPM-2008-06-10:1881:1</t>
  </si>
  <si>
    <t>2008-06-10</t>
  </si>
  <si>
    <t>El Consejero señor Manuel Marfán comenta que, observando el gráfico sobre el empleo, se confirma que los salarios no están reflejando efectos de segunda vuelta como es habitual.</t>
  </si>
  <si>
    <t>RPM-2007-06-14:1302:1</t>
  </si>
  <si>
    <t>2007-06-14</t>
  </si>
  <si>
    <t>Andrés Velasco Brañes</t>
  </si>
  <si>
    <t>Ministro de Hacienda</t>
  </si>
  <si>
    <t>El Ministro de Hacienda señor Andrés Velasco señala que en esta oportunidad se va a referir a cinco puntos. El primer punto se refiere a que, evidentemente hay información disponible hoy que no había hace un mes atrás, tanto en actividad como en precios, y esta información parcial de un mes y en algunos casos de dos meses, apunta hacia una actividad más vigorosa y un mayor riesgo del resurgimiento del fenómeno inflacionario. Como segundo punto, consulta cuánta información adicional se tiene y cuán sólido puede ser un cambio de perspectiva, dada la cantidad de información adicional. A su juicio, la respuesta a ese fenómeno también es clara. Agrega que la información que se tiene es poca, en especial lo que tiene que ver con la actividad por sobre lo presupuestado en el último IPoM y en la última Reunión de Política Monetaria. Agrega el señor Ministro que esa información se tiene esencialmente para un mes, y muestra que un par de variables están creciendo algo por sobre lo presupuestado y el consumo se destaca. En su opinión, esta nueva reseña es informativa, pero no es decisiva y por lo tanto, estaría de acuerdo con las palabras del Gerente de División Operaciones Financieras señor Esteban Jadresic, en cuanto a que lo que se sabe, la solidez de la nueva información, no es tal para que justifique un cambio de fondo en las proyecciones que se hacen y por lo tanto, en la postura de la política. El tercer punto que quiere destacar el señor Ministro, se refiere a que es importante hacer la lectura correcta del comportamiento de las tasas largas y de las tasas de interés en general. Agrega que no se tiene la información para distinguir adecuadamente lo importante de lo irrelevante. Agrega que con el sesgo localista que se tiene en las discusiones en Chile, el grueso de éstas se ha centrado en cuáles son las innovaciones de la información adicional que tenemos respecto a la economía local y considera que se ha subvalorado el hecho de que este es un fenómeno mundial. Señala el señor Ministro que si se lee la prensa chilena y los análisis chilenos, parece que el resto del mundo no existiese y que el alza muy marcada de las tasas de mediano y largo plazo en Estados Unidos de América, Europa y Gran Bretaña tampoco existiesen; por lo tanto, el arbitraje que está implícito en el movimiento de las tasas chilenas no es el único factor, pero sí un factor absolutamente clave, y esto debería llamar a tener cuidado llegado el momento de atribuir todo ese cambio en Chile a un fenómeno de mayores expectativas inflacionarias. En el cuarto punto, el señor Ministro de Hacienda se refiere a la política fiscal, tema ya conversado en la última Reunión de Política Monetaria, pero que quiere enfatizar. Sobre el particular, indica que la política fiscal tiene varios ángulos, pero para los fines de esta discusión tiene dos perspectivas desde las cuales se le puede mirar. Uno es el tema del superávit, de la solvencia intertemporal y de la acumulación de pasivos o en este caso de activos. Agrega, que desde esa perspectiva la discusión respecto al cambio en la política de meta de superávit desde un punto, a medio punto del PIB, es absolutamente inobjetable. Opina que no son muchos los países que son acreedores netos y Chile está a punto de serlo. Lo segundo, tiene que ver con el gasto para fines del equilibrio macroeconómico. Señala que como bien dijo el Vicepresidente señor José De Gregorio en una entrevista, lo que importa es la trayectoria del gasto y aquí llamaría al Consejo a tener en mente un punto importante. Hay que hacer con cuidado el álgebra, el cálculo y el cómputo que está explícito en la regla de balanza estructural, para ver cuáles son los deltas posibles o plausibles de gasto que aparecen para el próximo año. Agrega que cuando se hace ese ejercicio, poniéndole diversos escenarios al precio del cobre de largo plazo, al crecimiento tendencial, y si se toman en cuenta también factores tales como el alza en los costos de CODELCO, el comportamiento de la recaudación que se mencionó hoy día y los diversos escenarios que surgen, están muy distantes a la cifra astronómica de incremento en el gasto que a veces se ve en la prensa. Hace presente el señor Ministro, que el año pasado se tuvo un debate en que la gente hablaba de dos dígitos y era claro para cualquiera que hubiera hecho el cálculo, que eso no iba a ocurrir. Agrega que si de nuevo se hace el cálculo, es bastante evidente que para supuestos plausibles, eso este año no va a ocurrir. Finalmente, el Ministro de Hacienda señor Andrés Velasco expresa que le parece que hay novedades, pero que éstas son parciales. Aportan información, pero dicha información es más bien preliminar y no definitiva. Le parece que se puede tener certeza respecto a las expectativas de inflación que siguen estando ancladas en torno a la meta en los horizontes que importan, y que el fenómeno del incremento en las tasas de largo plazo no debe ser tomado, a su juicio, como evidencia contraria a esto. Por consiguiente, le parece que la actitud de wait and see hasta que se acumule más información, es la correcta y eso argumenta a favor de una mantención de la tasa de política monetaria.</t>
  </si>
  <si>
    <t>RPM-2010-06-15:3155:1</t>
  </si>
  <si>
    <t>2010-06-15</t>
  </si>
  <si>
    <t>El Gerente de Análisis Macroeconómico indica que en el caso de las importaciones de capital se observa una dinámica similar, registrando un fuerte abultamiento. Aclara, eso sí, que en este caso hay una diferencia, porque el aumento no obedece a una sustitución de producción doméstica, sino que es inversión genuina, ya que es maquinaria que ingresa directamente a inversión. Agrega que ello explica también la dinámica que se está observando para el perfil trimestral de la inversión, donde se tiene un fuerte crecimiento en el segundo trimestre y una suerte de frenazo en el tercero, en un contexto de expectativas empresariales que son bastante optimistas. Hace notar, asimismo, que las perspectivas de los consumidores y los empresarios difieren, excepto en construcción, que, en general, ha sido un sector bastante pesimista en el último tiempo, mientras que los otros tienen expectativas bastante optimistas. En relación con el seguimiento más fino que se lleva a cabo con datos diarios de consumo energético, el señor Claudio Soto hace presente que sus niveles actuales ya son comparables con los observados antes del terremoto, especificando que con el dato de junio se puede pensar que ya en julio se estarían recuperando los niveles de producción que se registraban antes de esa catástrofe, fundamentalmente en los sectores industriales. Dado este escenario, manifiesta que el diagnóstico de actividad para este trimestre se corrige fuertemente al alza respecto de lo que se proyectaba en mayo, dada la sorpresa de abril, cuando se produjo un cambio en la composición sectorial, con bastante mayor dinamismo en el sector comercio y menor dinamismo de la industria, respecto de lo que se tenía en el IPoM, pero con más dinamismo de la industria que en la RPM pasada. En cuanto a la demanda, señala que también se corrige al alza respecto del IPoM y marginalmente a la baja con relación a la última RPM. Destaca que la demanda sin inventarios también se corrige al alza respecto de la Reunión pasada, añadiendo que la visión imperante es que habrá menor acumulación de inventarios que lo previsto anteriormente, debido justamente al cambio en la composición sectorial del producto. Al respecto, plantea que el comercio no es un sector que acumule inventarios, mientras que sí lo es el de industria, acotando que este último se ha visto algo más lento, por lo que se estima que acumulará menos inventarios y los postergará para más adelante. Al continuar, el señor Claudio Soto hace presente que las exportaciones se están corrigiendo a la baja en forma importante respecto de lo que se tenía en el IPoM, lo que obedece a que minería, que es un sector que aporta bastante a las exportaciones y a los sectores industriales, ha tenido un rendimiento inferior al habitual. El Gerente de Análisis Macroeconómico se refiere luego al PIB, destacando que ha estado creciendo de manera más rápida que antes del terremoto, porque hay que recuperar los niveles que se perdieron como consecuencia de esta catástrofe y también con la crisis. Indica que esas dos razones explican la velocidad que se ha estado observando. En cuanto al perfil anual para los componentes de demanda, indica que los niveles desestacionalizados dan cuenta que el consumo durable se acelera de manera significativa, estimándose eso sí que se podría frenar hacia el cuarto trimestre, dada la dinámica que ha exhibido el consumo de automóviles, que difícilmente puede ser tan sostenible de aquí a fin de año. Resumiendo, señala que se puede ver que el tercer trimestre recupera un cierto dinamismo, pero que podría moderarse hacia el cuarto trimestre. Agrega que la inversión en construcción, en tanto, se acelera de aquí a fin de año, lo que es coherente con la idea de que los planes de reconstrucción van a tener más efecto hacia entonces; el consumo habitual no presenta grandes oscilaciones y tiene una tendencia que, de alguna manera, va cerrando la brecha que se generó con la crisis; el perfil de inversión, por su parte, muestra que en el segundo trimestre se produce un efecto de abultamiento, ya que se adelantan muchas decisiones de inversión, pero que ello no continúa en el tercer trimestre y sí retoma un ritmo más coherente con su dinámica más estacional en el último trimestre de este año. El señor Soto hace presente también que se observa una acumulación de existencias durante los tres primeros trimestres de este año; que la variación de existencias con respecto al PIB del trimestre confirma una acumulación durante este y el próximo trimestre, en tanto que la velocidad de la demanda interna, de 4,8%, es coherente con un freno importante en la inversión.</t>
  </si>
  <si>
    <t>RPM-2015-09-15:6988:1</t>
  </si>
  <si>
    <t>2015-09-15</t>
  </si>
  <si>
    <t>Vicepresidente del Banco Central</t>
  </si>
  <si>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</si>
  <si>
    <t>RPM-2012-04-17:4753:1</t>
  </si>
  <si>
    <t>2012-04-17</t>
  </si>
  <si>
    <t>El Presidente señor Rodrigo Vergara agradece la presentación del Gerente de Análisis Internacional señor Sergio Lehmann y, a continuación, ofrece la palabra para consultas o comentarios.</t>
  </si>
  <si>
    <t>RPM-2008-02-07:1668:2</t>
  </si>
  <si>
    <t>2008-02-07</t>
  </si>
  <si>
    <t>Siendo las 16:00 horas, se reanuda la Sesión de Política Monetaria N° 119.</t>
  </si>
  <si>
    <t>RPM-2009-02-12:2318:1</t>
  </si>
  <si>
    <t>2009-02-12</t>
  </si>
  <si>
    <t>El señor Sergio Lehmann responde que se sumó a la proyección de déficit fiscal de Estados Unidos de América el monto correspondiente al plan citado, por lo que ello comprende básicamente las estimaciones de la Oficina del Congreso de ese país del orden de un 11%, a lo que si se suma el total de ese Plan, solamente considerando el gasto del año 2009, se alcanzaría el 14% de déficit proyectado.</t>
  </si>
  <si>
    <t>RPM-2015-01-15:6561:2</t>
  </si>
  <si>
    <t>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cambiaria,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</si>
  <si>
    <t>RPM-2011-12-13:4464:1</t>
  </si>
  <si>
    <t>2011-12-13</t>
  </si>
  <si>
    <t>El señor Sergio Lehmann responde que varios de ellos han sido objeto de rebajas y que los bancos franceses, en particular, han sufrido revisiones importantes, como también otros dos norteamericanos. El señor Lehmann prosigue con su exposición, señalando que las primas por liquidez han seguido en ascenso tras la última RPM, dando cuenta de una estrechez importante, y que, al mismo tiempo, se observa un aumento de la Libor, producto de una percepción de mayor riesgo bancario y en línea con el alza de sus CDS y con las revisiones de sus clasificaciones de riesgo. Destaca que ello ocurre tanto en Estados Unidos como en Europa. A continuación, el Gerente de Análisis Internacional exhibe la lámina 8 de la presentación, que muestra otras medidas de liquidez de carácter más general, como la Basis Swap a 1 año para el G3 y la Libor dólar para la Zona Euro, que dan cuenta de que, efectivamente, hay una situación particularmente estrecha en el mercado de dólares, tal vez no tan distinta de la observada en el período 2008 - 2009. Hace notar que ambas reflejan una reversión parcial, que no logra resolver del todo el problema de liquidez, no obstante las medidas coordinadas de los bancos centrales. En otras palabras, plantea que si bien las medidas antedichas lograron revertir, en parte, la estrechez de liquidez, no han sido del todo efectivas, en el sentido que se sigue observándose un premio importante. En materia de volatilidad, indica que a pesar de que se advierte alguna reversión a propósito de las referidas medidas coordinadas de los bancos centrales y también de algunas otras adoptadas en Europa, se mantiene elevada, en niveles en torno a 30%. Agrega que los premios por riesgo corporativo también han presentado un aumento y alguna reversión posterior, pero siguen en niveles relativamente elevados y tampoco logran revertir del todo el incremento registrado a partir del mes de julio. En cuanto a las bolsas, menciona que las de economías desarrolladas se han recuperado tras una fuerte caída, en respuesta a una señal tal vez algo más positiva, aunque no del todo efectiva, en materia de restablecimiento de la confianza en los mercados financieros. Hace presente que las bolsas de los países emergentes exhiben un patrón similar, pero que, en general, no alcanzan a recuperar el nivel observado antes de la RPM de noviembre, lo que es coherente con una percepción de salida de capitales, después de haber mostrado alguna recuperación en los meses anteriores.</t>
  </si>
  <si>
    <t>RPM-2008-12-11:2243:1</t>
  </si>
  <si>
    <t>Kevin Cowan Logan</t>
  </si>
  <si>
    <t>El Gerente de División Política Financiera señala que desde la última Reunión de Política Monetaria, han surgido una serie de noticias que sugieren un deterioro de las condiciones de demanda agregada en el horizonte de política relevante. Señala el señor Cowan que en primer lugar, destacan los factores externos, es decir, no hay una corrección sustancial en las variables centrales del sistema financiero internacional, los spreads de las tasas a las cuales están captando los bancos persisten a niveles inusualmente altos, las perspectivas crediticias recogidas por las encuestas a los principales bancos en los Estados Unidos de América sugieren condiciones hacia delante restrictivas y los mercados financieros no bancarios siguen lejos de retornar a algo similar, es decir, a una situación normal. Agrega el señor Cowan que las condiciones a las cuales se están endeudando las empresas y bancos chilenos, siguen en una situación deteriorada respecto a lo que se percibía incluso al mes de julio de este año y claramente respecto al mismo mes del año pasado. Los spreads a los cuales se está endeudando la banca chilena se mantienen a niveles altos y no se nota un deterioro significativo, respecto, a las condiciones de octubre, lo que claramente constituye un shock de tasas internacional relevante hacia el alza. Señala también el señor Cowan, que las condiciones de demanda externa también muestran señales de deterioro más profundos y prolongados. Agrega que las proyecciones de crecimiento que mostró la Gerencia de División Estudios en la Reunión de la mañana, constituyen un buen resumen del deterioro proyectado del crecimiento mundial y, en particular, de nuestros socios comerciales. Asimismo, menciona que por el lado doméstico, y también recogiendo lo que son shocks negativos de la demanda agregada, en el horizonte de política, hay tres noticias que corroboran una visión más contractiva. En primer lugar, el deterioro importante en el margen de los indicadores líderes o coincidentes de la actividad del sector construcción, como indicó también la Gerencia de División Estudios; el Imacec también sorprende a la baja; y, los créditos en particular, especialmente, el crédito de consumo muestra una desaceleración importante, incluso con una caída en términos reales. Agrega, el señor Cowan que especular expansivamente a cuánto de esta contracción crediticia corresponde a un cambio de expectativas hacia delante o cuánto a una contracción de oferta, por factores que han sido discutidos en extenso corresponde al efecto de demanda agregada neto, que es el mismo que contractivo. Continúa su exposición el señor Cowan, indicando que por el lado del shock crediticio, cree que las tasas de colocación y sus spreads de sugieren que esto no solamente es un shock de demanda, sino que también es factor de oferta, como mencionó el Gerente de División Operaciones Financieras en su presentación. Por otra parte, el Gerente de División Política Financiera señor Cowan manifiesta que se observan tasas de colocación que están a 800 puntos base por sobre la Tasa de Política Monetaria, cuando lo normal son 400 puntos base, sea esto por riesgo de liquidez, por una percepción de riesgo de crédito hacia delante, y que el efecto neto es una menor demanda agregada en el horizonte de política. Agrega, que con ello la Tasa de Política Monetaria no solamente está en rango contractivo sino que las condiciones crediticias en general están en dicho rango, inusualmente severo, y del cual hay que volver a eventos del año 98 para encontrar datos similares. Asimismo, señala el señor Kevin Cowan que las condiciones de demanda externa restrictiva, las condiciones de financiamiento externo restrictivo, las noticias respecto al sistema financiero doméstico, como también la actividad doméstica, sugieren un panorama de demanda agregada en el horizonte de política deteriorado, respecto a la Reunión anterior. Continuando con su comentario, el Gerente de División Política Financiera señor Kevin Cowan señala que quiere agregar tres ingredientes más para la discusión. Primero, enfatizar la marcada baja real que están experimentando los salarios en los últimos meses, que se ha acelerado en el último mes. Segundo, enfatizar la pérdida sustancial de riqueza que se ha generado en el país por parte de los ahorrantes privados en sus Fondos de Pensiones. Señala el señor Cowan que datos de la Superintendencia de Pensiones dan cuenta de una pérdida de riquezas del orden de 230 mil millones de dólares. Agrega que es cierto que el efecto es indirecto, pero que efecto debe haber, y la gente efectivamente va ajustar su comportamiento de consumo y las decisiones hacia delante, teniendo en cuenta que por lo menos una parte de esa pérdida de riquezas no es claro que se vaya a revertir. Finalmente, el señor Kevin Cowan menciona una serie de aspectos que cree que son relevantes a la hora de entender la robustez de la economía chilena ante shocks financieros y reales como los que está mencionando. Señala, asimismo, que sobre esta materia quiere ofrecer una interpretación alternativa a la reticencia de países como México y Brasil de bajar sus tasas de interés. Hace presente, en relación a esta materia, que una interpretación es la preocupación inflacionaria, y la otra es generar con esta baja de tasas un stock o agravar una salida de capitales, que en algunos casos, no es solamente incipiente sino que materializado. El Gerente de División Política Financiera comenta que la robustez de la economía chilena en términos de sustentación internacional, justamente da el espacio para tener un comportamiento de tasas que no necesariamente tiene que tomar en consideración las preocupaciones de capital flight. Agrega, asimismo, que no se ha visto una fuga de capitales hasta ahora, en ninguna dimensión, y también cree, como se mencionó en la mañana, que es crucial que las tasas de interés de los papeles del Banco Central de Chile y papeles públicos nominales en Chile han caído. Agrega el señor Cowan que es un hecho básicamente sin precedentes en términos de los países emergentes, incluso en países emergentes en una situación de estrechez financiera. Señala además que el marco de política monetaria le da a Chile un espacio de hacer una política de demanda anticíclica, que es la que se debería estar implementando. Agrega el señor Kevin Cowan que, por todo lo anterior, sugiere una rebaja de tasas en esta Reunión. Sin embargo, señala que persiste la preocupación de que los efectos inflacionarios puedan producir hacia delante una depreciación del peso y en este aspecto quiere comentar que el grueso del pass-through debería darse en el horizonte de un año. Ahora, considerando la inflación a un año, el grueso de este efecto ya se debería haber diluido. Indica que lo que está ilustrando, obviamente, depende en forma crucial, de la expectativa hacia delante de la inflación, el anclaje de ésta y eso a su vez de la credibilidad del Banco Central de Chile. Señala el expositor que el set de información que se tiene respecto a las proyecciones futuras de inflación, sugieren que la mayoría del mercado y la gente en general, están esperando una inflación claramente en línea con la meta de política del Banco Central de Chile. Agrega que en ese sentido y con todo los caveats que merecen las percepciones del mercado implícito en las tasas, se está en una situación en la cual no se tienen expectativas ancladas y, por lo tanto, potenciales efectos persistentes de esta depreciación, deberían verse reducidos y en consecuencia, el grueso se ubicará en el horizonte de corto plazo y no en el de política.</t>
  </si>
  <si>
    <t>RPM-2011-01-13:3661:1</t>
  </si>
  <si>
    <t>2011-01-13</t>
  </si>
  <si>
    <t>El Presidente señor José De Gregorio concluye que este índice representa el 13% del IPC, aproximadamente.</t>
  </si>
  <si>
    <t>RPM-2009-06-16:2566:3</t>
  </si>
  <si>
    <t>2009-06-16</t>
  </si>
  <si>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</si>
  <si>
    <t>RPM-2015-07-14:6876:1</t>
  </si>
  <si>
    <t>2015-07-14</t>
  </si>
  <si>
    <t>Diego Gianelli Gómez</t>
  </si>
  <si>
    <t>Jefe del Departamento Análisis Internacional</t>
  </si>
  <si>
    <t>El señor Diego Gianelli retoma su presentación e indica que los fundamentos del cobre no sugieren precios mucho menores; que los inventarios han disminuido; y que las importaciones de China, brutas y netas, se encuentran en torno al promedio de los últimos años y levemente por debajo de lo observado en el año 2014. Resalta que las proyecciones de mercado anticipan una recuperación del precio de ambos commodities en el año 2016, con una dispersión bastante mayor en el caso del cobre. En materia de precios de alimentos, menciona que el índice FAO alimentos registró un retroceso de 0,9% en el mes de junio, que se explica por bajas importantes de los precios de lácteos y azúcar. El precio de los cereales, en tanto, sigue mostrando caídas en doce meses, a pesar del aumento que han exhibido por los efectos climáticos asociados al fenómeno de El Niño. Por otra parte, manifiesta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Agrega que las salidas de flujos de capitales desde economías emergentes se moderaron en el margen. Hace presente que los precios de los activos de renta fija en Estados Unidos de América continúan anticipando un alza muy gradual de la tasa rectora por parte de la Reserva Federal, que se materializaría hacia fines de este año o comienzos del próximo, en coherencia con los bajos niveles de inflación headline observados en lo más reciente, no así con los niveles de expectativas de inflación de Consensus Forecast y los breakeven, que se han recuperado y se sitúan en torno a 2%. Plantea que el dinamismo del mercado del trabajo en dicho país y el repunte de la actividad también dan espacio para un alza de tasas en el presente ejercicio. En efecto, los costos laborales se encuentran creciendo a un ritmo mayor que su promedio histórico y la tasa de desempleo ha disminuido significativamente y se ubica en torno a los niveles de la NAIRU. Por último, comenta que las proyecciones de actividad para Estados Unidos de América se han corregido al alza para el segundo trimestre. En particular, consigna que el indicador adelantado de la Reserva Federal de Atlanta comenzó en niveles muy bajos en el mes de julio y conforme avanzaron los días terminó convergiendo con las proyecciones de Consensus Forecast, que se ubican por sobre 2%. El señor Diego Gianelli hace notar que el escenario macroeconómico descrito es coherente con los resultados de la encuesta de Bloomberg, cuyo dato de julio, medido entre el 2 y el 8 del mes, sitúa nuevamente en septiembre la mayor probabilidad de ocurrencia de la primera alza de tasas. Los indicadores financieros, en cambio, estarían postergando el inicio del proceso de normalización de tasas en dicho país, porque se observó algo de flight to quality durante el mes debido a los acontecimientos en Grecia y China, lo que distorsiona la lectura de la pregunta específica sobre las tasas estadounidenses.</t>
  </si>
  <si>
    <t>RPM-2012-10-18:5119:1</t>
  </si>
  <si>
    <t>2012-10-18</t>
  </si>
  <si>
    <t>El Presidente señor Rodrigo Vergara comenta que la visión recogida en la Reunión Anual organizada por el Fondo Monetario Internacional y el Banco Mundial y que se desarrolló recientemente en Tokio, es algo más optimista respecto del panorama mundial. En cuanto a los Estados Unidos de América, señala que las cifras recientes de esa economía no son negativas, pero que sus autoridades manifestaron su preocupación por el tema del empleo; y que en lo concerniente a Europa, la situación financiera continúa siendo delicada, a pesar de la capitalización de los bancos, que durante el presente año alcanza ya a € 200 mil millones. En relación con Australia, plantea que su crecimiento alcanzaría este año a 3,4% y a 3% en el 2013, y que de acuerdo con lo manifestado por el Gobernador del Banco de la Reserva de Australia, se explicaría en parte por un significativo aumento de la inversión en el sector minero, que llegaría a su máximo el próximo año, ya que el resto de los sectores estaría creciendo levemente. Por último, menciona que en la Reunión antedicha se destacó el repunte económico que exhibiría Brasil en el tercer trimestre del presente año, del orden de 5% trimestre a trimestre anualizado. En su opinión, la confirmación de esa cifra constituiría una muy buena noticia para América Latina, especialmente para Uruguay y Argentina, que son importantes socios comerciales de esa economía.</t>
  </si>
  <si>
    <t>RPM-2010-05-13:3092:1</t>
  </si>
  <si>
    <t>2010-05-13</t>
  </si>
  <si>
    <t>El Vicepresidente, señor Manuel Marfán, comenta el anuncio del contundente plan de ajuste fiscal en España que, entre otros, congela los reajustes de pensiones y reduce los beneficios a las mujeres que trabajan y tienen niños. Al respecto, señala estar seguro que ninguno de los grupos que está de contraparte de esas medidas se siente responsable de los problemas en que están comprometidos y que, por lo tanto, no tienen claro por qué tienen que pagar la cuenta. Cita el caso de los disturbios que hubo en Grecia que, en su opinión, no fueron tan graves, porque allí no estaba tan claro cuáles eran las medidas que tenían que adoptar y quién era el que pagaba la cuenta, pero que sí tiene la impresión que puede haber un problema de disrupción social y política, que puede afectar, de alguna manera, la viabilidad y la legitimidad de los anuncios que, a su juicio, son técnicamente correctos. Agrega que en Alemania también reina la sensación de por qué razón hay que pagar la indisciplina de otros, ya que ello forma parte de lo que la Canciller de ese país, Angela Merkel, expresaba con su negativa y conservadurismo anterior. Dado lo anterior, expresa que podría haber algún elemento posterior a los anuncios que puedan afectar la credibilidad de su puesta en marcha.</t>
  </si>
  <si>
    <t>RPM-2012-08-16:5027:1</t>
  </si>
  <si>
    <t>2012-08-16</t>
  </si>
  <si>
    <t>Luis Óscar Herrera Barriga</t>
  </si>
  <si>
    <t>El Gerente de División Estudios señor Luis Óscar Herrera concluye su exposición indicando que sobre la base de las consideraciones expuestas, esa Gerencia propone al Consejo mantener la Tasa de Política Monetaria en su nivel actual.</t>
  </si>
  <si>
    <t>RPM-2011-12-13:4476:3</t>
  </si>
  <si>
    <t>El Presidente señor Rodrigo Vergara consulta si la institucionalidad vigente permite aplicar sanciones.</t>
  </si>
  <si>
    <t>RPM-2013-10-17:5834:1</t>
  </si>
  <si>
    <t>El Presidente señor Rodrigo Vergara agradece la exposición del Gerente de Análisis Macroeconómico señor Claudio Soto y, a continuación, ofrece la palabra para consultas y comentarios.</t>
  </si>
  <si>
    <t>RPM-2010-04-15:3067:3</t>
  </si>
  <si>
    <t>2010-04-15</t>
  </si>
  <si>
    <t>Siendo las 16:00 horas, el Presidente, señor José De Gregorio, da inicio a la sesión de la tarde y ofrece la palabra al Gerente de División Estudios, señor Pablo García, para que presente las Opciones de Política Monetaria para la presente Reunión.</t>
  </si>
  <si>
    <t>RPM-2010-06-15:3190:1</t>
  </si>
  <si>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</si>
  <si>
    <t>RPM-2014-05-15:6228:1</t>
  </si>
  <si>
    <t>El Consejero señor Joaquín Vial inicia su intervención agradeciendo el apoyo de los personeros de la Gerencia de División Estudios y expresando su reconocimiento por el esfuerzo especial por incorporar nuevos elementos al análisis, muchos de los cuales se han reflejado en las Reuniones previas, y atender las peticiones que se han formulado para fines de un mejor entendimiento del acontecer económico y financiero nacional e internacional. En relación con la decisión que corresponde tomar en esta Reunión, manifiesta que hace suyo el análisis de la Gerencia de División Estudios consignado en la Minuta de Opciones, con excepción de lo que respecta a algunas consideraciones relativas a las holguras de capacidad existentes, por las razones que pasará a explicar a continuación. En consecuencia, señala que en esta ocasión, su voto es por mantener la TPM en 4% y por suavizar el sesgo en el Comunicado. Sin embargo, atendido que se está en vísperas de la preparación del IPoM del segundo trimestre del año, presentará un análisis más extenso que lo habitual, que apunta a la orientación de la política monetaria en una perspectiva de más largo plazo. Por este motivo, solicita que los planteamientos siguientes se excluyan de la Minuta de esta Reunión, sin perjuicio de que queden incorporados en el Acta de la Sesión. El Consejero señor Joaquín Vial plantea que, a su juicio, la evidencia reciente apunta a la existencia de menores holguras de capacidad que las observadas un tiempo atrás. Lo expresado, basado en los siguientes elementos. En primer lugar, la inflación ha sorprendido al alza por varios meses, y si bien aún está en niveles tolerables, la experiencia indica que ello puede cambiar bastante rápido. Deja constancia que su temor radica en que nuevas sorpresas al alza pueden comenzar a afectar las expectativas de inflación a plazos de un año o más. En segundo término, la cuenta corriente presenta un déficit del orden del 3% del PIB, tanto en términos nominales como a precios de tendencia. En su opinión, ese nivel, por lo menos a nivel de precios de tendencia, es adecuado y representa una corrección importante respecto de los que se observaban y proyectaban tiempo atrás. Sin embargo, cree que también está cerca del límite que dicta la prudencia si es que entramos a un período de menor abundancia de financiamiento externo. Por último, las tasas de desempleo se ubican en niveles históricamente bajos, y si bien han aparecido señales de algún alivio en la evolución del empleo, todavía los salarios nominales crecen a tasas excesivas y en lo más reciente se ha advertido una aceleración de los mismos. El Consejero señor Joaquín Vial señala que frente a esta situación, cabe preguntarse cuál es la respuesta de política económica óptima. Manifiesta que su impresión es que la economía viene saliendo de un período de fuerte expansión, liderada por la demanda interna y, en particular, la inversión, que llevó a que el PIB transitara por un nivel por encima de su potencial durante varios años. Sobre el particular, indica que está plenamente consciente de que esta es una afirmación controversial, porque nuestras mediciones de PIB potencial no muestran aquello. Sin embargo, estima que la evidencia apunta a que el PIB de tendencia no refleja adecuadamente las restricciones de capacidad que enfrenta la economía, y que los datos recientes parecen sugerir que la tasa de desempleo y la evolución de la cuenta corriente a precios de tendencia estarían reflejando de mejor manera las limitaciones que enfrenta la economía en la actual coyuntura. Si bien la inflación durante un buen tiempo no respondió a dichas limitaciones, cree que ello se debió a la apreciación cambiaria, pero una vez que el tipo de cambio se ha ajustado, dichas restricciones de capacidad también se han empezado a reflejar en la inflación. Hace presente que su lectura de los datos es que la desaceleración actual, impulsada por un ajuste mayor que el anticipado en la inversión, es una corrección saludable, que acerca a la economía a su PIB de tendencia, pero desde arriba, no desde abajo. En estas circunstancias, señala que el rol de la política monetaria y fiscal es suavizar ese ajuste e intentar impedir una caída excesiva de la demanda interna, pero aceptando que la eliminación de los desequilibrios acumulados pasa porque la economía transite por algunos trimestres por un crecimiento menor al de tendencia. Mirando hacia adelante, considera que el presupuesto vigente para el año 2014 tiene ya un claro sesgo expansivo, especialmente si se considera el bajo nivel de ejecución de la inversión pública en el 2013. En lo que respecta a la política monetaria, consigna que el nivel actual de la TPM de 4% es inferior a la inflación efectiva y a la esperada en los próximos seis meses. Por otra parte, las tasas de interés de mercado se encuentran en niveles muy bajos, comparables a las prevalecientes cuando se estaban aplicando las medidas de estímulo cuantitativo en el año 2009. Mientras tanto, en Estados Unidos de América se comienza a retirar el estímulo monetario y en muchos países emergentes han comenzado a subir las tasas de interés de mercado, y en algunos de ellos, también las de política monetaria. En este contexto, estima que salvo que aparezcan señales claras de desviaciones significativas respecto de nuestro escenario base, las tasas de interés deberían permanecer en los niveles actuales, y en la medida que el crecimiento del PIB se recupere, debería ajustarse al alza para acercarse a niveles más cercanos a los de una tasa neutral. Si bien desconoce el nivel exacto de dicha tasa, que por lo demás depende también de las tasas de interés internacionales, manifiesta su seguridad en cuanto a que es claramente positiva en términos reales. El Consejero señor Joaquín Vial finaliza su intervención planteando que, en su opinión, este debería ser el foco del debate en la preparación del próximo IPoM.</t>
  </si>
  <si>
    <t>RPM-2006-12-14:1012:1</t>
  </si>
  <si>
    <t>El Presidente señor Vittorio Corbo señala que el Banco amortiguó ese efecto porque para el horizonte más corto se usó una más baja que lo que daba la tasa neutral y se pensaba que a ésta se iba a llegar mucho después. El Presidente, señor Vittorio Corbo, suspende la Sesión a las 13:50 horas e informa que la misma se reanudará a las 16:00 horas.</t>
  </si>
  <si>
    <t>RPM-2015-10-15:7063:1</t>
  </si>
  <si>
    <t>2015-10-15</t>
  </si>
  <si>
    <t>El señor Diego Gianelli señala que el reciente rechazo del presupuesto del año 2014 por parte del Tribunal de Cuentas dio espacio para que la oposición o el Senado planteen un impeachment, pero no hubo quórum para ejecutarlo. Agrega que Eduardo Cunha, uno de los líderes de la oposición y Presidente de la Cámara de Diputados, estaría involucrado en un nuevo escándalo de corrupción, lo que unido a cupos cedidos a la oposición dentro del gabinete del Gobierno para ganar espacios políticos frente a un posible impeachment, harían poco probable su materialización. El señor Diego Gianelli retoma su presentación y alude a los hechos relevantes en materia de precios de commodities en el último mes. Destaca el alza del precio del petróleo, los movimientos mixtos en el resto de commodities y la dinámica disímil de los precios del cobre y petróleo. En efecto, el primero comenzó en un nivel algo mayor que el actual, disminuyó y luego se recuperó; el del petróleo, en cambio, inició el período en niveles mínimos en este ciclo, subió de manera importante y retrocedió en lo más reciente. En cuanto a las noticias que tuvieron alguna incidencia en los precios de commodities, destaca que el valor de las importaciones de cobre de China disminuyó, pero las importaciones en volúmenes físicos se mantuvieron elevadas respecto del año anterior. A título de dato más relevante del mercado del cobre, plantea que el último Informe del CRU da cuenta de correcciones a la baja en la oferta y en la demanda en todo el horizonte de proyección, que serían de mayor magnitud tratándose de la oferta por los recortes en la producción de Glencore y Escondida y llevarían a una revisión a la baja de la proyección de inventarios respecto de lo contemplado en los informes de los meses de abril y julio últimos. Hace notar que pese a estos ajustes, las proyecciones de precio para el año 2016 continúan revisándose a la baja, donde el CRU, JP Morgan y Goldman Sachs prevén que este oscilará entre los US$ 2 y US$2,10 la libra. Agrega que el citado informe da cuenta de recortes de costos de producción en el año 2016 del orden de 7,5%, por depreciación de las monedas de los países exportadores y un traspaso mayor de la caída de los precios de energía. El señor Diego Gianelli continúa con su exposición señalando que el Índice FAO de alimentos registró un aumento de 0,8% en septiembre, explicado principalmente por el alza del precio de lácteos y azúcar; que la proyección para los próximos meses es algo mayor que la consignada en la Reunión previa; y que el fenómeno climático “El Niño” contribuiría a contener la oferta de algunas cosechas en lo que resta del año. En lo concerniente a política monetaria, manifiesta que la visión respecto de la primera alza de tasas en Estados Unidos de América se ha ido retardando en el tiempo. En efecto, a fines del 2014 y principios del presente año, todos los bancos de inversión anticipaban el inicio del proceso de normalización para el mes de junio de este año; luego, esta visión se cambió para septiembre; y, en lo más reciente, si bien la Presidente y el Vicepresidente de la Reserva Federal, señores Janet Yellen y Stanley Fisher, respectivamente, habrían indicado cierta preferencia por su inicio en diciembre próximo, el mercado y los analistas estiman cada vez menos probable un alza durante el presente ejercicio. Consigna que uno de los argumentos aludidos por la Reserva Federal para mantener la tasa en septiembre fue la elevada volatilidad de los mercados financieros como consecuencia de los acontecimientos en China. Agrega que luego de adoptada dicha decisión y que el mercado postergara el inicio de la normalización de la política monetaria para el próximo mes de marzo, se registró un aumento récord de la volatilidad, que hoy retornó a niveles más bajos. Especial importancia atribuye a la discrepancia entre el discurso de ese organismo y la visión del mercado. En particular, los precios de mercado indican que la tasa llegaría a 0,5% a fines de 2016, mientras que la Reserva Federal la sitúa a esa fecha en un nivel superior a 1%. Asimismo, las proyecciones de la Reserva Federal respecto del nivel de la tasa para cada año se han ido moviendo a la baja, particularmente a partir del momento en que comenzó a caer el precio del petróleo, lo que estaría indicando que los efectos desinflacionarios explicarían, en parte, la mantención de la tasa de instancia por parte de ese organismo. Acota que la Reserva Federal también ha ido corrigiendo a la baja la tasa de llegada o tasa neutral. De hecho, la mediana de las proyecciones de los miembros del Board ha caído 75 puntos base desde el año 2012 a la fecha.</t>
  </si>
  <si>
    <t>RPM-2006-10-12:899:2</t>
  </si>
  <si>
    <t>2006-10-12</t>
  </si>
  <si>
    <t>Igal Magendzo Weinberger</t>
  </si>
  <si>
    <t>Al respecto, el Gerente de Análisis Macroeconómico señor Igal Magendzo señala que la cifra fue de 170 millones de dólares en octubre; en noviembre fue de 70 millones de dólares; y, en diciembre otros 70 millones de dólares. Agrega, que en total la cifra es del orden de 290 millones de dólares.</t>
  </si>
  <si>
    <t>RPM-2015-10-15:7059:1</t>
  </si>
  <si>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desempleo como de salarios, ha sido muy rápido, contrastando con el resto de las economías de la región, pero en línea con los problemas políticos que enfrenta. Asimismo, menciona que su déficit fiscal es del orden de 9 a 10 puntos del PIB, con un componente de pagos de intereses importante, debido a que el servicio de la deuda está indexado a la tasa Selic, que se sitúa en niveles muy altos para combatir la inflación. Luego, esta situación implica un gran desafío de política para tratar de ajustar ambos frentes. En términos del financiamiento de su cuenta corriente, comenta que el componente de inversión extranjera directa corresponde a una fracción relativamente pequeña de este financiamiento, lo que constituye un signo de fragilidad; que la deuda pública bruta ha crecido de forma muy acelerada desde el año 2014; y que la deuda neta se ha mantenido estable, con una caída en el margen, porque la deuda en dólares de esa economía es acotada y su nivel de reservas, relativamente elevado. Por último, plantea que en materia de dinámica de precios de activos, se advierte una importante depreciación del real en el último mes y una caída persistente del precio de los activos bursátiles. Los niveles de premio por riesgo, en cambio, han sorprendido al exhibir un aumento moderado en relación con su propia historia y con el deterioro macro de dicha economía en lo más reciente, que se explican, en parte, por la mantención de un stock relativamente amplio de reservas. Acota que el aumento observado este año obedece a la caída del PIB proyectado por el WEO para el presente ejercicio. En lo concerniente a política monetaria en los países de la región, se espera el inicio de una normalización en todos los países, excepto en Brasil. En efecto, de acuerdo con las expectativas de los bancos de inversión, en el horizonte de un año, se anticipan aumentos de tasa en torno a 100 puntos base en Chile y México, y de 125 puntos base en Perú. En Colombia, en tanto, se materializaría un alza de tasas en el mes de diciembre y su mantención a partir de entonces.</t>
  </si>
  <si>
    <t>RPM-2012-01-12:4563:1</t>
  </si>
  <si>
    <t>2012-01-12</t>
  </si>
  <si>
    <t>El Presidente señor Rodrigo Vergara concede la palabra al Gerente de División Estudios señor Luis Óscar Herrera para que presente las Opciones de Política Monetaria para esta Reunión.</t>
  </si>
  <si>
    <t>RPM-2012-06-14:4874:1</t>
  </si>
  <si>
    <t>2012-06-14</t>
  </si>
  <si>
    <t>El señor Claudio Soto explica que varios contratos están vinculados a los precios de las tarifas eléctricas, respecto de los cuales se ha estimado que no registrarán variación.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</si>
  <si>
    <t>RPM-2006-08-10:790:1</t>
  </si>
  <si>
    <t>2006-08-10</t>
  </si>
  <si>
    <t>En relación al gráfico que se presenta respecto de los futuros, consulta el Consejero señor Marfán si posible hacer algo parecido para Chile con los datos diarios.</t>
  </si>
  <si>
    <t>RPM-2010-09-16:3420:1</t>
  </si>
  <si>
    <t>2010-09-16</t>
  </si>
  <si>
    <t>El señor Claudio Soto responde que la bolsa chilena ha aumentado 40% en lo que va corrido del año y que aquellas que la siguen registran un alza algo superior a 20%.</t>
  </si>
  <si>
    <t>RPM-2009-01-08:2297:1</t>
  </si>
  <si>
    <t>2009-01-08</t>
  </si>
  <si>
    <t>El señor Vicepresidente señala que coincide también con la Gerencia de División Estudios, respecto de la necesidad de acompañar el Comunicado de hoy de un sesgo que dé cuenta de la dirección futura de la Política Monetaria, a la luz de las conclusiones de nuestro Informe de Política Monetaria. Por las razones expuestas, el Vicepresidente señor Jorge Desormeaux señala que vota en consecuencia por una reducción de 100 puntos base de la Tasa de Política Monetaria, a 7,25% anual.</t>
  </si>
  <si>
    <t>RPM-2007-12-13:1586:1</t>
  </si>
  <si>
    <t>2007-12-13</t>
  </si>
  <si>
    <t>El Gerente de Análisis Internacional señor Sergio Lehmann señala que en la próxima reunión del IPoM se presentarán antecedentes en ese sentido, ya que hoy día la incertidumbre es significativamente mayor, no solamente en términos de crecimiento sino que además en precios de commodities, e incluso en las condiciones financieras.</t>
  </si>
  <si>
    <t>RPM-2015-04-16:6754:1</t>
  </si>
  <si>
    <t>2015-04-16</t>
  </si>
  <si>
    <t>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traducido en un coeficiente de traspaso mayor. Añade que si bien las bajas tasas de desempleo y la persistencia en el crecimiento de los salarios que exhibe la economía son un reflejo de holguras algo menores, ciertos indicadores en el mercado laboral hacen prever que habría un aumento en las tasas de desempleo en los meses que vienen. Manifiesta que la actividad ha estado en línea con lo esperado; sin embargo, la demanda, en particular la inversión, sigue mostrando debilidad. A este respecto, consigna que en el escenario interno base, el PIB de los dos primeros cuartos del año será algo mayor que los últimos dos del año pasado y, más importante aún, hacia la segunda parte del año se vería un repunte aún mayor. Advierte que las expectativas internas y el escenario internacional antes descrito son dos elementos de riesgo en esta materia. Agrega que las expectativas de inflación a un año han subido en los últimos meses, pero que, en general, se observa bastante volatilidad a este plazo; y que aquellas a dos años plazo se han mantenido ancladas en 3%. A su juicio, es importante insistir en la labor desarrollada por el Banco Central desde hace ya dos años, incluso antes de que se vieran en forma efectiva las cifras de desaceleración, primero con un mensaje más expansivo y luego con bajas en la Tasa de Política Monetaria que en el acumulado llegaron a 200 puntos base. Plantea que los desarrollos recientes en materia de inflación más las proyecciones sobre esta variable indican que en la actualidad no existe espacio para un mayor estímulo monetario; y que también es cierto que en el escenario base, donde la actividad tiene un repunte claro en la segunda parte del año, a fines de este año o principios del próximo podríamos estar evaluando la posibilidad de empezar a normalizar el estímulo monetario. Acota que, ciertamente, los desarrollos en materia de inflación y sus perspectivas indicarán si ese plazo se acorta o se alarga. En su opinión, también es importante mencionar que una normalización de la política monetaria no implica que esta no siga siendo expansiva. De hecho, la Tasa de Política Monetaria está hoy claramente en terreno expansivo y es esperable que siga en ese terreno, aunque en menor grado, por un tiempo prolongado. Manifiesta su concordancia con la Minuta de Opciones en cuanto a que la única opción relevante en esta oportunidad es la mantención de la Tasa de Política Monetaria. A este respecto, sostiene que la opción de subir no parece razonable, al menos por el momento, hasta tener más información que confirme las proyecciones internas; y que la opción de bajar no tiene mayor espacio en las actuales condiciones. Por los motivos antedichos, el Presidente señor Rodrigo Vergara expresa que su voto es por mantener la Tasa de Política Monetaria en 3% y el sesgo neutral del último Comunicado.</t>
  </si>
  <si>
    <t>RPM-2007-01-11:1052:1</t>
  </si>
  <si>
    <t>El Consejero señor Enrique Marshall, agradece al staff el material preparado para esta reunión. Señala el señor Consejero que el escenario externo, para nuestra economía, se mantiene favorable. Las perspectivas de crecimiento global no muestran grandes variaciones. Indica que se refuerza la perspectiva de un aterrizaje suave en los Estados Unidos de América, pero subsiste el riesgo de que la desaceleración se profundice y se extienda a otras regiones. La preocupación por la inflación en los países desarrollados no ha desaparecido, pero se ha atenuado. Manifiesta el señor Consejero que los mercados financieros internacionales han permanecido relativamente estables. Las tasas de interés de largo plazo han subido algunos puntos base, pero las condiciones para los países en desarrollo mantienen el sello favorable prevaleciente en el último tiempo. Indica que la noticia más relevante ha provenido de los “commodities”. Tanto el precio del petróleo como el del cobre han mostrado ajustes a la baja significativos en el curso del último mes. En el frente interno, manifiesta el señor Consejero, los agregados monetarios muestran tasas de expansión similares a las observadas en meses anteriores. Por su parte, las colocaciones bancarias siguen exhibiendo tasas de crecimiento altas, pero con una gradual tendencia a la baja. Las tasas de interés para los instrumentos de largo plazo han permanecido relativamente estables con algunos ajustes leves al alza. Las tasas cobradas por los créditos bancarios no han experimentado cambios significativos. Indica que el peso se ha depreciado en el curso del último mes. La demanda interna ha vuelto a mostrar un vigoroso crecimiento. Las expectativas de las empresas y los consumidores no han experimentado cambios apreciables y se han estabilizado en niveles que denotan un moderado optimismo. Señala el señor Marshall que los datos de actividad del cuarto trimestre muestran un repunte, pero algo menor al esperado. Agrega el señor Consejero, que en materia laboral se mantienen las tendencias observadas en los últimos meses. El empleo total crece en forma importante impulsado por una vigorosa expansión del empleo asalariado, y la tasa de desocupación sigue observando una tendencia a la baja. Las presiones de costo están contenidas y el costo de la mano de obra sigue exhibiendo tasas de variación acotadas, que incluso han tendido a bajar. En materia de inflación, el Consejero señor Marshall señala que las cifras de diciembre estuvieron por sobre lo esperado. Con todo, las distintas medidas de inflación cerraron el año con valores en la parte baja del rango de tolerancia. Los indicadores de tendencia inflacionaria muestran en general incrementos marginales que revierten en parte el proceso de ajuste a la baja que venían observando con anterioridad. Las expectativas de mercado para plazos cortos se ubican por debajo del 3%, pero para plazos más largos siguen ancladas en torno a esa cifra, lo que nos lleva a visualizar un escenario central donde la actividad repunta gradualmente y la inflación se mantiene baja. Sin embargo, los riesgos de desviaciones respecto de este escenario base son altos y han aumentado. De hecho, manifiesta el señor Consejero, el mercado espera una convergencia de la inflación al 3% bastante más rápida que la contemplada en nuestras proyecciones y existen datos que introducen dudas sobre la magnitud efectiva de las holguras de capacidad existentes en estos momentos. En este contexto, las opciones plausibles o razonables, en su opinión, son mantener la tasa en su actual nivel o bajarla tan sólo 25 puntos base. Indica que, sin duda, la disyuntiva es compleja, porque existen argumentos en una y otra dirección. Sin embargo, señala el señor Consejero, la opción de bajar la tasa es la que aparece más concordante con nuestro escenario central, que en este caso, es el resultado de un ejercicio completo de proyecciones efectuado como parte de la preparación del IPoM que será dado a conocer en los próximos días. Sin duda, esta decisión conlleva riesgos, el riesgo de vernos enfrentados, por un cambio brusco de escenario, a la necesidad de revertir esta decisión en un plazo breve, lo que podría afectar nuestra credibilidad y también el riesgo de una lectura equivocada por parte del mercado, considerando que éste espera otra decisión, por lo que es muy importante el mensaje que será transmitido. Con todo, señala que en este caso privilegia la conveniencia de una acción de política lo más en línea posible con nuestro escenario central recién preparado y, en particular, con la perspectiva de una inflación bastante baja para los próximos trimestres visualizada en dicho escenario. Por tanto, manifiesta el Consejero señor Marshall que entiende esta decisión como un ajuste a la tasa de política monetaria frente a un cambio en la trayectoria de la inflación esperada para los próximos trimestres, que en buena medida responde a un factor exógeno. Considerando los riesgos ya mencionados, estima que la orientación de la política debe mantener un sello neutral. Las decisiones que se adopten en los próximos meses, deben quedar supeditadas a los nuevos antecedentes que se reciban sobre la trayectoria de la actividad y la inflación. En virtud de lo señalado, el Consejero señor Enrique Marshall vota por bajar la tasa de política monetaria en 25 puntos base para quedar en 5,0%.</t>
  </si>
  <si>
    <t>RPM-2012-01-12:4568:1</t>
  </si>
  <si>
    <t>El Consejero señor Enrique Marshall inicia su intervención agradeciendo al staff el apoyo brindado en esta oportunidad. Destaca que en el último mes, el escenario mundial no ha experimentado cambios sustantivos. Sin embargo, señala que las noticias han resultado más matizadas y que los mercados han permanecido más tranquilos que en meses anteriores. Incluso, menciona que han surgido algunas señales positivas, provenientes principalmente de Estados Unidos. Agrega que, coherente con ello, los precios de las materias primas han vuelto a subir. Respecto de las economías emergentes, indica que, con variantes, han continuado exhibiendo moderación o normalización en su ritmo de crecimiento. Plantea que algunas de ellas han observado un repunte de la inflación debido a la depreciación de sus monedas, pero que no se advierte una preocupación generalizada sobre la materia. Con todo, enfatiza que los riesgos para el escenario mundial visualizados en el último IPoM permanecen plenamente vigentes y que requieren de un atento seguimiento. En el frente interno, señala que los registros de actividad, bastante en línea con lo esperado, siguen dando cuenta de una desaceleración gradual, que hasta ahora ha sido fundamentalmente una normalización del crecimiento, pero que estaría comenzando a recibir el influjo del escenario externo a través de distintos mecanismos de transmisión. Advierte que la demanda interna también se modera, pero que al hacerlo desde tasas de variación bastante más altas, mantiene todavía cierto dinamismo, lo que es coherente con el comportamiento del empleo, los salarios, los agregados monetarios y el crédito. Hace notar que matiza este cuadro el nivel más bien pesimista en que se ubican las expectativas de los consumidores. En todo caso, comenta que las perspectivas siguen apuntando a una desaceleración de la demanda interna, en línea con lo visualizado en el último IPoM. El Consejero señor Enrique Marshall subraya que el sistema financiero ha seguido operando con bastante normalidad, con una dosis de prudencia o cautela que resulta razonable en este escenario, y que la rápida superación de las tensiones que se observaron a fines de diciembre confirma este sello de normalidad en su funcionamiento. En su opinión, la noticia más importante del mes ha sido, sin duda, el alto registro mensual del IPC, que sorprendió fuertemente al alza, y que con ello, la inflación anual se ha ubicado transitoriamente por sobre el rango meta. Menciona que detrás de este incremento de la inflación aparecen factores puntuales o que operan solo por una vez, pero que también asoma un incremento de la inflación subyacente, que había permanecido muy contenida hasta ahora. En todo caso, plantea que la sorpresa se refiere a un registro mensual que no modifica el diagnóstico inflacionario de mediano plazo, determinado fundamentalmente por la evolución de la demanda y la actividad. Añade que el mercado, en línea con ello, ha reaccionado con leves ajustes en las expectativas de corto plazo, pero que ha mantenido sin variaciones sus expectativas de mediano plazo. En cuanto a la TPM, indica que el mercado sigue anticipando recortes futuros, pero que ha reducido la magnitud del ajuste esperado y ha postergado su inicio como resultado de la sorpresa inflacionaria ya comentada. Con todo, manifiesta que las encuestas muestran que una fracción significativa apuesta por un recorte en esta Reunión. Sobre las opciones, el Consejero señor Enrique Marshall coincide con la minuta de la Gerencia de División Estudios en que las razonables o plausibles son las mismas de las últimas Reuniones, esto es, mantener o bajar la TPM en 25 puntos base. Destaca que la decisión, al igual que en la Reunión pasada, presenta cierta complejidad, porque está cruzada por consideraciones de corto y mediano plazo que no son plenamente coincidentes en cuanto a sus implicancias de política. Expresa que, en realidad, existen buenos argumentos para apoyar una u otra decisión. Por una parte, plantea que la opción de mantener se puede justificar, aduciendo que la desaceleración interna opera con gradualidad, en un contexto en el cual las condiciones en el mercado laboral se mantienen estrechas. Por otra parte, indica que la opción de un recorte se puede sostener, argumentando que la desaceleración interna se intensificará en los próximos meses y que irá más allá de lo que se había previsto tiempo atrás como resultado del deterioro de la economía mundial, lo que haría aconsejable actuar desde ya. Con todo, recalca que las diferencias entre una y otra opción no son dramáticas. A su juicio, ambas son coherentes con la apreciación de que la TPM ha permanecido hasta ahora en niveles razonables, considerando las condiciones que han prevalecido, pero que requeriría de un ajuste de magnitud acotada para adecuarse al nuevo escenario; y que lo que estaría en discusión son más bien los detalles sobre su implementación práctica. Dicho eso, reconoce que la decisión más coherente con las señales que el Consejo ha entregado en el pasado reciente es la de una rebaja. Hace presente que en las últimas tres Reuniones, la opción de recortar ha sido considerada como plausible o razonable y que luego, en el IPoM, se señalizó que, en el escenario más probable, la TPM sería reducida en los próximos meses. A su juicio, si se opta por mantener, se podría interpretar que la sorpresa inflacionaria de diciembre ha modificado en forma importante el escenario base, lo que sería muy inconveniente, razón por la cual esta consideración lo lleva finalmente a preferir la decisión de recortar la tasa. El Consejero señor Enrique Marshall manifiesta que los próximos pasos deberán ser evaluados cuidadosamente. Plantea que el mercado debe entender que la prudencia seguirá marcando el accionar del Banco Central y que no está garantizado que el ajuste sea necesariamente el que se esperaba tiempo atrás o el que se espera ahora. Agrega que las acciones que se adopten en los próximos meses estarán muy condicionadas por los datos que se vayan conociendo. Por último, señala que si bien la apuesta mayoritaria del mercado es por una mantención, existe una fracción importante o significativa que espera lo contrario, de manera que la decisión de recortar la tasa debería ser asimilada sin grandes problemas. En virtud de ello, el Consejero señor Enrique Marshall manifiesta que su voto es por reducir la TPM en 25 puntos base, para dejarla en 5,0%.</t>
  </si>
  <si>
    <t>RPM-2012-09-13:5051:1</t>
  </si>
  <si>
    <t>2012-09-13</t>
  </si>
  <si>
    <t>El señor Sergio Lehmann señala que en el caso particular de la gasolina, hay elementos asociados a una capacidad de refinación muy ajustada, particularmente en México, que presiona la demanda por gasolina desde Estados Unidos de América. Indica que a ello se suman ciertos factores de estacionalidad propios de esta época del año. El Gerente de Análisis Internacional señor Sergio Lehmann retoma su presentación, refiriéndose al cobre. Sobre el particular, informa que las importaciones de China han mostrado una desaceleración importante, aunque aún se observan aumentos en doce meses, y que la trayectoria de su precio es al alza. Plantea que en esta oportunidad se referirá el precio del hierro, considerando que se ha mostrado especialmente sensible a las noticias de desaceleración de la actividad en China. Al efecto, exhibe el gráfico que se contiene al lado derecho de la lámina N° 32, que muestra una serie referente al precio del hierro desde mediados del año 2008 a la fecha, reproducida sobre la base de datos obtenidos de Bloomberg, y que da cuenta de una caída significativa en las últimas seis semanas, seguida de una leve recuperación, a propósito de las medidas adoptadas en China recientemente y de expectativas sobre estímulos adicionales por parte de las autoridades de esa economía. Al concluir su presentación, el señor Sergio Lehmann se refiere al mercado de metales. Sobre el particular, plantea que el precio del cobre se ha movido en línea con otros metales, como el zinc, estaño, aluminio y plomo, y reitera que el precio del hierro ha disminuido, particularmente en las últimas seis semanas, a propósito de noticias de desaceleración de China. Hace presente que el hierro, a diferencia de los otros metales analizados, es mucho más abundante y que, de hecho, el alza significativa que experimentó su precio a fines del año 2007 habría obedecido al desarrollo de una gran cantidad de proyectos asociados con la extracción de ese metal, mientras que actualmente, tal abundancia relativa explica esta mayor sensibilidad en lo relativo a la actividad en China. Acota que se seguirá monitoreando la evolución del precio de este metal, considerando especialmente la diferenciación que ha exhibido en las últimas seis semanas respecto de los otros metales analizados.</t>
  </si>
  <si>
    <t>RPM-2015-09-15:7032:1</t>
  </si>
  <si>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</si>
  <si>
    <t>RPM-2008-03-13:1718:6</t>
  </si>
  <si>
    <t>2008-03-13</t>
  </si>
  <si>
    <t>Respecto al tema de la inversión, el Consejero señor Enrique Marshall señala que sería conveniente en el futuro hacer un seguimiento a las emisiones de bonos, porque hay bastante escasez de emisiones de bonos que no sean financieras. Menciona que en la última lista que revisó todas la emisiones de bonos que estaban en el pipe Une eran financieras y la única que no era de bancos era Forum. El señor Marshall se pregunta la razón de por qué no hay emisiones. Estima que puede ser porque los bancos estén haciendo la intermediación, o que no haya proyectos, o que las empresas estén con mucha caja, pero es un elemento que le llama la atención.</t>
  </si>
  <si>
    <t>RPM-2007-06-14:1308:1</t>
  </si>
  <si>
    <t>El Presidente señor Vittorio Corbo expresa que desde la última reunión, las principales novedades en la economía mundial son el continuo fortalecimiento de la actividad, el alza en las tasas de interés de largo plazo en los países industriales, ambos desarrollos especialmente en los Estados Unidos de América, y una revisión al alza de las expectativas de tasas de política monetaria en estas mismas economías. Indica el señor Corbo que en la economía nacional, el producto y la demanda crecen por encima de lo proyectado en el último IPoM, mientras que el empleo aumenta su dinamismo. Agrega que este favorable cuadro sigue siendo impulsado por las positivas condiciones externas, el mayor impulso fiscal, y por condiciones financieras internas que continúan siendo auspiciosas. Señala que por el lado de la demanda, esto se manifiesta en el dinamismo que muestra el consumo privado, la inversión y las exportaciones. Además, añade que los anuncios recientes en la parte fiscal anticipan un impulso para este año y el próximo algo mayor que el anteriormente proyectado. Por su parte, agrega que por el lado de los sectores productivos la expansión es apreciable. En contraste, indica el señor Presidente, la intensificación de los recortes de gas natural, el mantenimiento de altos precios de los combustibles, y el aumento reciente en las tasas largas, pueden terminar ejerciendo un efecto contractivo en la demanda interna y en el producto. En lo que se refiere a la inflación, el Presidente señor Corbo menciona que la inflación del IPC y las distintas medidas de tendencia inflacionaria han continuado incrementándose, superando algunas de ellas el 3% anual. Esta situación ocurre en circunstancias en que las holguras de capacidad se estrechan algo más de lo proyectado, y en que el alza en los precios de combustibles y, en menor medida, de los alimentos y los medicamentos, tiende a ser más persistente y más pronunciada que lo previsto. En contraste, agrega, las presiones inflacionarias provenientes de los costos laborales continúan acotadas. En paralelo, por su parte, las expectativas inflacionarias de mediano y largo plazo, medidas por encuestas de expectativas y por compensaciones inflacionarias, se encuentran en torno al 3% anual. Menciona el señor Presidente, que las tasas de interés de mercado aumentan en las últimas semanas, tanto por factores externos -la fuerte alza en las tasas de interés internacionales asociadas a las mejoras en las perspectivas económicas de los Estados Unidos de América, y el fortalecimiento del crecimiento de la Zona Euro y Japón- como por la mayor inflación y las mejores condiciones de crecimiento internas. En cuanto a expectativas para el curso de la Tasa de Política Monetaria, el señor Presidente señala que el mercado espera ahora entre dos y tres alzas hasta fines de año. Indica el Presidente señor Corbo que el cuadro macro-financiero que resulta de estos nuevos desarrollos contiene mayores presiones inflacionarias que las consideradas en el último IPoM. En paralelo, agrega, se incrementa el riesgo de posibles efectos de segunda vuelta de los recientes shocks de oferta. Le parece que de consolidarse este escenario, resultará en perspectivas de inflación mayores que las proyectadas en el último Informe, lo que requeriría de un menor estímulo monetario para asegurar que la inflación anual se mantenga en torno a 3%. Por lo anterior, agrega el señor Corbo, se inclina por mantener la Tasa de Política Monetaria en un 5,0%, a la espera de poder acumular más información sobre la persistencia de los aumentos recientes de las presiones inflacionarias.</t>
  </si>
  <si>
    <t>RPM-2006-10-12:923:1</t>
  </si>
  <si>
    <t>Consulta el Consejero señor Manuel Marfán, cómo se relaciona la tasa de política monetaria forward con respecto a la caída en las expectativas de inflación, porque de acuerdo con la Ley de Taylor debería caer aún más.</t>
  </si>
  <si>
    <t>RPM-2010-10-14:3441:1</t>
  </si>
  <si>
    <t>2010-10-14</t>
  </si>
  <si>
    <t>El Consejero señor Sebastián Claro informa que las monedas de estos países están entre 7 y 10% depreciados respecto de sus promedios históricos.</t>
  </si>
  <si>
    <t>RPM-2006-06-15:678:1</t>
  </si>
  <si>
    <t>El Presidente señor Vittorio Corbo ofrece la palabra para comentarios.</t>
  </si>
  <si>
    <t>RPM-2007-01-11:1053:1</t>
  </si>
  <si>
    <t>El Consejero señor Manuel Marfán agradece el análisis del staff que en esta oportunidad es más completo por la cercanía del próximo IPoM. Señala que respecto de la Reunión de Política Monetaria anterior, la principal sorpresa en el escenario externo, ha sido la normalización más rápida a la esperada en los precios internacionales, especialmente el del cobre. Respecto del IPoM de septiembre, el cambio de escenario externo también se ha concentrado en los precios, con una caída mayor a la anticipada en el precio del petróleo y una proyección de 40 puntos base de menor tasa de interés internacional hacia fines del horizonte de proyección. Indica el señor Consejero, que el crecimiento mundial esperado no presenta variaciones relevantes en nivel y sólo contiene algún cambio en su composición. Con todo, señala que el escenario externo proyectado sigue siendo ampliamente favorable para el país. El escenario interno, indica el señor Marfán, ha sufrido mayores alteraciones desde el último IPoM. En relación a la actividad, en septiembre pasado el análisis suponía una reversión rápida de las sorpresas transitorias que se habían identificado; aunque parte de esa reversión sí se verificó, ésta fue más lenta a la anticipada, postergándose para este año parte de lo faltante. También ahora se han verificado sorpresas más persistentes, que aunque no se profundizarían en nuestro escenario central, tampoco se revertirían. Un ejemplo de lo anterior fue el cambio inesperado en la composición nacional importado del consumo habitual en 2006. Así, aunque la nueva proyección para el año 2007 considera una velocidad de expansión similar a la proyección de septiembre, para el sector no recursos naturales, que es el que interesa, esa velocidad pivota sobre un fin de año 2006 más bajo, generando un cuadro de brecha del producto marginalmente mayor durante 2007. Las cifras de ocupación y desocupación, sin embargo, no avalan un escenario de brechas más holgado, lo que justifica que en nuestro escenario de riesgos se haya considerado la posibilidad contraria. En la discusión, la principal duda respecto de las cifras de empleo y desempleo no son los niveles, sino que básicamente tiene que ver con lo que han estado mostrando las tasas de participación y con las implicancias sobre tasas de crecimiento y PIB tendencial. Indica el señor Consejero que los cambios en el escenario de inflación son aún más significativos y que hay varias razones que los explican, pero la más importante, es un precio internacional del petróleo considerablemente más bajo al del escenario central de septiembre, tanto por su impacto directo en el IPC proyectado, como por su propagación hacia las medidas subyacentes proyectadas. El nuevo escenario proyecta una menor inflación promedio proyectada para 2007 y 2008, en torno a 140 puntos base y 40 puntos base respectivamente, en comparación al escenario de septiembre. El Consejero señor Marfán señala que la tasa de política monetaria ha permanecido invariable durante todo este período, y que una misma tasa nominal de política monetaria con una inflación proyectada a lo largo del horizonte de política más reducida, implica necesariamente una tasa de política real más elevada. Manifiesta que el principio de Taylor aconsejaría reducir la tasa de política monetaria, solo por este efecto, ya que el mecanismo de transmisión de la política monetaria hacia la demanda agregada se da a través de la tasa real y no de la nominal. Cabe considerar, sin embargo, que el mercado está proyectando una inflación más elevada que el Banco Central de Chile, para el mismo período, lo que introduce alguna complejidad al argumento anterior. Sin embargo, indica el señor Marfán, el Banco debe ser autoconsistente entre el escenario macroeconómico que hace público y sus decisiones de política. Con todo, señala que el análisis en torno a nuestro escenario central, que será público en los próximos días, apunta de manera no ambigua a la necesidad de reducir la tasa de política monetaria, para alcanzar nuestra meta de inflación en el horizonte habitual de política. Por estas razones, el Consejero señor Manuel Marfán vota por reducir la tasa en 25 puntos base, en esta oportunidad, en el entendido de que con un cuadro de menor inflación proyectada, esa reducción no necesariamente debe interpretarse como una instancia monetaria más expansiva.</t>
  </si>
  <si>
    <t>RPM-2011-12-13:4498:2</t>
  </si>
  <si>
    <t>Al respecto, el Gerente de División Política Financiera señor Kevin Cowan informa haber sostenido reuniones con personeros de diferentes bancos en las semanas previas, quienes manifestaron que hasta entonces no se advertía un mayor uso de las líneas de crédito, pero sí una mayor disposición por parte de algunas firmas, que normalmente se financiaban en el exterior, a cotizar en los bancos locales, ante el estrechamiento de las condiciones externas.</t>
  </si>
  <si>
    <t>RPM-2009-05-07:2537:1</t>
  </si>
  <si>
    <t>2009-05-07</t>
  </si>
  <si>
    <t>El Gerente de División Estudios señor Pablo García señala que esa baja a 2% en el IPCX1, es en parte por el ciclo, pero también porque dejaron de ocurrir shocks al alza que afectaron, por ejemplo, los alimentos, que están saliendo, ya que dejaron de ocurrir.</t>
  </si>
  <si>
    <t>RPM-2014-11-18:6515:1</t>
  </si>
  <si>
    <t>2014-11-18</t>
  </si>
  <si>
    <t>El Vicepresidente señor Enrique Marshall inicia su intervención agradeciendo al staff por el apoyo proporcionado para esta Reunión de Política Monetaria. Manifiesta que las noticias del último mes no han estado exentas de algunas sorpresas, pero que procesadas en su conjunto son coherentes con la orientación general de la política monetaria en curso. Hace presente que en el ámbito externo se ha consolidado la visión de un cuadro algo menos favorable que el de algunos meses atrás; que, las cifras reafirman el crecimiento de Estados Unidos de América, mientras ponen de manifiesto una acentuada divergencia con Europa y Japón; y que las economías emergentes, por su parte, siguen denotando debilidades que podrían profundizarse en adelante. Asimismo, menciona que los mercados financieros han recuperado cierto grado de calma después de los últimos episodios de volatilidad, aunque varios riesgos permanecen latentes. Precisa que el principal es el referido a los potenciales efectos de la normalización de la política monetaria de los Estados Unidos de América; y que a ello se agrega el debilitamiento de la posición financiera de varias economías emergentes. Agrega que, por el momento, esto se refleja en el predominio de bajas tasas de interés en las economías avanzadas, particularmente, en aquellas que sirven de refugio para los inversionistas, y en un fortalecimiento del dólar. En lo atinente al ámbito interno, resalta que el último IMACEC volvió a confirmar que la economía pasa por una fase de muy lento crecimiento, que se ha tornado más persistente de lo previsto. Indica que con ello, este año cerraría en torno a la cota inferior del rango de nuestra proyección de crecimiento vigente y que las perspectivas para el próximo no se visualizan como auspiciosas. Acota que el sector privado ya ha efectuado ajustes importantes en sus proyecciones. Asimismo, consigna que las expectativas de empresarios y consumidores, más allá de los movimientos del último mes, se encuentran todas muy deprimidas y que la tarea de revertir este cuadro se ve bastante ardua. El mercado laboral, en tanto, si bien sigue observando rezagos respecto de la desaceleración de la actividad, se mueve también en la misma dirección. Añade que los agregados de crédito crecen a un ritmo coherente con la evolución del ciclo, lo que se advierte con particular claridad en las operaciones comerciales y de consumo. En materia de inflación, señala que el registro del último mes sorprendió nuevamente al alza, con lo cual la inflación anual alcanzó un nuevo máximo en esta coyuntura; y que con todo, se mantiene el diagnóstico de que este es un fenómeno fundamentalmente transitorio y que la inflación anual convergerá a la meta en el curso del próximo año. En su opinión, los argumentos que apoyan esta visión son sin duda poderosos y, además, compartidos por el mercado. Sin embargo, la permanencia de la inflación anual por sobre el rango meta durante varios trimestres es un asunto que despierta preocupación y que, por lo mismo, debe ser monitoreado con atención.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extemporánea y la de bajarla no sería prudente en estas circunstancias, considerando, entre otros elementos, el nivel alcanzado por la inflación en el corto plazo. La opción de mantener, en cambio, es coherente con los desarrollos observados, especialmente cuando estos son procesados en su conjunto. Por lo expresado, corresponde, en su opinión, hacer una pausa, lo que es coherente con lo que se ha comunicado en el último tiempo. Acota que la preparación del próximo IPoM será una buena oportunidad para actualizar nuestras proyecciones y revisar nuestra estrategia. Destaca dos antecedentes adicionales. En primer término, que esta es la decisión esperada por el mercado; y en segundo lugar, que la TPM se ubica en un nivel perfectamente razonable, considerando el estado de la economía y los riesgos que se han identificado. Enfatiza que ambos elementos refuerzan la conveniencia de no innovar en esta oportunidad. En razón de lo expuesto, el Vicepresidente señor Enrique Marshall manifiesta que su voto es por mantener la TPM en su actual nivel y por mantener el tenor del último Comunicado.</t>
  </si>
  <si>
    <t>RPM-2006-06-15:732:1</t>
  </si>
  <si>
    <t>Esteban Jadresic Marinovic</t>
  </si>
  <si>
    <t>El Gerente de División Operaciones Financieras, señor Esteban Jadresic, señala que básicamente está de acuerdo con la recomendación central de la Gerencia de División Estudios, en el sentido de mantener y hacer una pausa en la normalización de la política monetaria. Hace presente que, por el lado internacional las noticias que se presentan son de efectos ambiguos. Le parece que hay dos efectos importantes, el primero es la incertidumbre respecto a inflación, crecimiento; y tasas de las economías avanzadas, lo que por sí sólo tiene un efecto internacional y en Chile; y el segundo, que está relacionado al anterior, es el ajuste de portafolio que ha llevado a disminuir la demanda por activos más riesgosos y aumentarla por los menos riesgosos. Estima el Gerente señor Jadresic que, ambos efectos tienen por una parte un impacto del corto plazo inflacionario vía la depreciación del peso, en particular en el caso de Chile, pero hay efectos que pueden ir en la dirección opuesta más adelante, lo cual hace que el efecto de éstos sea más ambiguo. Sin embargo, menciona, que por el lado interno se ve que las noticias apuntan más claramente en la dirección de una pausa tanto por el lado de las noticias de actividad como por lo que se aprecia en las presiones inflacionarias sobre los precios y también en los salarios, que se mantienen contenidos en sus tasas de crecimiento, por lo cual en ese contexto, le parece que la recomendación central de mantener la tasa es apropiada.</t>
  </si>
  <si>
    <t>RPM-2011-03-17:3827:1</t>
  </si>
  <si>
    <t>2011-03-17</t>
  </si>
  <si>
    <t>El Consejero señor Enrique Marshall manifiesta haber leído que los países árabes han ido aumentando la producción de petróleo requerida para sostener los presupuestos fiscales y más aún ahora como resultado de los conflictos en la región. Añade que al calcular los breakeven, se concluye que estas economías necesitan incrementar su producción, lo cual disminuye las holguras que tienen para efectos de restringir eventualmente la oferta, lo que, sin duda, constituye una buena noticia para Occidente.</t>
  </si>
  <si>
    <t>RPM-2007-12-13:1609:1</t>
  </si>
  <si>
    <t>El Consejero señor Sebastián Claro agradece y felicita a todos los Gerentes por los análisis efectuados. Señala el señor Consejero que quiere efectuar algunas observaciones y juicios. En primer lugar, indica que la inflación se mantiene muy por sobre la meta y se espera que esto continúe por un tiempo. Menciona que existiría evidencia que parte de estos fenómenos constituyen factores puntuales que deberán revertirse en el mediano plazo. Sin embargo, agrega que también es posible prever que hay otros componentes del IPC, principalmente en transporte, que podrían estar artificialmente bajos. Comenta que no sería extraño pensar que la inflación debiera demorar bastante en volver al nivel que se espera. En segundo lugar, menciona que la Política Monetaria continúa siendo expansiva y que el crédito sigue creciendo a tasas cercanas entre el 15% y el 20%. El tercer punto que considera relevante el señor Consejero es que las turbulencias financieras y sus riesgos sobre actividad en Estados Unidos de América y Europa, continúan vigentes. Señala que se ha visto las acciones de política monetaria de los bancos centrales en esos países, lo que obviamente constituye un riesgo para la economía chilena. Sin embargo, estima que los riesgos de la importante contracción de liquidez derivada de estas turbulencias en Chile, aparecen acotados, entre comillas, por la posición sólida fiscal, por el superávit de cuenta corriente, por la limitada exposición del sistema financiero chileno, y por el financiamiento externo con bancos expuestos a subprime, que es lo que se comentó ayer. En consecuencia, el Consejero señor Sebastián Claro señala que su voto es por subir la Tasa de Política Monetaria en 25 puntos base.</t>
  </si>
  <si>
    <t>RPM-2007-05-10:1231:2</t>
  </si>
  <si>
    <t>2007-05-10</t>
  </si>
  <si>
    <t>El Gerente señor Magendzo señala que luego de la inesperada desaceleración del crecimiento del segundo y tercer trimestres del año pasado, la economía recobró el dinamismo a fines del año 2006 y comienzos del año 2007, y se encuentra bien encaminada en el curso de los próximos trimestres a copar gradualmente las holguras de capacidad aún presentes. Indica que el impulso que proveen las políticas macroeconómicas y el favorable ambiente externo apoyan este panorama. Lo anterior, junto a costos contenidos y expectativas de inflación alineadas con la meta, hacen prever que en el escenario más probable, a fines del horizonte de proyección en torno a dos años, la inflación se ubicará alrededor del 3%. Comenta el Gerente señor Magendzo que los antecedentes acumulados en los últimos meses indican que, en lo que va del año 2007, la actividad y la inflación fueron algo mayores que lo esperado en el escenario base del IPoM del mes de enero. Algunos de los riesgos identificados en esa oportunidad se han materializado y han surgido otros nuevos. En particular, el precio internacional de las materias primas ha vuelto a aumentar con fuerza, en los casos del cobre y de la gasolina, y con menor intensidad en el caso del petróleo y otras materias primas. Indica el señor Gerente que el impulso monetario aumentó en el curso del primer trimestre del año 2007, como resultado de la reacción de las tasas de interés a las novedades macroeconómicas, al cambio en la comunicación de las perspectivas sobre el curso futuro de la política monetaria que el Consejo implementó en forma progresiva desde el mes de septiembre del año 2006 y al recorte de la Tasa de Política Monetaria en el mes de enero. Por otra parte, señala que las noticias de actividad e inflación del último mes llevaron a una reversión parcial de esos cambios. Los precios financieros, al cierre estadístico de este IPoM, tienen implícito un aumento leve de la Tasa de Política Monetaria en los próximos trimestres. Señala el señor Gerente que las expectativas del mercado para la Tasa de Política Monetaria a fines de este año son de 80 y 30 puntos base menos que en los meses de septiembre y diciembre del año 2006, respectivamente. Agrega que la estructura de tasas de interés en el mercado financiero nacional, tuvo un ajuste considerable a la baja durante el primer trimestre de este año, indica que luego de conocidos los datos más recientes de actividad e inflación, se verificó una reversión de estos cambios, especialmente para las tasas de interés de mayor plazo. El Gerente señor Magendzo destacó también la estabilidad de la economía chilena ante las turbulencias financieras internacionales de fines del mes de febrero. Agrega que en comparación con otras economías emergentes y con episodios pasados, los efectos sobre indicadores como el premio soberano, el índice de precios de las acciones y el tipo de cambio nominal, fueron sustancialmente menores.</t>
  </si>
  <si>
    <t>RPM-2015-01-15:6594:2</t>
  </si>
  <si>
    <t>Conforme a la votación unánime efectuada por los señores Consejeros, el Consejo adoptó el siguiente Acuerdo: N° 218-01-150115 -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continuó la tendencia a la baja del precio de los productos básicos, destacando un nuevo descenso del precio del petróleo y una caída del precio del cobre. Las condiciones financieras internacionales para las economías emergentes se deterioraron, al tiempo que disminuyeron las tasas de largo plazo en las economías desarrolladas y el dólar continuó apreciándose. Por su parte, antecedentes recientes reafirman las perspectivas de buen desempeño económico en Estados Unidos y de menor crecimiento y baja inflación en la Eurozona y Japón, fenómeno que ha acentuado las diferencias en las políticas monetarias esperadas para dichos países. Los antecedentes de la actividad y la demanda siguen dando cuenta del bajo crecimiento por el que atraviesa la economía chilena, acorde con el escenario base del IPoM de diciembre. Por su parte, la tasa de desempleo se redujo y los salarios nominales mantienen su dinamismo. Las condiciones de financiamiento local reflejan el impacto del estímulo monetario. La inflación anual descendió, mientras que la de los indicadores subyacentes se mantuvo. Las expectativas de inflación de mediano plazo permanecen en torno a 3%. La evolución de los precios se seguirá monitoreando con especial atención. El Consejo reafirma su compromiso de conducir la polítíca monetaria con flexibilidad, de manera que la inflación proyectada se ubique en 3% en el horizonte de política. Cambios futuros en la TPM dependerán de las implicancias de las condiciones macroeconómicas internas y externas sobre las perspectivas inflacionarias.”</t>
  </si>
  <si>
    <t>RPM-2009-04-09:2478:3</t>
  </si>
  <si>
    <t>El señor Claudio Soto señala que el mercado laboral ha seguido deteriorándose. Se tiene nuevamente una caída mes a mes del empleo desestacionalizado en el mes de febrero y una tasa de desempleo desestacionalizada que se aproxima a 9%, con una caída bastante importante en la tasa de crecimiento del empleo y también con una caída en la fuerza de trabajo, pero obviamente de menor magnitud. En cuanto a los salarios y al costo de la mano de obra, el señor Soto menciona que en el margen, en el dato de febrero, crecieron bastante poco, y que si uno ve lo que pasó en 1998 y 1999, también se observa que después de haber aumentado bastante a fines de 1998, los salarios nominales tuvieron períodos donde crecieron bastante poco en términos nominales. Indica que la inflación era bastante mayor que la que tenemos hoy día. Respecto del dato del IPC, el señor Gerente de Análisis Macroeconómico señala que la tasa anual del IPC está en 5%, con un registro de 0,4 mensual que estuvo muy en línea con lo que eran las proyecciones del Banco, Añade que el dato positivo está incidido básicamente por lo que son las tarifas educacionales que habitualmente afectan en marzo, y también en parte por la estacionalidad nueva que tiene ahora el precio de los vestuarios, aunque aclara que el precio de los vestuarios sorprendió a la baja, a pesar que tuvo una incidencia positiva en el IPC. Por otra parte, respecto de las velocidades de la inflación, el señor Soto señala que siguen cayendo y que de hecho, ya están por debajo de 3%. Agrega que si se ven otras medidas de inflación, también se observa que las velocidades están muy bajas, algunas cercanas a cero. Respecto de la Reunión pasada, comenta que los nuevos supuestos que se incorporan en la proyección son básicamente una trayectoria de combustibles al alza y un tipo de cambio nominal más apreciado que no alcanza a compensar el aumento del precio internacional del petróleo y, por lo tanto, se tiene un escenario con algo más de precios de gasolina hacia delante y una trayectoria de perecibles que está muy en línea con lo que se consideraba en la proyección. Al respecto, señala que quiere destacar que está suponiendo que parte de la reducción del impuesto específico se empieza a devolver hacia fines de mayo y jumo, tal como se establece en el decreto de la rebaja de este impuesto específico y que ello va a tener una incidencia importante en la proyección de inflación hacia delante. Respondiendo a una consulta del señor Ministro de Hacienda, el señor Claudio Soto indica que si lo anterior no ocurriese, la incidencia podría ser algo menos de un punto.</t>
  </si>
  <si>
    <t>RPM-2008-09-04:2085:3</t>
  </si>
  <si>
    <t>El Presidente señor José De Gregorio fija la Reunión de Política Monetaria del mes de marzo de 2009, para el día jueves 12 del mismo mes. Posteriormente, ofrece la palabra al Gerente de División Estudios señor Pablo García a fin de que presente las Opciones de Política Monetaria para esta Reunión.</t>
  </si>
  <si>
    <t>RPM-2011-06-14:4100:1</t>
  </si>
  <si>
    <t>2011-06-14</t>
  </si>
  <si>
    <t>El señor Claudio Soto responde que estas importaciones han aumentado y que lo que se refleja en los precios domésticos y, específicamente, en los de los automóviles y electrodomésticos, es que han continuado cayendo. Con respecto al mercado bursátil, el señor Claudio Soto indica que la bolsa chilena ha experimentado una caída en los últimos días, derivada de la situación que aqueja a la empresa de retail La Polar, y que en cuanto a su comportamiento en lo que va del año, en enero registró una caída con posterioridad al IPoM de ese mes, pero que luego se recuperó, exhibiendo niveles relativamente estables desde entonces. Agrega que, comparada con otras Bolsas de la región, ha aumentado en términos relativos. 0 En materia de inflación, señala que la variación del IPC de mayo alcanzó a 0,4%, en línea con lo proyectado, y que, con ello, la inflación anual se mantiene algo por sobre 3%. Destaca que el aumento de los precios obedece, básicamente, al alza que han registrado los precios de los alimentos en los últimos meses. Respecto del precio del pan, precisa que la incidencia de su alza en el IPCX1 fue de 0,1, mientras que la del precio de los combustibles, que es el otro componente que ha impactado a la inflación, ha sido bastante menor que la de los alimentos. En cuanto a reducciones de precios, indica que continúan las de los precios del equipamiento de viviendas y que se ha han observado también algunas caídas estacionales en vestuario. En relación con la proyección, hace presente que se tiene como supuestos un precio de gasolina algo menor, en línea con lo que ha acontecido en los mercados internacionales y un tipo de cambio nominal que se reduce en $1 con respecto a la Reunión pasada, esto es, desde $468 a $467. Comenta, además, que la menor trayectoria en el precio de la gasolina lleva a una postergación del alza del Transantiago en un mes, desde julio a agosto próximo. De acuerdo con lo anterior, anticipa que la inflación del próximo mes sería de 0.3%, que es lo esperado también por el mercado, y que la variación anual del IPC sería de 3.6%. El señor Claudio Soto manifiesta, además, que con el actual perfil de inflación, en que se esperan variaciones mensuales del IPC de entre 0,3 y 0,4% en los próximos tres meses, y un alza mayor en septiembre, en torno a 0,6%, por los aumentos de precios en transporte, alimentos y vestuario, explicados, a su vez, por razones estacionales y por la celebración del 18. la inflación en doce meses llegaría a 4% en septiembre y que ese nivel se mantendría hasta fines de año.</t>
  </si>
  <si>
    <t>RPM-2006-12-14:996:1</t>
  </si>
  <si>
    <t>El Vicepresidente señor José De Gregorio consulta si el MB es soberano o incluye empresas o si éste es un caso especial, ya que tiene entendido que el MB es un bono soberano. En todo caso, señala el señor Vicepresidente, que la incorporación de Codelco sería porque es una empresa pública, lo que complica porque Chile tiene poca deuda. En su opinión esperaría que el MB fuera solo bono soberano, pero no sabe si otros países también incluyen empresas.</t>
  </si>
  <si>
    <t>RPM-2014-02-18:6039:1</t>
  </si>
  <si>
    <t>2014-02-18</t>
  </si>
  <si>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comentarios, siendo las 13:30 horas, el Presidente señor Rodrigo Vergara suspende la presente Reunión y deja constancia que ella se reiniciará a las 15:30 horas para tratar lo referente a las opciones de política monetaria.</t>
  </si>
  <si>
    <t>RPM-2010-05-13:3082:1</t>
  </si>
  <si>
    <t>El Gerente de Análisis Internacional señala que sobre la base de los CDS se puede leer cómo ha evolucionado la probabilidad de default implícita en el mercado a 1, 3, 5 años y hasta a 10 años. Destaca que esta llegó a su máximo el 7 de mayo último y que a 10 años está en torno a 40% en términos acumulados. Detalla, asimismo, que en el peak de las turbulencias, y derivado del aumento de los CDS que, como mencionó, llegaron en algún momento a 1.000 puntos base, esa probabilidad aumentó a casi 80% y que tras las medidas recientes de parte de la Comunidad Europea y el FMI tendieron a caer, ubicándose actualmente los a 10 años con una probabilidad de default en torno a 45%, Explica que esto se resuelve usando árboles binominales, donde se van deduciendo las probabilidades implícitas de las posibilidades de un default a partir de las lecturas de los CDS, y que para ello se hace también un supuesto respecto de la tasa de recuperación del capital de parte del inversionista, la que, de acuerdo con el estándar que se encuentra en la literatura, es en torno a 40%. En este contexto, informa que las paridades cambiarias tendieron a debilitarse, particularmente las monedas distintas del dólar. Destaca que este último tendió a fortalecerse producto del flight to quality y que en el caso del euro, si bien las medidas tendieron a frenar la caída que estaba mostrando sistemáticamente a partir de las últimas dos semanas, no han logrado recuperar su valor, porque todavía están pendientes las medidas de ajuste fiscal y, más bien, un reflejo más concreto de estas medidas en los números. En cuanto a las monedas emergentes, hace notar que han tenido un comportamiento parecido, también como consecuencia del flight to quality, ya que han caído de manera importante y han tendido a recuperarse en algún grado solo en los últimos dos días, a partir de las medidas adoptadas por la Comunidad Europea. En coherencia con este escenario, el Gerente aludido señala que las tasas de interés a largo plazo han tendido a caer de manera significativa. Especifica que el bono a 10 años en EE.UU. ha caído casi 50 puntos base y que el bono a 2 años también lo ha hecho de manera importante. Agrega que en la Zona Euro se observa algo parecido, porque también ocurre un flight to quality, fundamentalmente hacia bonos alemanes. Al proseguir, el señor Sergio Lehmann indica que los premios por liquidez han tendido a aumentar tanto en EE.UU. como en la Zona Euro, y con mayor acento en las operaciones a 12 meses, es decir, spread Libor - OIS a 12 meses. Comenta que el aumento se repite en la Zona Euro, y es básicamente una de las motivaciones que hay detrás de la acción de parte de la FED a través de los swap de moneda. Agrega que si bien los spread Libor-OIS han tendido a caer en algún grado, es bastante menor, pero que hay que destacar que, en promedio, estos deberían estar situados en torno a 20 puntos base, particularmente en el caso del spread a 3 meses. Señala también que los spread a 3 y a 1 mes no están particularmente desalineados de lo que son las referencias históricas. El señor Lehmann hace presente a continuación que, producto de estas mayores turbulencias, ha vuelto a aplazarse el inicio de los aumentos de la tasa de política monetaria (TPM) en las economías desarrolladas. Al respecto, hace notar que la curva construida sobre la base de futuros de tasa de interés al 12 de mayo último, se ha desplazado de manera importante respecto de abril, particularmente en el caso de EE.UU. y el Reino Unido. En el caso de la Zona Euro, y dado que se está observando un desajuste importante de la TPM versus la tasa efectiva, explica que, utilizando contratos futuros de Eonia, se considera que el primer aumento de la tasa de instancia ocurrirá cuando la TPM y la tasa efectiva superan el nivel de 1%, hecho que se ha aplazado de forma importante, en torno a 6 meses. El señor Lehmann reporta que otras economías, en tanto, han continuado o han iniciado ajustes de sus tasas de instancia, destacando particularmente los aumentos en Noruega, Australia, Brasil, India, y en Perú más recientemente. Hace notar la clara diferencia entre lo que están haciendo las economías emergentes y las economías desarrolladas, donde estas últimas están postergando los aumentos de la TPM, mientras que las economías emergentes o economías productoras de commodities están en un proceso de aumento de la tasa rectora. El Gerente de Análisis Internacional menciona que detrás del fenómeno anterior se observa, en el caso de las economías desarrolladas, inflaciones bajas, por debajo de 1% para el año 2010 y sin grandes cambios respecto de las últimas Reuniones, e, incluso, marginalmente más bajas de lo que se registraba hace 3 meses, y que para el año 2011 también se proyectan niveles de inflación por debajo de 1%. En las economías emergentes, y en América Latina en particular, señala que se observan aumentos, lo mismo que en Asia en algún grado y algo parecido también en Europa del Este. Para el año 2011, indica que los ajustes son más pequeños. Producto de estas mayores turbulencias o tensiones, informa que las bolsas han tendido a caer y que tuvieron caídas importantes hacia fines de la semana anterior, registrando alguna recuperación parcial tras las medidas anunciadas durante el fin de semana en Europa. Agrega que la volatilidad de los mercados bursátiles también ha aumentado de manera significativa, tanto en las economías desarrolladas como emergentes, alcanzando el VIX niveles en torno a 40%. Al respecto, destaca la situación de las economías desarrolladas, en que el VIX superó incluso el nivel de 40%, haciendo el alcance, en todo caso, que ese nivel no se compara con aquellos de casi 60% observados a fines del año 2008, pero que sí da cuenta claramente de una importante tensión en los mercados financieros. Agrega que en lo más reciente, la volatilidad en estas economías registró una caída en torno a 25%, producto de las medidas anunciadas. En relación con los premios por riesgo soberano, el señor Sergio Lehmann destaca que si bien los mercados financieros se han tensionado de manera significativa, los aumentos experimentados por los premios han sido en algún grado acotados. De hecho, destaca que el EMBI de Chile prácticamente no se ha movido y que algo parecido ha ocurrido con los spreads de Asia, especialmente en Malasia, donde aparecen prácticamente inamovibles. Añade que en los casos de países de Europa emergente sí se advierte un aumento algo mayor, aunque también de manera acotada y en ningún caso comparable con lo que se observó durante los años 2008 -2009, y que Polonia y Turquía registran aumentos algo más significativos. A continuación, el señor Lehmann se refiere a China. Al respecto, señala que la apuesta del mercado sobre la flexibilización cambiaria ha tendido a moderarse. En tal sentido, explica que hace un mes el mercado estaba previendo una apreciación del yuan y que hoy día esa percepción ha tendido a moderarse. Asimismo, y tal vez en coherencia con esta moderación percibida por el mercado, señala que las autoridades chinas han estado subiendo las tasas. Por último, hace alusión a los requerimientos de reservas de los grandes bancos y de los bancos chicos, destacando la peculiaridad de que las tasas de reservas para ambos grupos difieren en dos puntos, siendo más altas para los bancos grandes. Al proseguir, el señor Sergio Lehmann destaca que la producción industrial, el mercado laboral y los indicadores de expectativas han continuado entregando señales positivas. En lo que dice relación con la producción industrial, menciona que las economías desarrolladas muestran aumentos en el margen y las economía emergentes, aumentos incluso más marcados, particularmente en el caso de China y en el resto de Asia. Agrega que la creación de empleo ha tendido a mostrar un avance algo más seguro, en especial en EE.UU., y que las tasas de desempleo se muestran estables o marginalmente a la baja en algunas economías.</t>
  </si>
  <si>
    <t>RPM-2006-12-14:997:1</t>
  </si>
  <si>
    <t>El Gerente de Análisis Internacional, señor Sergio Lehmann, señala que la metodología es standard para todas las economías y efectivamente se trata de medir un spread soberano, pero probablemente por tema de tamaño de emisiones, eso ocurre en todas las economías que incorporan también los bonos de empresas públicas. Por tanto, de acuerdo a la metodología que JP Morgan define en este sentido, obliga a la incorporación del bono de Codelco dentro del cálculo. Indica el señor Lehmann, que coincide con el comentario del Consejero señor Marshall en el sentido de que, probablemente, en la actualidad la medición y la interpretación del MB es mucho más débil de lo que era hasta hace algunos años atrás, donde se tenía esencialmente bonos soberanos, particularmente en el caso de Chile.</t>
  </si>
  <si>
    <t>RPM-2007-03-15:1126:1</t>
  </si>
  <si>
    <t>2007-03-15</t>
  </si>
  <si>
    <t>A continuación, el Presidente señor Corbo ofrece la palabra al Gerente de Análisis Macroeconómico, don Igal Magendzo Weinberger, a fin que presente la exposición sobre la parte nacional.</t>
  </si>
  <si>
    <t>RPM-2014-12-11:6519:1</t>
  </si>
  <si>
    <t>2014-12-11</t>
  </si>
  <si>
    <t>El Presidente señor Rodrigo Vergara da inicio a la Reunión de Política Monetaria Nº 217, comunicando que de conformidad con el Reglamento que rige estas Sesiones, ha resuelto que la Reunión de Política Monetaria correspondiente al mes de junio de 2015 se celebre el día jueves 11 de ese mes. A continuación, el Presidente señor Rodrigo Vergara ofrece la palabra al Gerente de Análisis Macroeconómico señor Miguel Fuentes para efectos de que presente el escenario externo.</t>
  </si>
  <si>
    <t>RPM-2013-09-12:5784:1</t>
  </si>
  <si>
    <t>2013-09-12</t>
  </si>
  <si>
    <t>El Consejero señor Sebastián Claro consulta si la diferencia que se advierte en la actualidad entre la demanda interna y la demanda final constituye un fenómeno extraordinario en términos históricos.</t>
  </si>
  <si>
    <t>RPM-2006-05-11:663:4</t>
  </si>
  <si>
    <t>2006-05-11</t>
  </si>
  <si>
    <t>Con respecto a lo anterior, el Consejero señor Marfán, señala que si tenemos un problema con la encuesta de empleo, en donde se observa que está aumentando, por razones estadísticas sencillamente tendríamos una medición de productividad observada que es más baja y, por lo tanto, costos de la mano de obra más altos.</t>
  </si>
  <si>
    <t>RPM-2014-05-15:6203:1</t>
  </si>
  <si>
    <t>Ricardo Vicuña Poblete</t>
  </si>
  <si>
    <t>Gerente de División Estadísticas</t>
  </si>
  <si>
    <t>El señor Ricardo Vicuña acota que en el caso de exportaciones no materializadas, ellas se incorporan como parte de la producción del trimestre respectivo en que la exportación estaba prevista.</t>
  </si>
  <si>
    <t>RPM-2007-10-11:1481:2</t>
  </si>
  <si>
    <t>El Gerente señor Lehmann señala que, respecto a proyecciones, toda esta información lleva a revisarlas hacia el alza. En el caso del cobre existe un aumento de casi 15 centavos para este año y para el próximo algo menor, producto de la trayectoria que se está suponiendo. Por su parte, en el caso del petróleo existe un aumento importante al alza, particularmente hacia el 2008, que estamos proyectando hoy sobre la base de futuros del orden de casi 10% más, lo mismo que para el 2009 que también se ve más alto. Y por otro lado, el trigo y maíz también a niveles algo mayores.</t>
  </si>
  <si>
    <t>RPM-2010-09-16:3377:1</t>
  </si>
  <si>
    <t>El señor José De Gregorio indica que se necesita una tasa doméstica real más alta y una prima que calce con ello.</t>
  </si>
  <si>
    <t>RPM-2007-09-13:1435:1</t>
  </si>
  <si>
    <t>El señor Presidente ofrece la palabra para comentarios sobre el escenario interno.</t>
  </si>
  <si>
    <t>RPM-2007-07-12:1344:1</t>
  </si>
  <si>
    <t>2007-07-12</t>
  </si>
  <si>
    <t>El Gerente de División Operaciones Financieras señor Esteban Jadresic indica que el mes pasado se evaluó mantener o subir la tasa de interés de política en el contexto que se contaba con nuevas presiones inflacionarias por el lado de la oferta, y también una demanda más dinámica que sugería un cierre de brechas más rápido que lo previsto. Agrega el señor Jadresic que se decidió esperar, fundamentalmente para recabar mayores antecedentes que consolidaran dicho diagnóstico con un cierre de brechas más rápido y por ende una inflación más alta posteriormente. El Gerente de División Operaciones Financieras señor Esteban Jadresic, sobre este mismo tema, se pregunta en qué situación se encuentran. Al respecto, señala que la percepción es que no puede afirmarse que los antecedentes sean totalmente concluyentes, pero estima que éstos indican, claramente, que la brecha pareciera haberse cerrado más rápidamente que lo previsto, no tanto en el sentido de que se tengan nuevos antecedentes que refuercen todavía más una aceleración de este proceso, sino a que no ha habido novedades que reviertan este diagnóstico, el cual se realizó hace un mes. Indica el Gerente de División Operaciones Financieras que durante el mes también hubo sorpresas importantes por el lado de la inflación, lo que ha sido muy destacado en la prensa, particularmente en lo que se refiere al rubro alimentos. Señala el señor Jadresic que sin embargo, difícilmente puede decirse que esto sea consecuencia de un cierre de brechas, debido a que se continúa sin observar presiones importantes, como por ejemplo en el mercado laboral o índices como se mencionaba en la reunión de esta mañana, de IPCX1 sin alimentos. Agrega el señor Jadresic que en este sentido, concuerda con lo que se ha mencionado en el debate público. En relación a lo anterior, menciona que se ha exagerado la importancia de este elemento, y que el Banco Central de Chile tiene un rol que cumplir en términos de bajarle el perfil a ese diagnóstico y sí poner énfasis en los temas de la brecha y sus consecuencias de inflación a mediano plazo. En virtud de lo anterior, el Gerente de División Operaciones Financieras señor Esteban Jadresic comparte la recomendación de la Gerencia de División Estudios de aumentar en 25 puntos base la Tasa de Política Monetaria. Sobre el particular agrega, que sí cree que hay que tener cuidado con las señales que se dan respecto a futuras evoluciones de tasas. Hace presente, que en primer lugar, recientemente el Banco Central de Chile ha dado señales cambiantes en el tiempo, respecto a la evolución de las tasas, lo cual si bien no ha implicado una volatilidad de los mercados financieros anormal para los parámetros históricos, a su juicio, sí ha generado algunas discusiones en el mercado, lo que con o sin razón tiene algún efecto perjudicial. En segundo lugar, señala que si bien lo más probable es que los próximos movimientos de tasas de interés serán hacia el alza, tampoco está claro con qué velocidad ni con qué intensidad eso ocurrirá. Habrá que esperar a tener más antecedentes. Sobre el particular, el señor Jadresic estima que sería arriesgado adelantar trayectorias específicas de evolución de las tasas que hagan sugerencias en este sentido. El Gerente de División Operaciones Financieras señor Esteban Jadresic señala que le parece adecuado transmitir un sesgo similar a lo que se ha mencionado, en el sentido que bastaría con decir que pueden ser necesarios aumentos adicionales en la tasa de interés de política monetaria o algo parecido.</t>
  </si>
  <si>
    <t>RPM-2013-07-11:5699:2</t>
  </si>
  <si>
    <t>2013-07-11</t>
  </si>
  <si>
    <t>En consecuencia, el Presidente señor Rodrigo Vergara deja constancia que se acuerda por unanimidad de los señores Consejeros mantener la Tasa de Política Monetaria en 5% anual.</t>
  </si>
  <si>
    <t>RPM-2008-09-04:2092:1</t>
  </si>
  <si>
    <t>El Consejero señor Sebastián Claro manifiesta que el panorama inflacionario es altamente preocupante. Por un lado, el registro de inflación de agosto es muy alto, y nuevamente refleja que la inflación actualmente es un fenómeno bastante generalizado y que ya no es algo puntual a ciertos productos directamente vinculados con precios internacionales. Por otro lado, señala que la actividad y la demanda continúan mostrando un alto dinamismo, lo que es una noticia positiva, pero al mismo tiempo refleja que el terreno es fértil para que los incrementos pasados en costos, se sigan propagando al resto de la economía. Indica que aparentemente ello se está reflejando en los registros de inflación. Señala el Consejero señor Claro que, finalmente las expectativas de inflación siguen altas y al alza, en diferentes plazos y en todas sus posibles medidas. Comenta el señor Claro, que lo anterior debe ser la causa de principal preocupación, no solo porque refleja un importante debilitamiento del ancla nominal, sino por que se da en un contexto donde los precios de los commodities - que habrían sido el detonador inicial de la alta inflación - muestran alguna tendencia a normalizarse, y donde la Tasa de Política Monetaria ha aumentado de manera importante en las últimas Reuniones. Manifiesta el señor Consejero que, en su opinión, las decisiones de política monetaria deben tener en cuenta dos elementos. Por un lado, se debe subir la Tasa de Política Monetaria hasta un nivel de tasas reales que restrinja el crecimiento de la demanda hasta hacerla consistente con el objetivo de generar una caída significativa en la inflación. Indica que hoy las tasas de interés relevantes son bajas, especialmente en el segmento corto de la curva, y el crecimiento de la demanda es muy alto. Por otro lado, señala que se deben afectar las expectativas, de manera de hacerlas volver a un nivel coherente con el cumplimiento de la meta. Señala que la velocidad con que se logren los incrementos de tasas y el mensaje general que se de, resultan claves para lograr éxito. Agrega el Consejero señor Claro que los análisis internos, las expectativas del mercado, y la estructura de tasas de interés muestran que la Tasa de Política Monetaria debe subir bastante en los próximos meses, de manera de alcanzar niveles coherentes con la convergencia de la inflación a la meta y como él lo ha mencionado en otras oportunidades, piensa que este incremento debe ser rápido. Indica que en la medida que el comunicado sea claro respecto de la evolución futura de las tasas, es probable que un incremento de 50 ó 75 puntos base no tenga mayor diferencia. Para el Consejero señor Claro más preocupante, sin embargo, es la evolución de las expectativas. Menciona que los aumentos de tasas de los últimos meses no han logrado disminuirlas, lo que sugiere que el mensaje no ha sido lo suficientemente claro. La dinámica actual de las expectativas de inflación refleja, en su opinión, que no existe conciencia que el Banco Central de Chile está en un serio esfuerzo por afectar el dinamismo de la economía como principal mecanismo para llevar la inflación a su meta. Le parece que los altos registros de actividad y demanda, significativamente por sobre lo esperado por el mercado aún cuando no necesariamente mayores que los esperados por el Banco Central, sugieren que los niveles de tasas de interés necesarios para lograr una caída importante en la inflación son significativamente mayores que los actuales. Indica el Consejero señor Claro que aún cuando el mercado ha aumentado sus expectativas de la evolución de las tasas, esta trayectoria no es suficiente para lograr la convergencia a la meta de 3%. Lo anterior, en opinión del señor Consejero, refleja que el mercado todavía no internaliza la trayectoria de política monetaria adquirida para llevar la inflación a 3% en 2 años. Asimismo señala el Consejero señor Claro, que la trayectoria de la Tasa de Política Monetaria implícita en los precios de los activos financieros y en las encuestas, coincide con niveles de actividad algo inferiores a los esperados para este año, y con tasas de inflación sustancialmente por sobre el objetivo de estabilidad de precios. Manifiesta el Consejero señor Claro que es fundamental cambiar esa trilogía para afectar las expectativas de manera significativa, y enfatizar que la estructura de tasas deberá ser mayor que la actualmente esperada por el mercado y que el crecimiento deberá ser menor que el esperado. Indica que el IPoM es un escenario adecuado para enfatizar este mensaje, y piensa que tiene un rol clave para afectar las expectativas. Manifiesta que su decisión de hoy se enmarca en este contexto. Señala que si el único objetivo es llevar la Tasa de Política Monetaria en los próximos meses a un nivel consistente con la convergencia inflacionaria en un contexto de expectativas ancladas, quizá no exista mayor diferencia entre subir 50 ó 75 puntos base, sujeto a que quede claro en el Comunicado que en el futuro serán necesarios aumentos adicionales de similar magnitud. Sin embargo, estima que se requiere además una comunicación que logre afectar las expectativas. Comenta el Consejero señor Claro que el escenario base discutido en la Minuta de Opciones supone que las expectativas de inflación son consistentes con su convergencia a la meta en el horizonte habitual, pero en las circunstancias actuales, le parece que este supuesto no es válido, y el IPoM debe ser claro en lograr esa convergencia. Un aumento de 75 puntos base favorece este efecto aunque por sí solo es insuficiente, y fortalece el mensaje del IPoM. Por otro lado, si ese Informe es suficientemente claro y contundente en su mensaje, en el sentido que se requiere un ajuste de demanda mayor al que el mercado espera, y que eso tiene asociado una trayectoria de tasas también superior a la implícita en los precios de los activos, entonces puede ser adecuado esperar la reacción del mercado al IPoM. Por las razones expuestas, el Consejero señor Sebastián Claro expresa que vota por subir la Tasa de Política Monetaria en 50 puntos base, en el marco de un mensaje claro y nítido sobre la trayectoria futura de la política monetaria. Indica que en la medida que el mensaje del IPoM no logre generar un cambio en la trayectoria esperada para la inflación, serán necesarios ajustes aún mayores en la tasa de manera de afectar las expectativas de inflación y acercarse al escenario base considerado en la Minuta de Opciones.</t>
  </si>
  <si>
    <t>RPM-2008-10-09:2107:3</t>
  </si>
  <si>
    <t>2008-10-09</t>
  </si>
  <si>
    <t>Felipe Jaque</t>
  </si>
  <si>
    <t>Gerente de Análisis Internacional (S)</t>
  </si>
  <si>
    <t>El señor Felipe Jaque indica que en las acciones de política se aprecia el recorte aprobado en el día de ayer de las tasas de política en Estados Unidos de América, Zona Euro y algunos otros países de Europa, y que lo que se tiene en el fondo es que el mercado de todas formas sigue descontando recortes adicionales en Estados Unidos de América y Zona Euro. Agrega que los contratos futuros de FEDFUND y LIBOR combinados, muestran que las expectativas van hacia abajo, a 1% en Estados Unidos de América y se acercan al 3% para la Zona Euro. Menciona que otros bancos también recortan tasas de referencia, en particular en economías desarrolladas. Agrega además que otros bancos como Nueva Zelanda y Australia habían efectuado recortes en los últimos días, fuera del plan coordinado que se había observado el día anterior. Indica que Brasil e Indonesia aumentaron su Tasa de Política a principios de mes y que todos los otros recortes corresponden a la última semana. Respecto a los flujos de activos en economías emergentes, señala el señor Jaque que en la gráfica se presentan los flujos que van a fondos de inversión en acciones y bonos, correspondiendo a una cifra acumulada. Explica también que se realizó un rolling de doce meses para cada una de las regiones y que se observa un ajuste bastante marcado para Asia, América Latina que entra en la zona negativa; y, en global los fondos que invierten en todas las regiones a la vez, se diversifican.</t>
  </si>
  <si>
    <t>RPM-2007-11-13:1521:1</t>
  </si>
  <si>
    <t>2007-11-13</t>
  </si>
  <si>
    <t>ACTA CORRESPONDIENTE A LA SESIÓN DE POLÍTICA MONETARIA N° 115 celebrada el 13 de noviembre de 2007 En Santiago de Chile, a 13 de noviembre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la señora Ministro de Hacienda Subrogante, doña María Olivia Recart Herrera. Asisten también: Gerente General, don Alejandro Zurbuchen Silva; Subgerente General, don Leonardo Hernández Tagle; Fiscal y Ministro de Fe, don Miguel Ángel Nacrur Gazali;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</si>
  <si>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RPM-2015-06-11:6845:1</t>
  </si>
  <si>
    <t>2015-06-11</t>
  </si>
  <si>
    <t>El señor Miguel Fuentes retoma su presentación y destaca que los salarios nominales se contrajeron en el mes de abril y registraron la mayor caída mensual desde el año 2011. Añade que durante el primer trimestre de este año, las tasas de crecimiento mensual se situaron algo por debajo de lo observado en 2014, lo que se tradujo en una reducción muy marginal de las tasas de crecimiento en doce meses. En cuanto al registro de abril, si bien se esperaba una desaceleración propia de la estacionalidad, debido al pago de bonificaciones y premios en el mes de marzo, su caída no solo fue bastante mayor que la anticipada, sino que sorprendió al ubicarse fuera de los rangos históricos para dicho mes. Hace presente que en términos sectoriales, el índice de remuneraciones, IREM, dio cuenta de menores contribuciones en todos los sectores respecto del mes de marzo, particularmente en comercio, que aportó negativamente por menores comisiones pagadas, en línea con los débiles datos de ventas del sector en abril. Plantea que a juicio de Gerencia de División Estudios, los salarios nominales se seguirán desacelerando durante el año y las variaciones mensuales se situarán por debajo de los niveles observados en el año 2014, en línea con la menor inflación y actividad esperadas, pero en ningún caso se repetirían variaciones mensuales negativas en los meses siguientes. Por último, comenta que en términos reales, los salarios siguen creciendo de acuerdo a su promedio histórico y no presentan mayores novedades frente a lo observado en meses previos. En relación con los mercados financieros, informa que el tipo de cambio se depreció 4% en el último mes, en una magnitud algo mayor que lo que sugieren sus fundamentos y que las monedas latinoamericanas y de países exportadores. Acota que el tipo de cambio real spot se ubica en 95,4. A este respecto, recuerda que el análisis consignado en el último IPoM contempla que, en el corto plazo, el tipo de cambio real estará muy determinado por los movimientos de las paridades y de los precios de activos internacionales, lo que introducirá una cuota importante de volatilidad en los próximos meses. Sin perjuicio de ello, se mantiene la visión de que el tipo de cambio real se depreciará en el horizonte de proyección, en línea con sus fundamentos.</t>
  </si>
  <si>
    <t>RPM-2014-06-12:6246:1</t>
  </si>
  <si>
    <t>El señor Sergio Lehmann exhibe los gráficos que se contienen en la lámina N° 9, que dan cuenta de los efectos de las medidas antedichas. En primer término, hace notar que el corredor entre la tasa de facilidad de depósito y la facilidad marginal de crédito se ha ido estrechando; y que la aplicación de las TLTRO implica un aumento cercano al 18% del actual balance del Banco Central Europeo. El señor Sergio Lehmann prosigue con su presentación, reiterando que los premios por riesgo han caído en todas las regiones con bastante fuerza. En materia de tasas largas en moneda local, se observa una caída relativamente generalizada en los países de América Latina, particularmente en Perú, Brasil y México. En Colombia, en cambio, dicha disminución es prácticamente nula, debido al reciente aumento de su tasa de política monetaria. Añade que en los países asiáticos se advierten caídas acotadas, como es el caso de India, Turquía e Indonesia, y de mayor magnitud en Israel. Con respecto a los flujos de capitales, destaca la mantención de las entradas de capitales hacia las economías emergentes y una aceleración de las mismas en el caso de América Latina, particularmente a México. Precisa que la mayor parte de dichos recursos se ha invertido en bonos y que se advierten nuevamente algunas posiciones en acciones. En cuanto a Chile, expresa que durante la última semana se registró una salida de inversiones en bonos por un monto algo mayor que US$ 100 millones. En materia de paridades, manifiesta que la situación global es más bien mixta, y que entre los países analizados habitualmente predominan las depreciaciones frente al dólar estadounidense. A continuación, alude a las principales noticias en materia de actividad y precios. Hace presente que la segunda entrega del PIB de Estados Unidos de América correspondiente al primer trimestre dio cuenta de una corrección a la baja a -1% trimestre/trimestre anualizado, y que algunas señales anticipan una corrección negativa algo mayor para el segundo trimestre a propósito de información reciente sobre gastos en servicios. Sin embargo, el mercado laboral mantiene cierto dinamismo, ya que la creación de empleo, superior a 200 mil puestos de trabajo, fue mayor que lo anticipado y el desempleo se mantiene en 6,3%. En lo atinente a Europa, precisa que el PIB del primer trimestre, de 0,7% trimestre/trimestre anualizado, fue similar al dato preliminar. En Japón, la proyección del dato del primer trimestre fue revisada al alza; no obstante, los datos de actividad industrial y ventas minoristas dan cuenta de una desaceleración. En cuanto a China, resalta un mayor impulso en el gasto público para fines de sostener un crecimiento en torno superior a 7%. Asimismo, manifiesta que los datos de PIB de los países latinoamericanos, correspondientes al primer trimestre del año, fueron algo decepcionantes. En efecto, el de Brasil alcanzó a 0,7% trimestre/trimestre anualizado; el de Perú, de 4,8% en doce meses, se ubicó dentro de lo esperado, pero dio cuenta de una desaceleración relevante, y el 1,1% de México fue menor que lo anticipado. Sin perjuicio de lo expresado, se esperan tasas de crecimiento mayores para gran parte de estos países, pero a un ritmo menor que el previsto tiempo atrás. Añade que los PMI manufacturero de las economías avanzadas se mantuvieron sin mayor variación, presentaron mejoras en algunas economías europeas y emergentes, y China continúa bajo el pivote.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un mayor dinamismo en materia de mercado laboral; en la Zona Euro, las ventas minoristas, la producción industrial y la tasa de desempleo fueron mejores que lo esperado, y en Alemania, la producción industrial fue menor que lo anticipado. En Japón, el PIB fue mayor que lo previsto y revisado al alza; no obstante, la producción industrial y las ventas minoristas dan cuenta de una desaceleración de la actividad hacia adelante. En relación con estas últimas, plantea que su caída de 13,7% refleja que hubo un adelantamiento en el consumo con motivo del alza del impuesto al consumo. Por último, reitera que en China, el gasto fiscal registró un incremento de 13% en el mes de mayo, superior al 9,5% anotado el mes previo; y que las exportaciones crecieron algo más de lo esperado, no así las importaciones que cayeron 1,6%. En materia de perspectivas, menciona que el ISM de servicios de Estados Unidos de América se ubicó en 56,3, superando las expectativas y dando cuenta de perspectivas más positivas respecto de esa economía; en la Zona Euro, los PMI estuvieron en línea con lo esperado y superan el pivote de expansión; Japón exhibe una situación algo más mixta; y en China, la mejora de su PMI fue menor que lo previsto y se mantiene bajo el pivote de expansión. En términos agregados, indica que las economías desarrolladas exhiben bastante estabilidad en lo que se refiere a PMI, mientras que en las emergentes se advierte un ligero movimiento al alza, atribuible al dato de China. Agrega que los PMI servicios y la confianza de los consumidores han mejorado en las economías avanzadas. En lo que respecta al mercado laboral de Estados Unidos de América, resalta la recuperación del empleo perdido con motivo de la crisis. Además, consigna la creación de empleos en todos los sectores, una caída en la duración del desempleo de aquellas personas que se encuentran desempleadas por más de 27 semanas y un ligero aumento tratándose de aquellas que lo han estado durante un breve período. Con relación a la Zona Euro, señala que el PIB estuvo en línea con lo esperado y que Alemania sigue siendo el mayor contribuidor en este aspecto. Añade que el agregado de los países periféricos sigue mostrando caídas y que España comienza a expandirse. Acota que la inflación sigue disminuyendo, de la mano de los países periféricos que en términos de inflación subyacente ya presentan deflación. En cuanto a China, resalta alguna mejora de los PMI y cifras de exportaciones superiores a lo previsto; las importaciones, en cambio, no solo fueron muy inferiores a lo anticipado, sino que registraron una caída de 1,6% en doce meses. En lo concerniente al destino de las exportaciones, destaca los envíos a la Zona Euro y Estados Unidos de América, debido al mayor dinamismo que exhiben estas economías. Tratándose de las importaciones, hace notar la menor demanda desde América Latina y Australia, así como la caída que presentan en el resto de los países asiáticos. En lo atinente a América Latina, indica que la producción industrial cae en Brasil y México, mientras que en Argentina es algo menos negativa; y que la confianza de los consumidores disminuye en Brasil. En lo que respecta a la inflación, resalta los aumentos en la inflación de alimentos en América Latina y de energía en todas las regiones y países analizados, que se atribuyen al alza del precio de los combustibles en los últimos meses; y en cuanto a la inflación subyacente, enfatiza su caída en la Zona Euro y su relativa estabilidad en Estados Unidos de América, donde se ubica levemente por debajo del 2%. Añade que las perspectivas inflacionarias para el presente año se han revisado al alza en América Latina, se mantienen en las economías desarrolladas y se han corregido a la baja en Asia emergente y Europa emergente. Para el año 2015, en tanto, los cambios son bastante más marginales frente a lo informado en la Reunión anterior. En lo concerniente a política monetaria, destaca el predominio de las mantenciones de las tasas rectoras y la sorpresiva caída de 50 puntos base en México. Añade que en Colombia se acordó un aumento de 25 puntos base, como también en Nueva Zelanda, en línea con lo esperado. Asimismo, hace notar el tono más hawkish de parte del Banco Central de Nueva Zelanda, ya que con anterioridad a su último comunicado se esperaba un aumento de su tasa rectora de 25 puntos base de aquí a fines del mes de septiembre, y ahora es prevé que un alza adicional. Indica que en China no modificó su tasa de política monetaria, pero se recortaron los requisitos de reservas en 50 puntos base con el objeto de estimular la economía. En materia de perspectivas, da cuenta de una mirada algo más expansiva para América Latina, muy asociada a la decisión que adoptó México, y de cambios no muy significativos en otras economías. En cuanto a los contratos futuros, informa que se ha alargado el horizonte frente a lo exhibido en la Reunión previa. En materia de política monetaria, en la Zona Euro, se esperaba un recorte de 5 puntos base y fue de 10 puntos base, pero lo más significativo es que las perspectivas de movimientos se han trasladado hacia mediados del año 2016, cuando el Banco Central Europeo podría comenzar a retirar estímulo monetario. Añade que en Estados Unidos de América y en el Reino Unido los cambios son bastante marginales. A continuación, hace referencia a los principales acontecimientos en materia de commodities. En este aspecto, alude al retroceso registrado por el precio del cobre, en torno al 3%, que se asocia principalmente a una investigación china sobre el uso de este metal como colateral. Ello incidió en su cotización spot, como también la caída de las importaciones chinas de este metal. En segundo término, expresa que el precio del petróleo experimentó un alza en lo más reciente, debido al anuncio de la OPEP de mantener la cuota de producción. Sin embargo, esto podría responder a la necesidad de dar espacio a la mayor producción de los países no OPEP, particularmente de Estados Unidos de América; al tema geopolítico; y los riesgos asociados a la producción iraquí en lo más reciente. Por último, comenta que los precios de los productos agrícolas exhibieron bajas en medio de un positivo avance de las cosechas y clima favorable, como quedó de manifiesto en el índice FAO de alimentos al cierre del mes de mayo. En lo concerniente a las principales variaciones de precios observadas desde la última Reunión, destaca el alza de los combustibles y la caída de cereales, liderada por el maíz y el trigo. Hace presente que la caída del precio del cobre, de 3,5% desde la Reunión pasada, ha llevado a corregir el perfil de precios futuros; los inversionistas, en cambio, habrían moderado su visión pesimista sobre el precio de este metal. Indica que dicha caída se debió en parte importante al notorio retroceso de las importaciones de cobre en el mes de mayo último; no obstante, informa que los perfiles de importaciones para distintos años dan cuenta que de que esta variable es bastante volátil, motivo por el cual podría exhibir un alza en junio, con el consiguiente efecto en el precio de este metal. En cuanto al precio de los cereales, reitera que el precio de los granos registró caídas significativas en el último mes. Por su parte, el retroceso del índice FAO alimentos al cierre de mayo se explica principalmente por la fuerte disminución del precio de lácteos, seguida por la de los precios de cereales y aceites. Agrega que las perspectivas para los precios de alimentos no exhiben mayores cambios frente a la Reunión pasada, mientras que las referidas al precio de las gasolinas han aumentado, de la mano con lecturas de demanda por gasolina algo mayores que lo previsto en Estados Unidos de América. El señor Sergio Lehmann destaca el aumento de la producción de petróleo en los países no OPEP, que es especialmente significativa en el caso de Estados Unidos de América. Sobre este aspecto, comenta que dicho país ha elevado su producción desde alrededor de 5,5 millones de barriles al día a una cifra cercana a 8,5 millones de barriles diarios, que se compara con los 10 millones de barriles producidos por Arabia Saudita y Rusia al día, esperándose que al término de la presente década produzca en torno a 11 o 12 millones de barriles diarios y se convierta para entonces en el mayor productor mundial de petróleo. Manifiesta que como correlato, las importaciones de petróleo de Estados Unidos de América han caído desde 9 millones de barriles al día a una cifra en torno a los 7,5 millones de barriles, diferencia que equivale a la producción de Irak; y que esta menor demanda de petróleo ha dado pie para que la OPEP dé espacio para sostener el precio en torno a US$ 100 dólares el barril. Al finalizar su exposición, el señor Sergio Lehmann sintetiza los antecedentes expuestos precedentemente. En primer término, consigna la mejora de las condiciones financieras internacionales gracias al anuncio del Banco Central Europeo, las expectativas de mayor dinamismo en las economías desarrolladas en los próximos trimestres y las alzas en el apetito por riesgo a propósito de la caída del VIX. Agrega que la actividad en las economías desarrolladas mostró un menor dinamismo en el primer trimestre del presente año, pero se aceleraría en lo que resta del ejercicio; y que la excepción ha sido Japón al sorprender con un fuerte crecimiento. En las economías emergentes, en tanto, la recuperación sería algo más lenta de lo previsto. Finalmente, indica que en materia de commodities, el precio de la gasolina se ha elevado levemente debido a una demanda más robusta; el del petróleo se ha visto afectado por elementos geopolíticos; el precio del cobre ha retrocedido por expectativas de mayores controles de China para su uso como colateral, pero las perspectivas no han cambiado significativamente; y que el precio de los cereales ha caído de manera significativa.</t>
  </si>
  <si>
    <t>RPM-2008-12-11:2241:1</t>
  </si>
  <si>
    <t>El Gerente de División Operaciones Financieras señala que, considerando que hoy las tasas reales de bonos soberanos en el horizonte de dos años están al 4,5%, es decir, 100 a 150 puntos base sobre su nivel de tendencia, y que los spreads de colocación están adicionalmente 400 puntos base más arriba, el efecto de equivocarse si ex post la decisión de bajar la Tasa de Política Monetaria sería un error que es asimétrico (y menor) del efecto de equivocarse si ex post postergar una baja sería un error. El Gerente de División Operaciones Financieras señor Beltrán De Ramón fundamenta su exposición, en el hecho de que hoy es posible comenzar a bajar la Tasa de Política Monetaria y dependiendo de su magnitud, no necesariamente esta medida va a impulsar una actividad económica, dado que las tasas son hoy contractivas. Agrega que bajar la Tasa de Política Monetaria significaría hacer algo menos contractivas las condiciones crediticias, pero no expansivas. Señala, asimismo, que justamente, la data dependencia debiera condicionar la magnitud de la baja, pero no la decisión de mantener o bajar la tasa hoy. Agrega que si en los próximos meses se vieran registros de inflación subyacentes que no han bajado lo suficiente, la respuesta de política debiera ser bajar en 25 puntos base por Reunión de Política Monetaria, sabiendo que se tiene una cuenta de ahorro por haber llevado la Tasa de Política Monetaria al 8,25%, muy por sobre sus niveles de expansividad. Menciona que si por el contrario, la inflación cayera más rápido de lo proyectado, en los próximos meses entonces la respuesta de política para las próximas reuniones debiera ser de bajas más agresivas de 25 puntos base. En consideración a lo anterior, el Gerente de División Operaciones Financieras estima que la discusión en relación a que si se está atrás o delante de la curva o de si una posible baja de la Tasa de Política Monetaria en el día de hoy no fuera creída por el mercado, entendiendo esto último como una respuesta nula en la curva de rendimiento, hoy no le preocupa. Manifiesta el señor De Ramón que el mercado y los agentes hace tiempo que esperan que el Banco Central de Chile reduzca la Tasa de Política Monetaria drásticamente, en los próximos meses: el BCP-5 está en 6,20% y ha caído 50 puntos base desde la última Reunión y más de 200 puntos base desde sus máximos en agosto-septiembre. Asimismo, señala que la tasa swap anticipa una baja de la Tasa de Política Monetaria de 175 puntos base en un año. Finalmente, y dado lo anterior, el Gerente de División Operaciones Financieras señor Beltrán De Ramón recomienda al Consejo reducir la Tasa de Política Monetaria en 25 puntos base en el día de hoy.</t>
  </si>
  <si>
    <t>RPM-2012-07-12:4973:3</t>
  </si>
  <si>
    <t>2012-07-12</t>
  </si>
  <si>
    <t>Conforme a la votación unánime efectuada por los señores Consejeros, el Consejo adoptó el siguiente Acuerdo: 188-01-120712 -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recientes anuncios en la Eurozona fueron bien recibidos, aunque los riesgos fiscales continúan elevados y los mercados financieros mantienen una alta volatilidad. Los indicadores económicos de Estados Unidos, la Eurozona, China y otras economías emergentes vuelven a mostrar un desempeño más débil que lo anticipado por las expectativas de consenso. Los bancos centrales de varias economías desarrolladas y emergentes han adoptado políticas monetarias más expansivas. Los precios internacionales de las materias primas se encuentran en niveles similares a los de hace un mes, con la excepción de los granos que presentan un repunte. En el plano local, los indicadores de actividad y demanda, si bien se han desacelerado menos que lo esperado, evolucionan en torno a tasas de tendencia. El mercado laboral sigue ajustado, aunque se observa una moderación en el ritmo de crecimiento del empleo. La inflación anual del IPC ha caído y, junto con las medidas de inflación subyacente, se ubica bajo 3%. En los últimos meses, los componentes más volátiles de la canasta, energía y alimentos, muestran una incidencia negativa en el IPC, a diferencia de lo observado en el primer trimestre del año. Las expectativas inflacionarias de mediano plazo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t>
  </si>
  <si>
    <t>RPM-2011-06-14:4112:1</t>
  </si>
  <si>
    <t>El Consejero señor Sebastián Claro inicia su intervención, señalando que, en el ámbito externo, las cifras mayoritariamente negativas dan cuenta de la debilidad de la recuperación mundial. Sobre el particular, especifica que las cifras efectivas de actividad y empleo así como los precios de los activos financieros, esto es, de las bolsas y las tasas, han ido consolidando por varias semanas una perspectiva de débil recuperación en el mundo desarrollado, y que a ello se suman los desarrollos financieros en Europa que parecen acercarse a un punto de no retorno, donde los problemas de deuda en países periféricos se han agudizado significativamente y las salidas parecen estrechas. Indica que en los países en desarrollo, en cambio, el dinamismo en la actividad continúa, pero a tasas decrecientes. Comenta que ello, junto a una estabilización de los precios de los commodities, ha llevado en algunos países a alguna postergación en los ajustes de la política monetaria. En el ámbito interno, menciona que los datos de inflación estuvieron en línea con lo proyectado, como también la actividad. No obstante, hace notar que aun cuando esta última ha estado algo más dinámica que lo esperada hace unos meses, se observan en el margen algunos signos de moderación, evidencia que deberá ser reafirmada en adelante, de manera de constituir una evaluación certera del ciclo. Agrega que el crédito ha seguido recuperándose, especialmente en el segmento de consumo, y que, medido a tasas anuales, todavía muestra un dinamismo normal. Sostiene, al respecto, que no es descartable que la dinámica del consumo siga estando asociada con una dinámica del crédito que haga subir estas tasas de crecimiento. A su juicio, los sucesos de los últimos días también podrían inducir, en parte, algún ajuste en la dinámica del consumo en el corto plazo. Expresa, asimismo, que el mercado laboral continúa dinámico, a pesar de que la tasa de crecimiento del empleo disminuyó en el margen y los salarios no mostraron una aceleración adicional, respecto de la que venía mostrando en los meses anteriores. En opinión del Consejero señor Sebastián Claro, todo lo anterior reafirma la evaluación de que la economía chilena ha culminado un proceso de recuperación post crisis y que se encuentra en un proceso de expansión coherente con sus condiciones estructurales y con las condiciones externas, que todavía son favorables. Coherente con ello, manifiesta que la normalización de la política monetaria a un rango neutral se ha completado de manera sustantiva. Añade que, dadas las proyecciones y perspectivas, es razonable que algunos ajustes adicionales sean necesarios; no obstante, las condiciones sugieren que tales ajustes dependerán crucialmente de la información disponible y de la evaluación que se haga del impacto de la normalización de la política monetaria que se ha llevado a cabo en los últimos trimestres sobre la demanda y actividad. El Consejero señor Sebastián Claro manifiesta que, en su opinión, la Minuta de Opciones recoge adecuadamente las razones por las cuales se justifica en esta ocasión un alza de 25 puntos base. En particular, plantea que una tasa de 5,25% es más cercana al promedio histórico asociado a la neutralidad y, en ese sentido, es más coherente con la posición cíclica actual de la economía y con los riesgos de mayor incubación de presión inflacionaria que podrían observarse. Sin embargo, señala que resulta claro, en este caso, ponderar dos riesgos que, a su juicio, son los centrales en este momento. Sostiene que el primero se refiere a que con este nivel de tasas, resulta clave hacer la siguiente consideración. Especifica, por una parte, que si el dinamismo de la demanda doméstica interna continúa más allá de lo previsto, en cuyo caso se requerirían alzas mayores en la tasa de interés en adelante, podría ser necesario seguir aumentando la TPM. Indica que la alternativa es que la demanda interna se estabilice, ya sea por razones domésticas como por algún efecto de alguna mayor debilidad en la economía internacional. Estima que en una circunstancia como la actual, en que se está entrando a rangos neutrales de la política monetaria, se estaría cerca de un nivel de tasas adecuado. Plantea, al respecto, que después de un ajuste importante en la TPM en los últimos meses, resulta más crítico balancear adecuadamente estos riesgos, cobrando mayor validez la necesidad de hacer una pausa para evaluar el impacto que las alzas de tasas han tenido, ya que de otra manera, se podría correr el riesgo de inducir un sobreajuste. Hace presente que este tema será más relevante en las próximas reuniones. El Consejero señor Sebastián Claro señala que vota por subir la TPM a 5,25%, y por un Comunicado que, sin descartar alzas futuras, sea más explícito respecto de la incertidumbre futura en los movimientos de la tasa.</t>
  </si>
  <si>
    <t>RPM-2008-04-10:1752:1</t>
  </si>
  <si>
    <t>Gerente de Análisis Macroeconómico Interino</t>
  </si>
  <si>
    <t>El Gerente de Análisis Macroeconómico Interino señor Claudio Soto señala que es un indicador que agrupa varias líneas de ventas industriales del índice de ventas de bienes de consumo del INE y algunas líneas del índice de producción. Agrega que con ellas se construye lo que se denomina el indicador coincidente de consumo que en general, entrega una buena información del dato de Cuentas Nacionales de comercio trimestre a trimestre.</t>
  </si>
  <si>
    <t>RPM-2009-04-09:2447:5</t>
  </si>
  <si>
    <t>Por su parte, el Presidente señor José De Gregorio señala que el temor es bajar mucho y que ello desate una corrida contra la moneda de uno. Eso es lo que impide, en países como México, que baje su tasa.</t>
  </si>
  <si>
    <t>RPM-2007-09-13:1449:3</t>
  </si>
  <si>
    <t>El Gerente de División Estudios Rodrigo Valdés señala que ello no ocurre así, ya que llegan más permisos que los otorgados y, por lo tanto, la cifras de hace tres meses se incrementa en el tiempo y por ello, la primera lectura de estos datos no es la mejor y por eso el Banco efectúa la corrección, pero el INE entrega la cifra que recibe.</t>
  </si>
  <si>
    <t>RPM-2015-07-14:6915:1</t>
  </si>
  <si>
    <t>El Presidente señor Rodrigo Vergara agradece la presentación del Consejero señor Sebastián Claro y, a continuación, concede la palabra al Vicepresidente señor Enrique Marshall</t>
  </si>
  <si>
    <t>RPM-2005-08-11:361:1</t>
  </si>
  <si>
    <t>2005-08-11</t>
  </si>
  <si>
    <t>El Consejero señor Manuel Marfán, agradece el análisis del staff, señala que la coyuntura actual es relativamente compleja de entender, el precio del petróleo y del cobre han alcanzado sus máximos históricos, con un efecto combinado que sigue siendo favorable al país. En el frente interno en tanto, señala el señor Consejero, todos los índices de inflación superaran marginalmente las proyecciones consideradas en la reunión de política monetaria anterior. En su opinión una parte de esa sorpresa inflacionaria se debe al aumento sorpresivo mayor al esperado del precio internacional del petróleo y otra parte se explica por un adelanto de inflación del segundo semestre que debiera tender a revertirse. En otro plano, la marcada apreciación reciente del peso debiera corregir las proyecciones a futuro y los costos laborales unitarios siguen estando contenidos. Con todo, la tendencia inflacionaria continúa elevándose y ya se ubica en el rango meta de política. Asimismo, su apreciación es que debiera acelerarse en el corto plazo la velocidad a la que debiera continuar normalizándose la política monetaria y en ese contexto coincide con la apreciación del staff en que las opciones a analizar este mes son las de elevar en veinticinco puntos base la política monetaria o en cincuenta puntos base. Sin que el juicio que va a exponer signifique un compromiso por su voto en el futuro, el Consejero señor Manuel Marfán señala que tiene la firme convicción que la mejor combinación en esta oportunidad es elevar la tasa de política monetaria en veinticinco puntos base y acelerar el ritmo de normalización de ésta en los meses inmediatamente siguientes. Señala que se trata de una estrategia compatible con nuestro escenario central y que resultará más fácil hacer transparente a los mercados en nuestro próximo Informe de Política Monetaria, que en un breve comunicado. Un aumento de cincuenta puntos base en cambio, implicará más pausas en el futuro cercano, confundirá en el corto plazo al mercado y arriesga generar un sobre ajuste del tipo de cambio nominal hacia abajo. También de alguna manera la señal sería, ya sea que la magnitud de la sorpresa es mayor a la efectivamente exhibida, o bien, alternativamente que se están corrigiendo errores anteriores de la política monetaria, que a su juicio no ha habido. En consecuencia, su voto en esta oportunidad es por elevar la tasa en veinticinco puntos base.</t>
  </si>
  <si>
    <t>RPM-2014-08-14:6367:1</t>
  </si>
  <si>
    <t>2014-08-14</t>
  </si>
  <si>
    <t>El Vicepresidente señor Enrique Marshall hace notar que los indicadores de edificación presentan un deterioro menor que las expectativas del sector construcción. En su opinión, esta fuerte caída de las expectativas responde a la falta de proyectos, porque la mantención de proyectos en carpeta les garantiza la continuidad de su actividad.</t>
  </si>
  <si>
    <t>RPM-2013-02-14:5363:1</t>
  </si>
  <si>
    <t>2013-02-14</t>
  </si>
  <si>
    <t>Gerente de Análisis Macroeconómico (S)</t>
  </si>
  <si>
    <t>El señor Miguel Fuentes señala que en el mes de enero último, el sector resto sorprendió al alza en cerca de tres décimas, mientras que el sector recursos naturales exhibió una leve desaceleración, por lo que en términos generales, se advierte en los datos que no se presentan signos evidentes de una desaceleración.</t>
  </si>
  <si>
    <t>RPM-2008-01-10:1633:2</t>
  </si>
  <si>
    <t>2008-01-10</t>
  </si>
  <si>
    <t>Leonardo Hernández Tagle</t>
  </si>
  <si>
    <t>Subgerente General</t>
  </si>
  <si>
    <t>Señala el señor Subgerente General que no desea repetir todos los argumentos que se han presentado. Indica que comparte lo expresado por los Gerentes señores Schmidt-Hebbel y De Ramón, y que solo desea enfatizar que no comparte del todo la propuesta de la Minuta de la Gerencia de División Estudios en relación al rol que puede jugar el Comunicado, en particular no conducir las expectativas de inflación o la dirección de la Política Monetaria. Señala que el Comunicado sí puede ser importante en establecer la gran incertidumbre que hoy se enfrenta en materia de actividad hacia delante, todavía es temprano y no se sabe los efectos que habría en términos de actividad, en particular lo que ocurra con las economías externas. En ese caso, cree que podría resultar un poco prematuro subir más de 25 puntos base, puesto que se podría enfrentar, no a mucho andar, una fuerte desaceleración y, más aún, si es real lo que se argumentó en la Reunión de la mañana, que se espera una fuerte baja en las tasas de interés externas, se podría tener un elemento también deflacionario del tipo de cambio y por lo tanto, con la incertidumbre que se enfrenta a futuro en materia de actividad económica y una posible fuerte desaceleración, en su opinión cree que resultaría un poco arriesgado subir más de 25 puntos base ahora. Finalmente, indica el Subgerente General señor Hernández que habría que esperar cómo se va desentrañando el escenario.</t>
  </si>
  <si>
    <t>RPM-2008-06-10:1912:1</t>
  </si>
  <si>
    <t>En mérito de lo anterior, el Consejo adopta el siguiente Acuerdo: 124-01-080610-Tasa de Política Monetaria. En su reunión mensual de política monetaria, el Consejo del Banco Central de Chile, acordó aumentar la tasa de interés de Política Monetaria en 50 puntos base, hasta 6,75% anual. Comunicado “En su reunión mensual de política monetaria, el Consejo del Banco Central de Chile acordó aumentar la tasa de interés de política monetaria en 50 puntos base, hasta 6,75% anual. Dado el deterioro que ha experimentado el panorama inflacionario, este aumento de la tasa de política es necesario para evitar una postergación indeseada de la convergencia de la inflación hacia el 3%. En el ámbito externo, las perspectivas de crecimiento para las economías desarrolladas se mantienen débiles y los mercados financieros siguen tensionados. El precio del petróleo ha subido significativamente, los precios de la mayoría de los productos básicos continúan elevados y se han acentuado las presiones inflacionarias en el mundo. En el plano interno, la información más reciente muestra que el crecimiento económico esperado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mayo superó significativamente lo anticipado, debido a nuevos aumentos en los precios de la energía y, principalmente, de los alimentos. Las medidas subyacentes de inflación y varias medidas de expectativas de inflación se han incrementado. La dinámica salarial sigue ajustada a patrones históricos. El Consejo reafirma su compromiso de conducir la política monetaria de manera de reducir la elevada inflación actual hacia 3% en el horizonte de política. Con ello contribuye a mantener alineadas las expectativas privadas con la meta de inflación. De particular importancia para los cambios futuros en la tasa de política serán las implicancias para la inflación del desarrollo del complejo escenario internacional, el grado de propagación de los shocks inflacionarios de meses pasados a otros precios y salarios y el surgimiento de presiones inflacionarias adicionales.”</t>
  </si>
  <si>
    <t>RPM-2010-04-15:3029:2</t>
  </si>
  <si>
    <t>El Gerente de Análisis Internacional continúa con su presentación, mencionando que en materia de inflación, los registros dan cuenta de ligeros aumentos en el margen en Europa emergente, América Latina y Estados Unidos, y que las encuestas muestran, en general, una convergencia gradual a las metas de inflación respectivas. Cita el caso de Japón, que es particular, donde, de acuerdo con las cifras de Consensus Forecasts, la inflación se mantendrá claramente por debajo de 0%, es decir, registrará deflación prácticamente durante todo el bienio 2010 -2011. En cuanto a Estados Unidos, informa que el dato del IPC es muy parecido al PCE (Personal Consumption Expenditure) como un todo, siendo este último de alrededor de 3,5%, tal vez algo mayor que el primero. Agrega que el último registro de inflación que se dio a conocer hace algunos días es coherente con un aumento a niveles de 2,5% promedio hacia el segundo trimestre del presente año, que luego debería tender a converger gradualmente a 2%. Sobre la inflación subyacente o core, reporta que se observan ligeras reducciones, en particular en Estados Unidos y en la zona Euro, en tanto que en algunas economías emergentes la situación no solo es algo más dispar, sino que los últimos registros dan cuenta también de algunas caídas. No obstante, informa que las expectativas para la inflación promedio anual en el año 2010 aumentan en la mayoría de las regiones y se mantienen estables para el año próximo. Respecto de los premios por riesgos, el Gerente de Análisis Internacional menciona particularmente el caso de Grecia, donde han fluctuado, sin ceder demasiado, entre niveles de 300 a 350 puntos base y continúan muy volátiles por los anuncios de ayuda de parte de la Comunidad Económica Europea y por el ánimo de los mercados, que a veces están más optimistas y otras suelen estar más pesimistas. Hace notar que otras economías de Europa muestran una suerte de aislamiento de la situación de Grecia, como Irlanda, que se ha mantenido bastante estable, lo mismo que España, que ha presentado un movimiento reducido luego de su preocupación inicial, respecto de encontrarse ante eventuales situaciones parecidas a las que han presentado otros países de la periferia europea.</t>
  </si>
  <si>
    <t>RPM-2010-01-14:2880:1</t>
  </si>
  <si>
    <t>El Ministro de Hacienda, señor Andrés Velasco, indica que, a diferencia de otras ocasiones, no hay grandes asuntos respecto de los cuales armar una controversia, por lo que solo va a mencionar tres cosas. En primer término, recuerda que en estas Reuniones manifestó varias veces su preocupación por la brecha entre lo que el Banco decía que iba a hacer con la tasa y lo que el mercado parecía creer que el Banco iba a hacer con ella, y que le parece destacable y positivo que en los últimos treinta días haya ocurrido una convergencia entre lo uno y lo otro y que, efectivamente, la trayectoria de la tasa implícita en los precios de mercado coincida más o menos con lo que el Banco ha señalado. En segundo lugar, expresa que cualquier modificación pequeña en el comunicado debería apuntar a fortalecer esa señal, de modo que se consolide esa convergencia de tasas o de trayectoria. Para finalizar, el señor Ministro efectúa una mención al fortalecimiento del peso, ya que, en su opinión, nunca está de más.</t>
  </si>
  <si>
    <t>RPM-2014-05-15:6220:2</t>
  </si>
  <si>
    <t>Al no formularse otros comentarios, siendo las 13:30 horas, el Presidente señor Rodrigo Vergara suspende la presente Reunión y deja constancia que ella se reiniciará a las 16:00 horas para tratar lo referente a las opciones de política monetaria.</t>
  </si>
  <si>
    <t>RPM-2013-08-13:5705:1</t>
  </si>
  <si>
    <t>2013-08-13</t>
  </si>
  <si>
    <t>El señor Sergio Lehmann responde que no han sido incluidos, razón por la que el aumento del stock de sus activos debiera ser menor y, por ende, se traduciría en que su reducción sea más pronunciada. En materia de tasas de interés, consigna que se mantiene el alza en los tramos largos de la curva de rendimiento de Estados Unidos de América tras las señales de retiro del programa de estímulo cuantitativo por parte de la FED. Añade que de acuerdo con la curva forward a un año, se producirían incrementos adicionales en torno a 50 puntos base a lo largo de la curva. Asimismo, se mantienen las condiciones bancarias restrictivas en Europa, mientras que en Estados Unidos de América vuelven a mostrar un relajamiento, especialmente, en el caso de los préstamos a las empresas, el que es más moderado tratándose de las colocaciones a personas y las hipotecarias. Agrega que en el Reino Unido, si bien se mantienen expansivas, son ligeramente más moderadas que en el mes anterior. En materia de flujos de capitales, señala que hasta hace diez días atrás se observaba una moderación en la salida de capitales desde las economías emergentes y que ella se relacionaba fundamentalmente con la tenencia de bonos; no obstante, a esta fecha, se habría observado una cierta recuperación. Agrega que los flujos hacia economías desarrolladas siguen siendo positivos, especialmente en el caso de Estados Unidos de América, con especial énfasis tratándose de acciones. Sobre este aspecto, el señor Sergio Lehmann aclara que la información proporcionada se refiere a las inversiones de no residentes. De esta forma, y a título ejemplar, plantea que cuando un norteamericano retira sus inversiones de economías emergentes y las coloca en Estados Unidos de América, ello no se ve reflejado en este gráfico. Añade que esta información constituye solo una señal en términos de los movimientos de flujos a nivel global y corresponde, además, al comportamiento de una muestra de fondos de inversión que se ha considerado para fines de esta presentación. El señor Sergio Lehmann prosigue con su exposición refiriéndose a las colocaciones de bonos bancarios, corporativos y soberanos de las economías emergentes en los mercados internacionales, durante los dos primeros trimestres del presente año. Sobre el particular, manifiesta que no se aprecian cambios significativos en cuanto a montos en relación al segundo semestre del año pasado, pero sí en términos de composición, por cuanto se observa un mayor dinamismo de las colocaciones de estos títulos por parte de empresas, una caída de las colocaciones bancarias y cambios marginales tratándose de los bonos soberanos. Agrega que las colocaciones por región tampoco exhiben mayor variación, mientras que sí se advierte que los plazos de los bonos han tendido a disminuir ligeramente en el caso de los emitidos por bancos y el sector corporativo, y a extenderse tratándose de las colocaciones de bonos soberanos. Por último, destaca que las colocaciones de bonos no se han visto afectadas por el cambio de escenario que se deriva del retiro del estímulo monetario en Estados Unidos de América previsto para los próximos meses.</t>
  </si>
  <si>
    <t>RPM-2011-04-12:3944:1</t>
  </si>
  <si>
    <t>El señor Luis Óscar Herrera comenta que el alza de frutas y verduras obedece a que se está exportando gran parte de la producción.</t>
  </si>
  <si>
    <t>RPM-2011-01-13:3711:1</t>
  </si>
  <si>
    <t>El Consejero señor Rodrigo Vergara inicia su intervención, agradeciendo al staff por la excelente presentación. Indica que en el frente externo, las noticias en el margen han sido mejores, aunque se mantiene la incertidumbre, particularmente respecto de la situación financiera en Europa y en las economías emergentes, donde surgen con fuerza preocupaciones de mayor inflación, gatilladas en parte importante por el aumento en el precio de los alimentos. Subraya que la gran novedad con respecto a la Reunión pasada está en el frente interno, en particular en lo que dice relación con el anuncio de compra de divisas por parte del Banco Central, cuyos efectos inmediatos han sido un aumento en el tipo de cambio y en las tasas de interés. Destaca que ambos efectos son contractivos, por lo que la política implementada tiene, entre sus consecuencias esperadas, un efecto moderador sobre la demanda interna. En su opinión, la depreciación del peso tiene un efecto innegable sobre la inflación en el corto plazo, aunque reconoce que hay menor claridad respecto de la magnitud de este efecto, que depende, entre otros factores, de los márgenes de comercialización, de las presiones de demanda, y de la medida en que la baja previa ya estaba internalizada en los precios. En todo caso, señala que, desde el punto de vista de la política monetaria, el alza en la inflación producto del mayor tipo de cambio, que obedece, a su vez, a la intervención del propio Banco Central, forma parte de la medida implementada y, por lo tanto, es esperada, además que debiera corresponder a un efecto por una sola vez Hace presente, asimismo, que el efecto directo es difícilmente contrarrestable en el plazo inmediato por otras medidas contractivas, porque su transmisión a precios es muy rápida particularmente en una economía como Chile, donde hay una serie de precios que se indexan rápidamente al tipo de cambio, como es el caso del precio de los combustibles. Plantea, asimismo, que existe otra fuente de presiones inflacionarias que es más permanente, que tiene que ver con el cierre de brechas y también con el aumento en precios de materias primas en el mundo. A su juicio, las preocupaciones con respecto a estos elementos se mantienen, lo que refuerza la estrategia de continuar normalizando la política monetaria planteada en el último IPoM. Explica que ello significa que la estrategia delineada en dicho Informe con respecto a continuar retirando gradualmente el estímulo monetario sigue plenamente vigente. Sobre el particular, destaca que esta estrategia incluía alzas alternadas con pausas en la tasa de política monetaria. El Consejero señor Rodrigo Vergara manifiesta que se inclina por hacer una pausa en esta ocasión. En su opinión, los efectos de la intervención en el tipo de cambio y la inflación no están plenamente decantados, por lo que estima prudente esperar a que ello ocurra antes de continuar con la normalización monetaria, que, de hecho, pudiera afectar dicho proceso de decantamiento. Indica que a ello se suma una inflación subyacente que continúa muy baja —de 0,1% en doce meses—, así como los riesgos externos que persisten. Hace presente que el Banco Central ha estado adelante de la curva en este ciclo y ha ajustado su política monetaria correspondientemente y que, entre el grupo de países que presenta el staff en sus antecedentes, Chile es, por bastante margen, el país que más ajustó su tasa de política monetaria en el año 2010. A su juicio, una pausa ahora está dentro de la estrategia planteada en el IPoM de diciembre, es coherente con la normalización esperada por el mercado durante el año, con la consecución de la meta inflacionaria de acuerdo con las estimaciones del Banco y también con sus acciones recientes de política. Por lo demás, esta pausa se daría en un contexto de alza en las tasas largas por lo antes señalado, lo que significa que hoy se tiene, desde ese punto de vista, una situación más restrictiva que en diciembre. No obstante lo anterior, manifiesta creer que el Comunicado debe dejar claro que el proceso de normalización monetaria se mantendrá a futuro, esto es, que se mantiene el sesgo alcista de la TPM. En mérito de lo expuesto, el Consejero señor Rodrigo Vergara expresa que su voto en esta oportunidad es por mantener la TPM en 3,25%.</t>
  </si>
  <si>
    <t>RPM-2008-06-10:1884:1</t>
  </si>
  <si>
    <t>El Gerente de División Estudios señor Pablo García señala que se podrían efectuar esos cálculos. Sin embargo, menciona que debe tenerse cuidado con la interpretación precisa de cuánto pueden estar impactando en la inflación, porque el único mecanismo que cuantitativamente se ha podido observar, saber que existe, tratar de evaluar a magnitudes relativamente pequeñas y si está desalineado o no, es el impacto de la inflación sobre salarios. Agrega que ese es el único mecanismo del que se conoce más o menos la magnitud y que se puede monitorear en alta frecuencia. Por otra parte, señala que el impacto de productividad no es claro que mida productividad sobre los salarios, y que existen muchas dudas de cuáles son los niveles normales y cómo evoluciona con la coyuntura. En consecuencia, le parece que es algo más difícil sacar conclusiones precisas si se están gestando presiones inflacionarias de un mes a otro. Estima que tal vez se podrían hacer mediciones más de mediano plazo, aunque en la coyuntura cree que será muy difícil observarlo, pero se puede calcular.</t>
  </si>
  <si>
    <t>RPM-2015-12-17:7182:1</t>
  </si>
  <si>
    <t>2015-12-17</t>
  </si>
  <si>
    <t>El señor Miguel Fuentes retoma su presentación, señalando que la inflación SAE bienes exhibe sorpresas negativas en algunos ítems en particular. No obstante, el cuadro general la ubica en niveles históricamente altos, debido a la depreciación persistente del tipo de cambio nominal, que promedia 15% anual desde el 2013 y que se ha traducido en márgenes bastante pequeños para las empresas. Tratándose del tipo de cambio, informa que se ha depreciado $11 desde la RPM previa, esto es, alrededor de 1,5%; y que la proyección de corto plazo contempla valores en torno a $708, levemente inferiores al cierre estadístico de la presente Reunión. Por su parte, el tipo de cambio real spot se ubica en torno a 100,3; se ha depreciado respecto de las monedas de economías avanzadas y exportadores; y se ha apreciado frente a las latinoamericanas y emergentes. Respecto del mercado laboral, si bien destaca su resiliencia, se espera un deterioro para el año 2016, explicado fundamentalmente por el empleo asalariado, que crecería en torno a 0,7 puntos menos, en línea con el bajo crecimiento del PIB Resto. Asimismo, habría un leve efecto compensatorio proveniente del empleo por cuenta propia, que este año ha registrado un crecimiento muy bajo respecto de su promedio histórico. Con todo, se espera que la tasa de desempleo alcance valores cercanos a 7,5% hacia fines del 2016. Por su parte, los salarios nominales reducirían su crecimiento promedio desde 7% a valores en torno a 6%, en un contexto en que la inflación permanecerá en torno a 4,5%, contribuyendo a elevar el nivel de los salarios a través de las cláusulas usuales de indexación, y donde el desempleo, si bien aumenta, se ubicaría bajo la NAIRU en condiciones de brechas relativamente acotadas. Agrega que el reciente reajuste de remuneraciones del sector público podría llevar a un crecimiento de los salarios a niveles bajo 6% en el año 2016. En materia de expectativas de empleo, informa que su deterioro se ha acentuado en lo reciente, lo que implica un riesgo a la baja para nuestra proyección. Por su parte, el consumo privado exhibiría un crecimiento mayor en 2016, pero inferior a lo estimado en septiembre.</t>
  </si>
  <si>
    <t>RPM-2014-09-11:6438:2</t>
  </si>
  <si>
    <t>2014-09-11</t>
  </si>
  <si>
    <t>En consecuencia, el Presidente señor Rodrigo Vergara deja constancia que se acuerda por unanimidad de los señores Consejeros reducir la Tasa de Política Monetaria en 25 puntos base, a 3,25% anual.</t>
  </si>
  <si>
    <t>RPM-2011-01-13:3652:1</t>
  </si>
  <si>
    <t>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cuyo tamaño es lo suficientemente grande como para generar un problema sistémico en Francia. Añade que los spreads de los bancos alemanes, en tanto, no registran cambios, a pesar del riesgo que enfrentan desde el momento que la mayoría ha adquirido los denominados bonos soberanos tóxicos. En su opinión, es necesario estar atentos a estos riesgos.</t>
  </si>
  <si>
    <t>RPM-2011-07-14:4174:1</t>
  </si>
  <si>
    <t>El señor Claudio Soto prosigue con su exposición, señalando que la inversión, tanto la parte de construcción como la de maquinarias y equipos, mantiene su dinamismo. Al respecto, menciona que en el sector construcción, el indicador de permisos de edificación ha crecido con bastante fuerza y los despachos de cemento exhiben también una tendencia al alza, en tanto que los últimos registros de las inversiones en maquinarias y equipos dan cuenta de una cierta recuperación, luego de haber caído por razones más bien puntuales. El señor Soto hace presente que, en línea con la desaceleración del consumo, se observa una atenuación en el ritmo de expansión del comercio minorista, mientras que el sector industria registra una cierta recuperación, impulsada por los sectores transables. No obstante, advierte que podría registrarse un cierto retroceso en el mes de junio, ya que las exportaciones industriales cayeron con fuerza ese mes debido a situaciones puntuales, como el paro que hubo en Lirquén, que afectó las exportaciones y pudo haber tenido alguna incidencia también en la producción. Añade que el consumo de energía eléctrica, que permite hacer un seguimiento algo anticipado de lo que acontece en ese sector, también muestra una caída en junio, por lo que se podría observar una incidencia negativa en industria en junio de carácter transitorio, que no es relevante como para corregir mayormente la proyección. El señor Claudio Soto indica, a continuación, que las expectativas de las empresas y consumidores han retrocedido. Sobre el particular, especifica que las primeras se mantienen en niveles bastante optimistas, mientras que las expectativas de los consumidores están levemente por debajo del pivote 50, esto es, en niveles más bien neutrales. Respecto de estas últimas, hace notar que la percepción respecto de la situación del país en los próximos doce meses es la que ha caído con más fuerza en el último tiempo.</t>
  </si>
  <si>
    <t>RPM-2010-03-18:3011:3</t>
  </si>
  <si>
    <t>Luis Felipe Céspedes Cifuentes</t>
  </si>
  <si>
    <t>El Gerente aludido menciona algunos elementos que le parecen relevantes en la decisión de la presente Reunión y que estarán presentes en decisiones futuras. El primero de ellos se refiere al papel que jugarán las expectativas de inflación en el actual escenario. Señala que, dados los nuevos antecedentes respecto de la dinámica inflacionaria previa al terremoto, el escenario marzo* y los potenciales efectos sobre la inflación de este mes, mantener la credibilidad del objetivo inflacionario será particularmente clave para reducir los riesgos de una mayor inercia inflacionaria en el futuro. A juicio del señor Luis Felipe Céspedes, otro elemento clave en el proceso será la recuperación de la capacidad productiva, ya sea por una recuperación en la tasa de utilización del capital existente como por el proceso de recomposición del stock de capital perdido. Al respecto, indica que este proceso jugará un papel importante en la determinación de futuras brechas de producto y, por lo tanto, en la evolución de las expectativas de inflación. El señor Céspedes plantea que los antecedentes actuales apuntan a que las expectativas de inflación en el horizonte relevante se han mantenido firmemente ancladas en torno al objetivo inflacionario, pero que las expectativas inflacionarias de más corto plazo han subido. Indica que esto, sumado a las expectativas de mantención o incluso reducción en la trayectoria de corto plazo de la TPM, ha aumentado el impulso monetario real en el corto plazo. En su opinión, lo anterior, sumado al hecho que en el escenario post RPM de febrero y pre terremoto era un escenario de cierre más rápido de brechas, debe llevar a un estricto monitoreo de las expectativas de inflación dentro e incluso más allá del horizonte de política. Ahora bien, declara que, reconociendo el hecho que el impacto básico del terremoto apunta a mayores presiones inflacionarias en el corto plazo, existen otros elementos que pueden mitigar esas presiones. Agrega que, dada la cercanía, los costos económicos asociados al terremoto y, en particular, la repercusión de este sobre la economía, son aún aproximaciones. El Gerente de Investigación Económica hace notar que lo anterior se traduce en un incremento en la incertidumbre que puede desencadenar una serie de canales contractivos sobre la demanda agregada. Menciona que una mayor incertidumbre tiende a endurecer las condiciones del crédito y, de esta forma, reduce la demanda agregada, lo que puede ser particularmente problemático en un escenario que requiere una recomposición del stock de capital perdido. Manifiesta que la importancia y persistencia de este efecto dependerá de la rapidez con la que se vayan resolviendo dichas incertidumbres. Por otra parte, indica que el mayor impulso macroeconómico en el corto plazo puede ser contrarrestado por los efectos en las tasas largas de las expectativas, respecto a la magnitud y forma de financiamiento de los costos asociados al terremoto. En resumen, señala que el conjunto de antecedentes con que se cuenta en esta RPM apuntan, en su opinión, a actuar con cautela, en línea con lo sugerido en la Minuta de Opciones. A continuación,</t>
  </si>
  <si>
    <t>RPM-2009-12-15:2826:3</t>
  </si>
  <si>
    <t>2009-12-15</t>
  </si>
  <si>
    <t>y el señor José De Gregorio acota que Chile también presenta una inflación subyacente muy superior a la de otros países</t>
  </si>
  <si>
    <t>RPM-2015-12-17:7196:1</t>
  </si>
  <si>
    <t>El Consejero señor Pablo García enfatiza la necesidad de mantener la coherencia a lo largo de la presentación. Lo expresado, atendido que en la lámina N°52 se señala que la “inflación de servicios SAE se ha mantenido alta en un contexto de desempleo bajo y crecimiento de salarios por sobre su promedio”, y se presenta un gráfico que, a primera vista, sugiere de manera clara y nítida una relación entre la inflación de servicios SAE y el costo de mano de obra; mientras que en la lámina N°74 se trunca la serie, suprimiéndose el período 2001-2010, y se indica que no hay vinculación entre ambas variables.</t>
  </si>
  <si>
    <t>RPM-2008-07-10:1923:5</t>
  </si>
  <si>
    <t>2008-07-10</t>
  </si>
  <si>
    <t>Al respecto el señor Gerente indica que estos valores son spot, 9 de junio y 9 de julio.</t>
  </si>
  <si>
    <t>RPM-2015-03-19:6688:1</t>
  </si>
  <si>
    <t>2015-03-19</t>
  </si>
  <si>
    <t>El Presidente señor Rodrigo Vergara agradece la presentación del Consejero señor Sebastián Claro y, a continuación, concede la palabra al Vicepresidente señor Enrique Marshall.</t>
  </si>
  <si>
    <t>RPM-2012-02-14:4609:1</t>
  </si>
  <si>
    <t>2012-02-14</t>
  </si>
  <si>
    <t>El Presidente señor Rodrigo Vergara observa que la corrección del primer y segundo trimestre es bastante significativa respecto de lo proyectado un par de meses atrás, ya que no solo alcanza a cinco décimas en total, sino que considera una velocidad de crecimiento bastante razonable en ambos trimestres. Consulta, en consecuencia, si ello se traducirá en un cambio de la proyección para el presente año.</t>
  </si>
  <si>
    <t>RPM-2006-06-15:707:1</t>
  </si>
  <si>
    <t>Comenta el señor Magendzo que más allá de la incertidumbre que tienen estas cifras de velocidad, los datos 3,9% y 6,3% nos informan de una velocidad de 5% aproximadamente en lo que llevamos del semestre y ello resulta coherente con mantener las brechas y que el escenario que se tenía era más bien que se continuaban cerrando las brechas de capacidad.</t>
  </si>
  <si>
    <t>RPM-2010-07-15:3261:1</t>
  </si>
  <si>
    <t>2010-07-15</t>
  </si>
  <si>
    <t>El Gerente de Análisis Macroeconómico prosigue, refiriéndose a los mercados financieros. Al respecto, señala que quizás lo más destacable ha sido el movimiento de las tasas swap desde la última RPM, que exhiben un aumento sostenido que alcanza a 50 puntos base y que registraron movimientos más significativos luego de dicha Reunión y una vez que se conoció el dato de Imacec de mayo. Agrega que las tasas de los bonos y las tasas más largas, en general, han tenido un comportamiento más bien estable. Respecto del tipo cambio, en general, indica que la paridad con respecto al dólar ha tenido un comportamiento más bien estable, presentando solo algunos vaivenes desde la última RPM. Añade que en términos multilaterales sí ha experimentado una cierta depreciación, de 2% aproximadamente, que se refleja también en el tipo de cambio real, que se ha movido hacia la parte superior del rango de valores coherentes con el equilibrio y se ha situado en torno a 95. Destaca, a continuación, que la Bolsa no solo registra un aumento desde la última RPM, sino que su rendimiento ha sido claramente superior al de otras bolsas regionales desde abril último. En cuanto a las tasas de colocación, el señor Claudio Soto hace presente que se mantienen relativamente estables, excepto las tasas de los créditos hipotecarios, que, en general, están muy asociadas al comportamiento de los BCU. Sin embargo, hace presente que, últimamente, las tasas de estos papeles han aumentado y tas de los hipotecarios han caído, lo que podría estar obedecer a que las ventas de viviendas han caído, reflejando el menor precio de los créditos. Con relación a las colocaciones, destaca que los datos mes a mes dan cuenta de su dinamismo y que estas no solo comenzaron a registrar tasas de variación anual positivas, sino que ellas han aumentado. En todo caso, indica que las tasas de variación anual del crédito aún están por debajo de los niveles alcanzados antes de la crisis, pero que las perspectivas apuntan a que dicho crecimiento persista, en la medida que perdure la dinámica que han estado registrando las colocaciones hasta ahora. Asimismo, informa que se publicaron los resultados de la Encuesta de Crédito Bancario, que arrojó que hay mayor flexibilidad en el otorgamiento de créditos por parte de los bancos y un fortalecimiento de la demanda, excepto la de las empresas inmobiliarias, lo que es coherente con la caída en las ventas del sector inmobiliario, con las menores tasas de los créditos hipotecarios y con una percepción de demanda de crédito de estos sectores que también es más baja. El Gerente de Análisis Macroreconómico menciona luego que el ritmo de expansividad de los agregados monetarios se ha contraído, en línea con los aumentos de tasas. Respecto de las expectativas, el señor Claudio Soto indica que las de crecimiento, que durante muchos meses se mantuvieron en 4,5% para el presente año, se corrigieron al alza después de conocido el dato del Imacec de mayo, tanto para este como para el próximo año, hasta 4,8% y algo inferior a 6%, respectivamente. En cuanto a las expectativas de inflación, señala que las mesas de dinero a dos años y la Encuesta de Expectativas Económicas a veinticuatro meses continúan con estimaciones de inflación en torno a 3%. Al respecto, el señor Claudio Soto destaca que habitualmente reporta la mediana de la encuesta y que, en esta ocasión presenta, por primera vez, una desagregación entre el número de agentes que piensa que la inflación va a ser inferior a 3% a dos años, el número de agentes que estima que será de 3% y aquellos que prevén que será superior a 3% en el mismo horizonte. Informa que esta refleja que ha habido un cierto aumento del número de encuestados que responden que la inflación a dos años va estar por sobre el 3% y que, de hecho, si hubiese habido una respuesta más que se inclinaba por una inflación superior a 3%, habría implicado que la mediana no hubiese sido 3%, sino que mayor que 3%.</t>
  </si>
  <si>
    <t>RPM-2013-08-13:5749:1</t>
  </si>
  <si>
    <t>El Presidente señor Rodrigo Vergara agradece lo expresado por el Consejero señor Enrique Marshall y, a continuación, concede la palabra al Vicepresidente señor Manuel Marfán.</t>
  </si>
  <si>
    <t>RPM-2007-03-15:1160:1</t>
  </si>
  <si>
    <t>Gerente de Mercados Financieros Nacionales</t>
  </si>
  <si>
    <t>El Gerente de Mercados Financieros Nacionales señor Beltrán De Ramón, señala que la decisión de esta reunión resulta difícil y bastante menos clara que la de la reunión del mes de enero. Agrega que desde enero a la fecha ha habido noticias en materia de inflación. El IPC ha sido más alto de lo esperado, pero su efecto se anuló por la puesta en marcha del Plan Transantiago. Por otra parte, el IPCX1 ha subido 0,9% en los últimos tres meses y las proyecciones del Banco Central de Chile también recogen un leve aumento del IPC, IPCX y el IPCX1. Menciona que desde enero a la fecha se han empezado a presentar nuevos riesgos en materia inflacionaria. El IPC de los no transables y el de los servicios se encuentran en rangos de 5% anualizado, y se sabe que esa inflación es más difícil de bajar. Señala que existen algunas presiones por el lado de los costos, aunque hasta ahora son moderadas. Las medias podadas se han ido incrementando desde fines del año pasado, aunque en este último mes han cerrado mixtas. Por su parte, el precio del petróleo se presenta más alto que lo estimado en el Informe de Política Monetaria. Asimismo, consigna que existe un aumento importante de los agregados monetarios. En cuanto a las expectativas de inflación, señala el señor De Ramón que a 12 y 24 meses se mantienen en el rango del 2%, o entre 2% y 3%, si se considera el mercado. Por otra parte, las expectativas del Banco Central de Chile es aproximadamente de 2% para los próximos 12 meses, marzo 2007 - febrero 2008, y en julio se estará en 0,9%, lo que será una situación difícil de explicar. Las expectativas del mercado para los próximos 12 meses es de 2,45%, 45 puntos base más alta que las del Banco Central de Chile. Sin embargo, estima que está influida por una toma de posición de activos en UF, como una sobrerreacción, habitual de los fondos mutuos y bancos, por la sorpresa acumulada del IPC de 0,4% y las expectativas de un IPC de marzo, estacionalmente alto de 0,5% a 0,6% Señala que en su opinión, en los próximos meses, esta inflación a un año se debiera corregir a niveles cercanos al 2% o incluso más abajo, para subir a niveles cercanos al 3%. Se pregunta el Gerente señor De Ramón, qué puede pasar con la inflación si todos los riesgos de mayor inflación se materializan, coincidentes con un cierre de brechas más rápido que lo esperado. Afirma que dado que se está en rangos de 2% para adelante, se podría subir a 2,5%, 3% ó 3,3%. Agrega el señor De Ramón que en esta situación, si se baja la tasa y la decisión no era la correcta, el costo es menor y se puede revertir a fines de año. Se pregunta también qué podría ocurrir si la actividad estuviera algunos meses más floja y que los riesgos inflacionarios se disipen. Si bien a este escenario le concede menos probabilidad que al anterior, en caso de presentarse sería un escenario de inflación extremadamente bajo. Indica que en este caso, la decisión de bajar la tasa varios meses antes hubiera sido la correcta, y sería aplaudida posteriormente. Por otro lado, en atención a los escenarios de riesgo y sus implicancias a futuro, y siendo coherentes con el escenario del IPoM, estima que la mejor decisión es bajar la tasa de política monetaria en esta reunión y no esperar un mes más. Sin embargo, estima que si se diera el escenario donde los riesgos inflacionarios se materialicen, no es descartable que a fines de año se tenga que ser más proactivo y el Banco Central de Chile tuviera que mover la tasa al alza.</t>
  </si>
  <si>
    <t>RPM-2010-12-16:3623:1</t>
  </si>
  <si>
    <t>El señor Claudio Soto hace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</si>
  <si>
    <t>RPM-2009-03-12:2407:1</t>
  </si>
  <si>
    <t>2009-03-12</t>
  </si>
  <si>
    <t>El Consejero señor Manuel Marfán señala que a lo mejor no se tiene toda una serie como para hacer alguna afirmación sobre el particular. Sin embargo, indica que intuitivamente tiene la impresión que cuando los inventarios se están ajustando hacia abajo y después dejan de hacerlo, la tasa de crecimiento aumenta. Es decir, se produce una reaceleración, lo cual no significa, necesariamente, que constituya el inicio de un repunte.</t>
  </si>
  <si>
    <t>RPM-2006-11-16:986:1</t>
  </si>
  <si>
    <t>2006-11-16</t>
  </si>
  <si>
    <t>El Presidente señor Vittorio Corbo agradece la eficiente elaboración de la minuta y el análisis de la Gerencia de División Estudios. Señala que en base a los antecedentes entregados quiere detenerse en las implicancias de política de estas nuevas circunstancias. Señala el señor Corbo que pese a una coyuntura de actividad débil en el segundo y tercer trimestre, por razones que van más allá de efectos puntuales, los elementos favorables que pronostican una aceleración no han cambiado y sí algo han mejorado. Indica que la economía mundial sigue creciendo a tasas altas, aunque con una recalibración de fuerzas entre los principales contribuyentes, con menor dinamismo en Estados Unidos de América, reflejado especialmente en el sector vivienda, y mayor de Asia, especialmente Japón, que sorprendió con un buen tercer trimestre, y China. Indica el Presidente señor Corbo que los precios de los combustibles han permanecido en niveles bajos, reduciendo las presiones inflacionarias. Las condiciones financieras siguen favorables e incluso, en el margen, mejores que hace un mes con menores tasas de largo plazo y niveles récord en la bolsa. La expansión fiscal proyectada para el 2007 ha sido recientemente aprobada por el Congreso. La inversión en maquinaria y equipo comienza a crecer nuevamente y hay signos claros de un aumento en las intenciones de inversión para el año 2007. Con todo, señala el señor Corbo que persiste el riesgo que el menor dinamismo de la economía de los últimos dos trimestres muestre más persistencia que lo proyectado. En relación a precios, indica el Presidente señor Corbo que la desaceleración de la actividad unida a menores precios de combustibles han impulsado la inflación IPC hacia abajo, a niveles menores a los proyectados en el IPoM y en la última reunión de política monetaria, esperándose más caídas hacia delante. La inflación subyacente se redujo más de lo proyectado y se espera se mantenga en esos niveles bajos por un tiempo prolongado, posiblemente debido al retraso en el cierre de holguras de capacidad. En paralelo, las distintas medidas de tendencia inflacionaria siguieron mostrando descensos. Con respecto a las expectativas de inflación de largo plazo, señala el señor Presidente que éstas siguen ancladas en el 3%, aunque las medidas de más corto plazo caen. En cuanto a la tasa de política monetaria, se ha aplanado la curva y se esperan menores alzas hacia delante. En este escenario, indica que, en su opinión, lo más razonable es mantener la tasa de política monetaria y seguir observando los acontecimientos, tanto en el frente de actividad como de precios, y sus implicancias en inflación proyectada, con el propósito de calibrar la política monetaria para que la tendencia inflacionaria se mantenga en torno al 3% en el horizonte habitual de política. La diferencia en esta reunión de política monetaria está en que es probablemente más incierta la trayectoria futura de la tasas de política monetaria producto de una mayor incertidumbre sobre los acontecimientos futuros, por lo que sería recomendable cambiar en el comunicado la dirección de quitar el sesgo al alza de los comunicados previos. Por consiguiente vota por mantener la tasa de política monetaria.</t>
  </si>
  <si>
    <t>RPM-2015-10-15:7065:1</t>
  </si>
  <si>
    <t>El señor Diego Gianelli retoma su presentación indicando que las tasas cortas -a 2 años- y las tasas largas -a 10 años- de las economías avanzadas se encuentran en niveles muy bajos, y que mayores estímulos monetarios en la Zona Euro y Japón no tendrían efectos de importancia. Al finalizar su presentación, menciona que los precios de activos se han recuperado luego del discurso más dovish de la Reserva Federal, el dato débil de empleo en Estados Unidos de América y la posible ampliación de estímulo monetario en otras economías avanzadas. En particular, las monedas se apreciaron frente al dólar; las tasas a 10 años cayeron, salvo en Brasil; los precios de los activos bursátiles aumentaron; y los premios por riesgo dieron cuenta de un incremento en la mayoría de las economías latinoamericanas, mientras que en Grecia registraron una caída importante, coherente con la fase del ciclo en que se encuentra.</t>
  </si>
  <si>
    <t>RPM-2014-04-17:6150:1</t>
  </si>
  <si>
    <t>2014-04-17</t>
  </si>
  <si>
    <t>El señor Miguel Fuentes retoma su presentación y manifiesta que el IPC del mes de marzo registró una variación mayor que la esperada internamente, debido a las sorpresas provenientes de los ítems core, tanto en bienes como en servicios. Hace presente que la sorpresa de servicios se concretó en el servicio de telefonía móvil, debido a que la reducción de 40% en los cargos de acceso no se ha materializado, lo cual representa alrededor de una décima de diferencia en el primer trimestre del año. Asimismo, comenta que la inflación de servicios ha evolucionado en línea con los salarios, aunque su crecimiento es alrededor de dos puntos menor que el de los salarios. En lo concerniente a las sorpresas inflacionarias en el primer trimestre del presente ejercicio, plantea que la mayor de ellas de índole positiva se registró en los servicios SAE, explicada principalmente por la telefonía móvil y por el alza del servicio de transporte interurbano. Añade que el servicio de educación, si bien no anotó un incremento superior al anticipado, se incrementó su participación en el IPC y, por lo tanto, los errores son más significativos en ese elemento. En términos de los bienes SAE, resalta la sorpresa negativa en los tres primeros meses del año, en el sentido que se ha subestimado la inflación y el traspaso de la depreciación del tipo de cambio a precios. Añade que la oportunidad en que se han producido alzas de precios de algunos bienes también ha diferido respecto de lo anticipado. A título ejemplar, señala que se esperó un alza de los precios de automóviles en los meses de enero y febrero, pero que esta se produjo en el mes de marzo y fue superior a la anticipada. El señor Miguel Fuentes informa que el Ministerio de Hacienda modificó en el día de ayer los parámetros del SIPCO, estimándose que ello atenuará en $10 las alzas de precio de los combustibles y que no tendrá gran incidencia en la inflación SAE. En cuanto a las variaciones en doce meses, en cambio, se espera para el mes de mayo una variación anual de 4,1% versus 4,0% proyectado previamente, atendido el comportamiento del precio internacional de la gasolina y del tipo de cambio. Para el presente año, en tanto, se anticipa una variación de 3,3%, frente al 3,0% consignado en el último IPoM. Por último, deja constancia que el elevado registro inflacionario del mes de marzo no se tradujo en un cambio importante en las expectativas de inflación de corto plazo, como tampoco en el horizonte de política. Al concluir su presentación, manifiesta que la información que se extrae de las encuestas sugiere que la TPM llegaría a 3,5% al término del presente año. Para esta Reunión, en tanto, existe un consenso amplio entre los consultados en cuanto a que se mantendrá la tasa rectora en 4% anual, mientras que para la Reunión del mes de mayo, la mayoría de los analistas espera una reducción de 25 puntos base, mientras un 40% de ellos estima que permanecerá sin variación.</t>
  </si>
  <si>
    <t>RPM-2011-01-13:3692:1</t>
  </si>
  <si>
    <t>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el empleo por cuenta propia. Sobre el particular, hace el alcance que la nueva encuesta arroja que a partir del año 2007 en adelante hubo más bien una desacumulación de empleos por cuenta propia y un fuerte crecimiento de asalariados, no así desde abril último a la fecha, período en que gran parte de la creación de empleo ha correspondido a empleo por cuenta propia y en menor grado a empleo asalariado, aunque en el margen se advierte ya un mayor crecimiento de este último. En cuanto a los salarios, hace presente que siguen creciendo en torno a 3%, en términos reales, mientras que el CMO a una cifra algo menor, si se consideran solamente las remuneraciones. El señor Claudio Soto prosigue, destacando que la inflación del IPC fue de 3% en el año 2010. Al respecto, detalla que todos los componentes de la inflación registraron variaciones positivas, y que en el caso de las estimaciones subyacentes también las hubo, pero luego de registrar variaciones negativas durante un par de meses. Agrega que hubo algunas sorpresas, ya que se proyectó un IPC de -0,1% para el mes de diciembre y el dato efectivo fue 0,1%. Menciona que la diferencia de dos décimas se concentró básicamente en transporte y en carnes, que registraron alzas mayores que las previstas. En cuanto a la nueva proyección de inflación, indica que tiene como supuestos un tipo de cambio más depreciado, de $495, que es levemente superior al dato spot y corresponde al promedio de los últimos diez días; un precio del combustible más alto, explicado por los precios internacionales; y variaciones del precio de frutas y verduras menos negativas que lo considerado anteriormente, dada la evolución que han seguido estos componentes. Adicionalmente, hace presente que, atendida la evolución de los combustibles y de acuerdo con el polinomio de ajuste del Transantiago, se producirían dos alzas de $10 cada una, estimándose que se materializarán en los meses de marzo y abril. Respecto de estas últimas, aclara que no solo obedecen a mayores costos, sino que también a la necesidad de compensar el déficit que mantiene el sistema, ya que la evaluación del Comité de Expertos indica que el subsidio que se aprobó a mediados del año 2010 no alcanzaría para cubrir los costos de aquí a fines del presente año. Además, y a propósito de la noticia publicada en la edición de ese día en el diario La Tercera, comenta que si bien no es información oficial, sino que de carácter casuístico, tiene el sustento mencionado, esto es, que serían necesarias alzas adicionales para poder cerrar la brecha, la primera de las cuales sería de $20 y se concretaría en el mes de febrero. Agrega, al respecto, que un alza de $20 se traduciría en una décima más en la inflación respecto de lo proyectado. Con respecto al precio de la carne, en tanto, indica que para la proyección se está considerando que las alzas observadas se mantienen de manera persistente, pero que la pendiente no aumenta, mientras que sí se están considerando alzas algo mayores en los precios de los alimentos X I. En consideración a los supuestos indicados, concluye, entonces, que la inflación del IPC estaría transitoriamente algo por debajo del 3% durante los meses de enero y febrero por efecto base de comparación, mientras que en marzo se ubicaría nuevamente por sobre 3%, y entre 3,5 y 3,7% en el segundo trimestre del presente año.</t>
  </si>
  <si>
    <t>RPM-2010-03-18:2981:2</t>
  </si>
  <si>
    <t>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 Continuando con su exposición, el señor Claudio Soto hace presente que el INE realizó varios cambios,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</si>
  <si>
    <t>RPM-2009-08-13:2662:4</t>
  </si>
  <si>
    <t>2009-08-13</t>
  </si>
  <si>
    <t>El Gerente de Análisis Internacional retoma su presentación, señalando que la variación en 12 meses de los registros de inflación ha seguido cayendo en las principales economías mundiales y que las proyecciones de inflación, en particular para el año 2010, muestran, en el margen, una leve revisión al alza. En materia de primas por liquidez, el Gerente de Análisis Internacional indica que, si bien hay pocas novedades al respecto, es preciso dar cuenta que estas han mantenido una trayectoria a la baja, aun cuando todavía están por encima de los niveles alcanzados antes de la crisis. Agrega que, probablemente, tomará muchos años para volver a dicho nivel, pero que las cifras reflejan que ha habido o han continuado las buenas noticias por ese lado. A continuación,</t>
  </si>
  <si>
    <t>RPM-2014-07-15:6336:1</t>
  </si>
  <si>
    <t>2014-07-15</t>
  </si>
  <si>
    <t>El Consejero señor Sebastián Claro inicia su intervención destacando los siguientes aspectos que se han acumulado desde la Reunión anterior. En lo concerniente al ámbito externo, destaca que en las últimas semanas se ha ido corroborando un fenómeno observado en los últimos meses, donde las condiciones de financiamiento externo y los términos de intercambio se han mantenido más favorables que lo anticipado algunos trimestres atrás. En su opinión, si bien ello no modifica el análisis general respecto de un cambio en el ciclo global, por ahora permite acotar el impacto que la variación de las condiciones externas ha tenido sobre el dinamismo de varios países en desarrollo, incluido Chile. Menciona que en Europa han surgido nuevos signos de preocupación por los débiles datos que exhiben algunos países, particularmente Alemania, como por aspectos de orden financiero en algunos países de la periferia, que si bien no alteran nuestra proyección de que esa región debiera vivir un largo periodo de estabilidad, pone de manifiesto que su situación sigue siendo frágil. En lo concerniente al ámbito interno, indica que las cifras de actividad fueron menores que lo anticipado, especialmente las referidas a los sectores ligados a la demanda interna, mientras que la inflación sorprendió marginalmente a la baja. Agrega que en materia de actividad, se confirma que la economía ha entrado en un ciclo de desaceleración relevante, con una caída importante de la inversión, aunque ciertos indicadores exhiben estabilidad en la punta. Por otra parte, algunos componentes del consumo continúan desacelerándose, en línea con el menor dinamismo del mercado laboral y del crédito y el ajuste a la baja que presentan las expectativas de los consumidores. Hace notar que la caída de la demanda coincide con la desaceleración del crédito, cuyas condiciones en el margen son algo más restrictivas, consecuencia natural del ciclo por el cual está atravesando la economía. En contraposición, las condiciones financieras y las tasas de interés se mantienen grosso modo bastante favorables y en algunos casos en mínimos históricos, reflejando que las condiciones monetarias han acompañado adecuadamente este proceso. En relación con las proyecciones del IPoM, señala que el crecimiento para el presente año se ha corregido marginalmente a la baja, mientras que la inflación se ha revisado marginalmente al alza y superaría el 4% a fin de año. Por su parte, las proyecciones de inflación subyacente se mantienen virtualmente iguales a las de dos meses atrás. Añade que las condiciones macroeconómicas justifican la idea de que la alta inflación es un fenómeno transitorio, como se ha enfatizado anteriormente y lo consideran también las distintas expectativas del mercado; no obstante, por su importancia, merece ser seguido de cerca. Por otra parte, comenta que las proyecciones de crecimiento del mercado para el próximo año también se han ajustado a la baja, anticipándose cifras algo inferiores al 4%. Manifiesta que ajustes en la estimación del crecimiento potencial podrían sugerir que la proyección del crecimiento antedicha no necesariamente generaría holguras que sean tan desinflacionarias, y que similar conclusión podría obtenerse de otros indicadores o precios financieros, como, por ejemplo, la estructura de tasas de los papeles. En su opinión, ello justifica que las expectativas de inflación a mediano plazo se encuentren cómodamente en torno a 3%, con proyecciones en la TPM que son similares a las consideradas en el último IPoM. A juicio del Consejero señor Sebastián Claro, los elementos antedichos justifican validar el supuesto de trabajo del IPoM que considera que durante el segundo semestre se requerirían una o dos bajas de la TPM. En este sentido, indica que las condiciones macroeconómicas han evolucionado en línea con lo planteado en el IPoM, aunque ahora se espera una desaceleración algo más pronunciada, mientras que las proyecciones de inflación se mantienen altas en el corto plazo, pero contemplan una caída en los registros hacia el próximo año. En mérito de lo expuesto, el Consejero señor Sebastián Claro expresa que su voto es por bajar la TPM en 25 puntos base y por mantener el sesgo del Comunicado anterior y la cautela por la mayor inflación, entregando una señal al mercado de que si bien nuevos ajustes pueden ser posibles, esta decisión no debe ser interpretada como el inicio de un ciclo de bajas de la tasa rectora.</t>
  </si>
  <si>
    <t>RPM-2015-09-15:7009:1</t>
  </si>
  <si>
    <t>El señor Miguel Fuentes comenta que los efectos de la lluvia sobre el sector EGA fueron acotados, no obstante lo cual se modificó la proyección al alza desde un 1,5 a 1,8% para el año; que, en el largo plazo, la situación de generación hídrica sigue muy complicada, ya que los niveles de los embalses permanecen muy bajos y, por tanto, no habrá un efecto importante en términos del shock de oferta como el observado en el período 2015- 2016. Añade que, pese a las recientes lluvias, se proyecta un crecimiento anualizado negativo para el mes de agosto y que tampoco se observará un efecto compensatorio importante del déficit acumulado durante los últimos 5 años.</t>
  </si>
  <si>
    <t>RPM-2010-05-13:3120:2</t>
  </si>
  <si>
    <t>Felipe Larraín Bascuñán</t>
  </si>
  <si>
    <t>El señor Ministro inicia su intervención, señalando que la cifra de inflación de abril, que alcanzó a 0,5% mensual y a 0,9% en doce meses, se ubicó bajo las expectativas de los analistas. Menciona que el alza de la gasolina, de 10,7% mensual, fue la razón más importante detrás del aumento del IPC, atribuible principalmente a la reposición del impuesto específico a 6 UTM por metro cúbico. En efecto, indica que el IPCX solo aumentó 0,2% mensual y que el IPCX1 lo hizo en 0,1%, mientras que en doce meses ambas cifras permanecieron en valores negativos, ubicándose en -0,6 y -1,1%, respectivamente. A juicio del señor Felipe Larraín, los hechos sugieren que la inflación está aún acotada y que el escenario de fondo sugiere que la inflación permanece dentro del rango meta del Banco Central en el horizonte relevante y este se mantiene. Menciona que esta visión se confirma al observar las encuestas de expectativas económicas de mayo, en que las expectativas de inflación continúan dentro del rango de tolerancia del Banco Central. Así, plantea que la inflación esperada para el 2010 es de 3,5% menor que la proyectada en el último IPoM, mientras que para el 2011 las expectativas continúan ancladas en 3%. Agrega que las expectativas de inflación a doce meses, usando tasas de mercado TAB a 360 días, arrojan un valor de 2,6%, y que, del mismo modo, al usar las tasas de los BCP y BCU a 5 años, las expectativas de inflación alcanzan a 3,3%, de tal forma que las expectativas siguen contenidas, incluso a plazos más largos. La evolución de los salarios nominales, continúa, entrega otra señal de que la inflación se encuentra contenida, ya que, durante marzo, los salarios nominales crecieron 2,3% en doce meses, mientras que el costo de la mano de obra lo hizo en 2,8%. Por otra parte, hace notar que el peso se ha depreciado marginalmente frente al dólar desde la Reunión de abril, en línea con el fortalecimiento de esta moneda a nivel global durante este lapso. En términos de actividad económica, el Ministro de Hacienda destaca que el Imacec de marzo reflejó con fuerza el impacto del terremoto en el corto plazo y que si bien se espera que el crecimiento de la economía retome su senda en los próximos meses, han aparecido fuentes externas de incertidumbre, Al respecto, menciona que desde la última RPM, los temores sobre la situación fiscal griega y el posible contagio a ciertas economías, así como las dudas sobre la forma de resolución al problema, han generado un grado mayor de incertidumbre sobre las perspectivas de crecimiento mundial, declarando que la impresión de ese Ministerio sobre el particular es que esto no se disipa completamente con el paquete de financiamiento que se ha dado en Europa, sino que solo se contiene. Agrega que, en principio, los efectos sobre la economía chilena de un panorama externo complejo debieran ser acotados, pero que la materialización de un escenario adverso podría poner en riesgo la recuperación. El señor Felipe Larraín expresa a continuación que el ambiente de mayor incertidumbre ha generado, a su vez, importantes fluctuaciones en los precios de los commodities desde la última Reunión, llevando el precio del cobre a un rango más cercano a US$ 3,20, algo menor que los 357 centavos de dólar por libra de la Reunión anterior. Por otra parte, señala que en el Ministerio se sigue pensando que el alza esperada en la demanda agregada será impulsada por la formación bruta de capital fijo, relacionada con las labores de reconstrucción, y, en menor medida, con el aumento del consumo, lo que refuerza la visión de que la presión sobre los precios de los bienes no transables debiera ser menos intensa que con una expansión basada fundamentalmente en el consumo. El señor Larraín manifiesta que, como Ministerio de Hacienda, quisiera también confirmar que se han impulsado varias medidas relevantes para el financiamiento de reconstrucción, con importantes efectos macroeconómicos. En primer lugar, indica que se realizaron reasignaciones de gastos cercanos a los US$ 730 millones, de manera de focalizar el esfuerzo fiscal en la reconstrucción del país. En segundo lugar, y como forma de contener el impulso macroeconómico privado, señala que se ha impulsado la ley de donaciones, que recaudaría en torno US$ 150 millones por año, por un período de dos años, y que, además, se ha sometido al Congreso un proyecto de financiamiento con un componente tributario significativo. Al respecto, hace presente que concurrió esa mañana a la Comisión de Hacienda del Senado, ocasión en que fue aprobada gran parte de lo planteado, excepto algunas indicaciones que buscan flexibilizar algunos temas propuestos. Manifiesta que, en su opinión, esto constituye una buena noticia, ya que el proyecto continúa su trámite en la Cámara de Diputados de manera auspiciosa. Adicionalmente, da a conocer que el Ministerio que encabeza acaba de enviar un instructivo de austeridad fiscal a los ministerios y reparticiones públicas, que refuerza la señal de contención de gasto público, explicando que estas medidas se han impulsado, en parte, como una forma de contribuir a que el proceso de reconstrucción sea macroeconómicamente balanceado y se pueda quitar presión al tipo de cambio, a la inflación y a las tasas de interés. Retomando el tema de las medidas adoptadas para el financiamiento de la reconstrucción, señala, en tercer lugar, que es importante recordar que uno de los componentes del plan tributario es la rebaja permanente del impuesto de timbres y estampillas, aprobada esa mañana en la Comisión de Hacienda, que quitaría presión a la inflación. Sostiene que parte de este efecto podría ser compensado por el alza del impuesto al tabaco, pero que, al menos en el corto plazo, el efecto de inflación, dado por el impuesto timbres y estampillas y el impuesto al tabaco, debiera ser neutro, mientras que en el más largo plazo el plan de financiamiento debería contribuir a moderar el impulso privado y las presiones inflacionarias. Agrega que en ese contexto de inflación vi* acotada; de alta incertidumbre externa, que puede tener efecto en la reactivación; de una demanda agregada impulsada mayormente por formación bruta de capital fijo; y de un esfuerzo del paquete fiscal para contener las presiones inflacionarias, el Ministerio de Hacienda estima que lo más adecuado es mantener la Tasa de Política Monetaria en su nivel actual. No obstante, señala que es de opinión que en los próximos meses será necesario comenzar un proceso gradual de normalización de la política monetaria. Al concluir, el Ministro de Hacienda, señor Felipe Larraín, solicita al Consejo del Banco Central que en el Comunicado de la presente Reunión, se considere y valore el esfuerzo fiscal.</t>
  </si>
  <si>
    <t>RPM-2009-01-08:2293:2</t>
  </si>
  <si>
    <t>El Consejero señor Sebastián Claro señala que la evidencia acumulada sobre la economía internacional, los datos de actividad doméstica y las perspectivas de inflación a corto y mediano plazo, confirman un escenario en el que se requiere un cambio en la Tasa de Política Monetaria. Manifiesta el Consejero señor Claro que se ha consolidado una marcada menor proyección de inflación para los próximos trimestres, lo que constituye la principal justificación para iniciar una rebaja de tasas de interés. Las menores expectativas de inflación han producido un ajuste al alza en las tasas de interés reales que no es congruente con el escenario macroeconómico que se enfrenta. Comenta que esta rebaja debe ser importante, de manera de asegurar que la demanda y actividad sea consistente con las nuevas condiciones, que no genere un ajuste excesivo en la economía chilena que sea inconsistente con sus fundamentales y, que genere una caída indeseada en la inflación. Agrega que al mismo tiempo, esta rebaja debe ser equilibrada y sostenibie, lo que requiere claridad sobre la convergencia de la inflación en los próximos trimestres y evitar señales muy cambiantes que terminen introduciendo ruido. Aún así, la inflación sigue alta, y el dato del mes de diciembre refleja principalmente una rebaja en los combustibles, tanto en su registro directo como a través del ítem de transporte. Señala el Consejero señor Claro que juicios sobre un cambio significativo en la tendencia subyacente son prematuros, y que también lo es darle total crédito a la hipótesis que el riesgo de inflación ha desaparecido. Manifiesta el señor Consejero que la conclusión de la Gerencia de División Estudios es que la inflación debiera converger al 3% de manera rápida durante el segundo semestre del año 2009, para mantenerse algo por debajo de 3% durante el año 2010. Indica que esto se lograría con una convergencia gradual de la Tasa de Política Monetaria hacia niveles algo por debajo del neutral, entre el segundo y tercer trimestre. Alternativamente, un ajuste más brusco, que lleve la Tasa de Política Monetaria a niveles neutrales en el corto plazo, podría evitar una desaceleración mayor en el mediano plazo y evitar así una inflación menor que 3% a fines del periodo de proyección. Señala que las alternativas que se presentan reflejan estos escenarios. Indica el Consejero señor Claro que comparte el mensaje de fondo, que es que la Tasa de Política Monetaria debe ajustarse de manera rápida, durante el curso del primer semestre, a una instancia algo por debajo de la neutral. Señala que discrepa que, para asegurar la convergencia de la inflación, el ajuste tenga que ser tan rápido como para alcanzar un nivel algo menor al neutral durante el primer trimestre del año. Comenta que existen otras trayectorias que también son consistentes con la convergencia de la inflación a 3% en 2 años, y cuya evaluación no está discutida de manera explícita. Por lo tanto, indica el Consejero señor Claro que su decisión de hoy se basa en sopesar los riesgos de diferentes trayectorias alternativas, de las cuales desea enfatizar dos. Estima que un riesgo actual importante es que el ajuste del gasto y actividad sea mayor al que se está proyectando y/o que los efectos del paquete fiscal sean menores a los calculados. En su opinión, le da cierto peso a este escenario, lo que tiende a favorecer un ajuste más agresivo para evitar una caída de la inflación significativamente por debajo del 3% en el mediano plazo. Por otro lado, la caída en la inflación que se proyecta es muy fuerte, lo que le induce a pensar que podría ser más lenta, lo cual no afecta necesariamente la decisión de hoy, pero sí determina la trayectoria y velocidad del ajuste de la Tasa de Política Monetaria que se desea comunicar al mercado. Una decisión de 75 puntos base es superior en este sentido. Manifiesta el Consejero señor Claro que cree que desde un punto de vista comunicacional lo fundamental es generar una señal de confianza. En nuestro caso, confianza que el Banco Central de Chile está consciente del ajuste macro que se está llevando a cabo, y que está tomando las decisiones adecuadas y decisivas sin comprometer su objetivo fundamental. Indica que cualquiera de las dos alternativas que hoy se presentan satisfacen este requisito. En ese sentido, piensa el señor Consejero que un ajuste de 50 puntos base puede aparecer como timorato y descarta un cambio mayor a 100 puntos base, ya que corre el riesgo de ser leído como el reflejo de un panorama significativamente peor que el detallado en la actualización del mes de noviembre. Sin embargo, en términos gruesos el panorama no parece ser tan distinto, salvo cambios en composiciones, lo cual sería leído como un mensaje confuso. Señala el Consejero señor Claro que la decisión de 100 puntos base corre un riesgo similar, pero es un riesgo que vale la pena tomar. Por las razones expuestas, el Consejero señor Sebastián Claro expresa que su voto es por bajar la Tasa de Política Monetaria en 100 puntos base. Indica que en todo caso, desea hacer explícito que esta decisión constituye una corrección discreta sobre la Tasa de Política Monetaria para acercarla a un nivel más coherente con el requerido, dado el ciclo económico y las perspectivas de inflación, en un lapso de tiempo menor al normal dado el cambio abrupto en el escenario. Señala que la credibilidad del Banco Central de Chile permite un ajuste de este tipo. Sin embargo, esto no deberá ser entendido como un anticipo de futuros ajustes de similar magnitud, los que dependerán de la trayectoria esperada para la inflación y la trayectoria de la actividad. Indica que la agudeza de la decisión de hoy no permite concluir, y en esto quiere ser enfático, que se requieran ajustes similares en los próximos meses. Manifiesta el señor Consejero que lo señalado es importante para evitar que el mercado proyecte mucha persistencia en una decisión como ésta, y termine interpretando el accionar del Banco Central de Chile como errático.</t>
  </si>
  <si>
    <t>RPM-2008-12-11:2199:1</t>
  </si>
  <si>
    <t>El Consejero señor Sebastián Claro señala que quiere efectuar algunas preguntas complementarias. La primera de ellas, es que le llama la atención la situación de Japón, porque existe una historia que se ha discutido en innumerables ocasiones para explicar de alguna manera la desaceleración europea y americana, pero en el caso de Japón también se observa una caída muy importante y salvo que también exista un tema con bancos y que se haya producido un credit crunch con causas similares a las norteamericanas o a las europeas, dicha desaceleración nos podría entregar información bastante importante respecto de otros mecanismos que serían los que estarían afectando a otros países. Señala, que se refiere especialmente a temas de comercio y al efecto que puede estar teniendo la apreciación del Yen versus las monedas de otros países. Agrega, que le gustaría que se informara si hay alguna idea respecto de esa fuerte desaceleración japonesa, porque en principio la ve como una situación bastante distinta a lo que ha sucedido con Estados Unidos de América y Europa. Comenta también, el Consejero señor Claro que si efectivamente los destinos de exportación han tenido una contracción importante y eso está afectando fuertemente la actividad, ello eventualmente podría empezar a replicarse en otros países. El segundo aspecto que quiere destacar el Consejero señor Claro, es que cuando se observan estas caídas pronunciadas en la Tasa de Política Monetaria en muchos países, del orden de 100 ó 200 puntos base, 150 ó 75 puntos base o lo que corresponda, existe alguna relación entre el tamaño de estas caídas y lo agresivo que han sido estos países en el manejo de la política monetaria con algún grado de desviación de la inflación, respecto de lo que se considera la meta, en el sentido que existen países que han tenido movimientos muy agresivos, pero que se encontraban con inflaciones relativamente cercanas a lo que podrían ser niveles razonables. Agrega, que la experiencia más cercana la constituye México y Brasil, que también tienen inflaciones algo desviadas, pero, esos países no han bajado, y en general, algunos de ellos han sufrido una fuerte caída en las tasas de interés. Al respecto, se pregunta si esta situación corresponde a países que han estado alejados de la meta o si se observa alguna relación en ese sentido.</t>
  </si>
  <si>
    <t>RPM-2008-07-10:1971:1</t>
  </si>
  <si>
    <t>El Consejero señor Enrique Marshall agradece al staff el apoyo brindado para esta Reunión. Señala el señor Consejero que la principal noticia del último mes es el significativo deterioro del panorama inflacionario. En el frente externo, las condiciones reales y financieras no han cambiado mayormente. Agrega que las perspectivas de crecimiento apuntan siempre a un debilitamiento moderado durante este año y el próximo. Sin embargo, la amenaza proveniente de los altos precios de los recursos naturales se ha intensificado. Señala el señor Consejero que los mercados financieros siguen con un grado importante de tensión. El proceso de reconocimiento de pérdidas por parte de los bancos continúa y el desafío de recomponer las hojas de balance sigue vigente y los mercados se muestran sensibles a las nuevas noticias. Señala el Consejero señor Marshall que la principal fuente de preocupación en el mundo es la inflación, la que se relaciona directamente con la escalada alcista del precio del petróleo y de los recursos naturales en general, los cuales han subido nuevamente en el último mes. Indica que la inflación incluso ha desplazado a la crisis crediticia como foco principal de atención en los mercados financieros. Comenta el Consejero señor Enrique Marshall que, en el frente interno, los mercados monetario y crediticio continúan en un proceso de ajuste más bien gradual. Si bien la percepción de los oferentes es que los riesgos de crédito han aumentado, las tasas de interés y el crecimiento de la actividad bancaria, por el momento, muestran ajustes bastante moderados. Menciona que el peso ha experimentado fluctuaciones en el curso del mes, pero que se ha consolidado en un nivel que marca una significativa depreciación, respecto de lo observado en el primer trimestre. Comenta el señor Consejero que el registro de IMACEC de mayo reafirma la debilidad en la evolución de la actividad real agregada, pero que más allá de fluctuaciones mensuales, se confirma el escenario de desaceleración visualizado en el último IPoM. Indica que la demanda se mantiene dinámica y su tasa de crecimiento supera en varios puntos porcentuales a la del producto, lo que se traduce en una expansión significativa de las importaciones y en una reducción de las holguras generadas en la cuenta corriente de la balanza de pagos, por la bonanza del cobre. Señala que los componentes de la demanda más sensibles al ciclo, como son la inversión y el consumo durable, son los que muestran las tasas de crecimiento más elevadas. Por otra parte, el empleo sigue mostrando dinamismo y apoyando la expansión del consumo, mientras la tasa de desocupación se mantiene estable. Manifiesta el Consejero señor Enrique Marshall que en el último mes el panorama inflacionario experimentó un nuevo deterioro. El alto registro mensual de junio volvió a elevar la inflación anual, ubicándola en 9,5%, lo cual ha generado una marcada preocupación por la trayectoria futura de la inflación y su convergencia a la meta. Por su parte, el mercado ha reaccionado ajustando nuevamente sus expectativas de inflación, las que han alcanzado niveles muy altos, constituyéndose en una seria amenaza para la convergencia inflacionaria, más allá de las legítimas dudas o incertidumbres que pueden existir sobre la forma como se generan, sobre su medición estadística, o sobre la forma como entran en la dinámica inflacionaria. Señala el Consejero señor Enrique Marshall que este crudo diagnóstico se morigera, en alguna medida, al evaluar el proceso de propagación del shock inflacionario hacia otros precios y remuneraciones. En particular, la propagación hacia los salarios, que es crucial para evitar una espiral inflacionaria, se puede calificar hasta ahora como moderada. Sin embargo, indica el Consejero señor Marshall que el riesgo de una intensificación de estos efectos de segunda vuelta ha aumentado debido a la sucesión de alzas a lo largo del tiempo y al nivel ya alcanzado por la inflación. Congruente con todos estos desarrollos, el Consejero señor Marshall señala que el mercado ha ajustado sus expectativas para la Tasa de Política Monetaria y espera que ésta suba en forma significativa respecto de su nivel actual. Agrega que el ajuste esperado, según la fuente de información utilizada, varía entre 100 y 125 puntos en lo que resta del año y se anticipa, al mismo tiempo, que parte importante de este incremento ocurra en esta Reunión. En suma, las noticias tanto externas como internas configuran, en su opinión, un cuadro macro con una inflación mucho más elevada y bastante más persistente que la visualizada con anterioridad y con riesgos bastante más altos para su trayectoria futura. Por todo ello, el Consejero señor Enrique Marshall estima que la decisión de política que corresponde es subir la tasa de interés, para acomodarla a este nuevo escenario y coincide con las opciones presentadas en la Minuta de Opciones presentada para esta Reunión. En estas circunstancias, indica que con holguras de capacidad muy limitadas o prácticamente nulas, con precios de los combustibles y de los alimentos que no aflojan, y con un peso significativamente depreciado respecto del nivel del primer trimestre, una reacción vigorosa de la política monetaria es crucial. Manifiesta que la magnitud del ajuste requerido y, en particular, su dosificación en el tiempo admiten cierta discusión, pero le parece, que un alza de 25 puntos debe ser descartada y que las opciones plausibles son las planteadas por la Minuta señalada. Indica el señor Consejero que, considerando que el mercado ha reaccionado con bastante fuerza a las noticias de inflación, le parece razonable un alza de 50 puntos base, que es la esperada mayoritariamente para esta Reunión. Con este movimiento, se tendrían dos alzas sucesivas que suman 100 puntos base, lo que constituye una reacción de política suficientemente contundente. Manifiesta el Consejero señor Marshall que con una alta probabilidad, este incremento de 50 puntos base deberá ser seguido por otros en los próximos meses. Comenta que se podría plantear por qué no se efectuó un ajuste mayor o incluso todo el ajuste requerido en esta oportunidad, a lo que señala que no le parece prudente sorprender al mercado en esta oportunidad, ya que cierta dosificación del ajuste brinda espacio para que las decisiones de crédito y gasto puedan ser revisadas y ajustadas a la luz de las nuevas circunstancias, sin sobresaltos ni alteraciones indeseadas. Si ello ocurre, el accionar de la política monetaria se podría facilitar significativamente. Congruente con ello, estima el Consejero señor Marshall que el Comunicado debería asumir un sesgo restrictivo, lo que complementaría muy bien la decisión de subir la tasa en 50 puntos base y reforzaría la credibilidad en la conducción de la política monetaria. En suma, señala el Consejero señor Enrique Marshall que su voto es por subir la tasa de política monetaria hasta 7,25%.</t>
  </si>
  <si>
    <t>RPM-2008-07-10:1947:1</t>
  </si>
  <si>
    <t>El Gerente de Análisis Macroeconómico señor Soto comenta que hay algunas situaciones dentro de la proyección, que han sorprendido al alza y que es aquella parte que se podría considerar de segunda vuelta. Por ejemplo, aquélla relativa al transporte interurbano y aéreo, donde el aumento de las tarifas ha sido mayor de lo que se preveía.</t>
  </si>
  <si>
    <t>RPM-2011-10-13:4383:1</t>
  </si>
  <si>
    <t>El Gerente de División Estudios señor Luis Óscar Herrera informa que un elemento recogido durante la visita efectuada a los bancos de inversión en Nueva York fue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</si>
  <si>
    <t>RPM-2005-09-08:379:1</t>
  </si>
  <si>
    <t>Al respecto, el Consejero señor Marfán, señala que se puede pensar que estas variaciones de tasa reflejan cambios de expectativas de inflación, o algo similar, y agrega que tiene una hipótesis alternativa y es que, de acuerdo a los comentarios de prensa por parte de los inversionistas institucionales, existiría escasez de papeles en UF. En consecuencia, indica que se trataría de un problema estructural, de corto plazo, pero un problema más bien de restricción de oferta. Lo que debiera esperarse es que caiga la tasa de los instrumentos en UF, y en la medida que se ajuste la oferta posteriormente, ello se debiera tender a corregir.</t>
  </si>
  <si>
    <t>RPM-2015-01-15:6573:1</t>
  </si>
  <si>
    <t>El Consejero señor Joaquín Vial plantea la conveniencia de determinar si estas mantenciones afectaron la etapa de refinación, de fundición o la etapa previa de concentración. En su opinión, si las mantenciones se han vinculado con la etapa de concentración, este material no aparecerá en la cifra de producción hasta el momento que haya culminado el proceso. Si es el caso, pueden haberse acumulado inventarios de material, que no van a aparecer registrados como tal, pero sí figurarán como mayor producción en el mes de diciembre.</t>
  </si>
  <si>
    <t>RPM-2009-07-09:2607:1</t>
  </si>
  <si>
    <t>2009-07-09</t>
  </si>
  <si>
    <t>El Ministro de Hacienda señor Andrés Velasco interviene, respondiendo que los datos muestran exactamente lo contrario. Ejemplifica con los casos de Estados Unidos, Canadá y, en alguna medida, el Reino Unido, países que cuentan con los mercados laborales más flexibles, donde el ajuste en cantidad ha sido más rápido. Agrega, que hay otra alternativa que se genera cuando se tienen muchos contratos a corto plazo, como es el caso de Estados Unidos, entonces es en dicho lapso donde el desempleo llega a cifras muy altas, y los contratos más largos demoran en renovarse.</t>
  </si>
  <si>
    <t>RPM-2015-12-17:7170:1</t>
  </si>
  <si>
    <t>El Presidente señor Rodrigo Vergara plantea que los datos exhibidos pueden presentar algún grado de rezago.</t>
  </si>
  <si>
    <t>RPM-2015-05-14:6806:2</t>
  </si>
  <si>
    <t>2015-05-14</t>
  </si>
  <si>
    <t>En consecuencia, el Presidente señor Rodrigo Vergara deja constancia que se acuerda por unanimidad de los señores Consejeros, mantener la tasa de política monetaria en 3.0% anual.</t>
  </si>
  <si>
    <t>RPM-2006-02-09:591:1</t>
  </si>
  <si>
    <t>2006-02-09</t>
  </si>
  <si>
    <t>El Consejero señor Enrique Marshall, agradece al staff, por los informes preparados para esta reunión. Agrega, que comienza destacando los antecedentes que le parecen relevantes para adoptar su decisión en esta oportunidad. En efecto, el escenario económico no ha experimentado cambios muy significativos desde la última reunión. Las condiciones externas siguen siendo favorables para nuestra economía, si se consideran las perspectivas Señala el señor Consejero, que en el ámbito interno, las condiciones financieras siguen siendo expansivas. Las tasas de interés de mediano y largo plazo se han normalizado, dejando atrás el ajuste ocurrido en el cuarto trimestre del año pasado, en tanto los agregados monetarios y crediticios continúan creciendo a tasas elevadas. Indica, que la demanda interna ha moderado su crecimiento, en general de acuerdo a lo previsto. Sin embargo, el consumo privado sigue mostrando un persistente crecimiento, que se relaciona con el optimismo que reflejan las encuestas de expectativas, la evolución del mercado laboral, y las favorables condiciones de acceso al crédito de consumo y vivienda aún prevalecientes en el mercado. Hace presente también el señor Consejero, que concordante con todo ello, la actividad interna prosigue en una senda de convergencia hacia una expansión de tendencia. En lo que se refiere a la inflación, la variación anual del IPC se ha vuelto a situar levemente por sobre el rango meta, en forma transitoria, y las proyecciones para los próximos meses se han ajustado levemente al alza. Sin embargo, señala, los indicadores de tendencia continúan mostrando una convergencia hacia los valores centrales del rango meta en el mediano plazo, y las expectativas permanecen ancladas. Los costos laborales exhiben tasas de variación más altas que en el pasado, pero ello es concordante con la evolución de la inflación y la actividad interna. En todo caso, le parece que los incrementos observados permanecen acotados. Asimismo, menciona el señor Consejero, que el peso chileno ha exhibido en promedio una moderada depreciación. En suma, el escenario económico no ha experimentado cambios importantes y, por tanto, lo que corresponde es seguir aplicando la estrategia de gradual normalización de la política monetaria. Agrega el Consejero, señor Marshall, que la ejecución de esta política debe considerar, necesariamente, la secuencia de los ajustes a través del tiempo. Por ello, un antecedente muy importante en esta oportunidad, son las dos pausas consecutivas efectuadas en diciembre y enero pasados. Señala también, que el mercado espera que el Banco Central prosiga con sus ajustes a las tasa de interés, y que efectúe 4 ó 5 alzas de 25 puntos base cada una, en el curso del año. En lo que se refiere a esta reunión, el mercado espera mayoritariamente un alza de 25 puntos base. Menciona también, que se debe tener en cuenta que, con la reciente decisión adoptada por la Reserva Federal de los Estados Unidos de América, la tasa de interés en dicho país ha quedado al mismo nivel que la tasa de política monetaria de Chile. Señala que con todos estos antecedentes, estima que la opción de subir la tasa en 25 puntos base es la que merece ser atendida. En tal sentido, coincide con lo señalado en la Minuta de la Gerencia de División Estudios. En su opinión, la decisión adoptada en enero pasado tenía plena validez en el Si la opción fuese mantener la tasa en su actual nivel por tercer mes consecutivo, estima que se asumirían riesgos mas allá de lo recomendable, se entregaría una señal equívoca sobre la estrategia en curso y ello podría afectar las expectativas del mercado. Así, podrían verse enfrentados a la necesidad de acelerar bruscamente el proceso de normalización, en los próximos meses. Indica, que tampoco le parece plausible la opción de subir la tasa en más de 25 puntos base en procura de acotar determinados riesgos, porque ello implicaría en buena medida abandonar la actual estrategia de normalización gradual, y entregaría al mercado una señal que, en su opinión, no se condice con el conjunto de antecedentes disponibles. En virtud de lo señalado, vota por subir la tasa de política monetaria en 25 puntos base.</t>
  </si>
  <si>
    <t>RPM-2007-12-13:1573:1</t>
  </si>
  <si>
    <t>El Consejero señor Manuel Marfán señala que en los gráficos entregados para esta Reunión, aparece otra forma de ver el spread, ya que éste no tiene mucha historia. Indica que no se sabe qué es lo normal, ya que quizás esos spreads se han repetido muchas veces. Señala que el gráfico que se presenta da la impresión que entrega una visión un poco más acertada porque tiene más historia. Lo que sí cree el Consejero señor Marfán es que a medida que se observan plazos más largos, los spreads se van reduciendo, lo que no es una predicción o proyección de que los spreads se vayan a reducir porque a plazos más largos hay menos liquidez. Si el problema es liquidez, eso es lo que se debería observar y a medida que se van incorporando nuevos períodos vuelve a subir si es que se mantiene. Sin embargo, concluye que claramente es una situación anormal.</t>
  </si>
  <si>
    <t>RPM-2009-05-07:2509:1</t>
  </si>
  <si>
    <t>El Gerente de Análisis Internacional, señor Sergio Lehmann, reanuda su exposición indicando que con respecto a las tasas de largo plazo, se observan movimientos hacia el alza, particularmente en el caso de Estados Unidos donde ha sido algo más marcado. Destaca, en especial, que el impacto de las tasas largas en Estados Unidos tuvo relación con la última reunión de la FED, donde se generó una percepción algo más positiva, por cuanto en ella se estimó que los riesgos se encontrarían más balanceados, lo cual tuvo un importante efecto, como lo muestra la gráfica, respecto de las tasas largas. También se observan aumentos en las tasas del Reino Unido. En particular, el Reino Unido anunció en el día de hoy que iba a aumentar los montos de Credit Easing, pero la verdad es que dicha medida no tuvo ningún impacto en las tasa largas, las que de hecho hoy día se estaban moviendo más bien al alza. Agrega que en el caso de la Zona Euro, hoy día se observó igualmente un aumento importante en las tasas largas, lo cual se vincula, en algún grado, con el anuncio de parte del ECB de recortar la tasa, pero también con la difusión por parte del mismo del programa de Credit Easing, el que fue bien leído por el mercado y que de hecho, como antes se indicara, generó más bien un efecto de aumento en las tasas largas de esa Zona.</t>
  </si>
  <si>
    <t>RPM-2013-03-14:5401:1</t>
  </si>
  <si>
    <t>2013-03-14</t>
  </si>
  <si>
    <t>El Presidente señor Rodrigo Vergara da inicio a la Reunión de Política Monetaria N° 196, comunicando que de conformidad con el Reglamento que rige estas Sesiones, ha resuelto que la Reunión de Política Monetaria correspondiente al mes de septiembre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</si>
  <si>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RPM-2009-12-15:2833:1</t>
  </si>
  <si>
    <t>El señor Luis Felipe Céspedes indica que las holguras de capacidad serían en el margen algo más amplias que las esperadas en meses previos, y que ello, sumado al hecho que la TPM se encuentra en su mínimo efectivo, lleva a la conclusión directa que la actual estrategia de política monetaria no debiera verse afectada. Sin embargo, señala que cabe mencionar los riesgos que presenta el escenario actual. En su opinión, el principal riesgo es que el estímulo monetario sea menor al necesario para estimular la actividad y generar un cierre de brechas acorde con la convergencia de la inflación a la meta del 3% del horizonte de la política monetaria. Dado que se está en el mínimo efectivo para la TPM, plantea que la forma de entregar suficiente estímulo monetario a la economía es ajustando fuertemente la estructura de tasas del mercado, reduciéndola y/o generando suficientes expectativas de inflación que reduzcan las tasas reales hoy. Al respecto, informa que los antecedentes muestran que las tasas más largas se ubican en niveles similares a los exhibidos en períodos de brechas cercanas a 0, con tasas de inflación cercanas a la meta. Si estas tasas comienzan a ser las más relevantes en el marco de una normalización de los canales del crédito, es posible que estas sean más altas que lo requerido dada la situación cíclica de la economía. Respecto de las expectativas de inflación, el señor Céspedes manifiesta que lo clave en este episodio es cuán persistente será la dinámica inflacionaria, explicando que si es más persistente, se requerirá generar más expectativas inflacionarias en el futuro para poder dar el suficiente estímulo monetario. En este escenario, continúa, no se puede descartar un efecto adverso adicional, un aumento contractivo de los salarios reales producto de la deflación y las cláusulas de no indexación negativa. Subraya que el contexto delineado lleva a estar muy atento a utilizar todos los mecanismos disponibles en caso que se produzcan o se puedan producir caídas adicionales a la inflación en el corto plazo. Finalmente, el señor Luis Felipe Céspedes hace mención a la importancia que, en su opinión, jugará el sistema financiero en este episodio. Recuerda que en la crisis asiática, el PIB transable siguió una trayectoria más positiva que la que se observa hoy, lo que es evidente producto del mejor estado de la economía internacional en ese momento, incluso avalado por la rápida recuperación de las economías asiáticas en aquella época. Agrega que el tipo de cambio real, no obstante no se depreció inicialmente producto de la acción de la política monetaria, se depreció de manera significativa en trimestres posteriores, lo que marca una diferencia importante respecto de lo que se está viendo hoy. Destaca que esto es relevante, por cuanto la recuperación que se observe hoy tendrá que tener un componente doméstico más importante y eso requerirá que aquellos canales de transmisión de la política monetaria operen de manera acorde, en particular el canal del crédito. Si en una recuperación cíclica típica de una economía abierta se observa una fuerte depreciación real del peso, la que lleva a la economía a expandir su sector transable, este es, a su vez, el que lidera la recuperación. En una recuperación cíclica basada en el sector doméstico, en tanto, se tendrá que ver una recuperación del crédito doméstico. Si bien existen algunas señales positivas en esta dirección, advierte que no parecen ser suficientes aún para augurar un rápido despegue.</t>
  </si>
  <si>
    <t>RPM-2007-04-12:1170:1</t>
  </si>
  <si>
    <t>2007-04-12</t>
  </si>
  <si>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octubre de 2007, para el día 11 de ese mes.</t>
  </si>
  <si>
    <t>RPM-2014-04-17:6121:1</t>
  </si>
  <si>
    <t>El señor Sergio Lehmann indica que dicho aumento responde a una recuperación de las posiciones bursátiles y de los precios de las viviendas, teniendo presente que un porcentaje importante de familias tiene posiciones significativas en activos bursátiles, cuyos rendimientos superan el 80% en los últimos 5 o 6 años.</t>
  </si>
  <si>
    <t>RPM-2013-07-11:5649:1</t>
  </si>
  <si>
    <t>El señor Sergio Lehmann indica que se esperaba un alza de la tasa rectora más moderada en Indonesia, pero en todo caso, agrega que esa economía ha exhibido altas tasas de crecimiento y algunas presiones inflacionarias incipientes y, por lo tanto, el incremento de su tasa de instancia podría responder a condiciones macroeconómicas internas. A continuación, el señor Sergio Lehmann se refiere al movimiento de los tipos de cambio, las tasas de los bonos de gobierno a 10 años en moneda local y los premios por riesgo en un conjunto significativo de economías en lo que ha transcurrido del año. Sobre el particular, destaca la depreciación notoria y generalizada que se ha observado en todas las economías, en especial en aquellas que son exportadoras de commodities; y que en cuanto a las tasas de los bonos del gobierno, Chile aparece claramente diferenciado del resto al exhibir un movimiento muy acotado, que es menor que los demás países y muy inferior aún que en el caso de los países exportadores de commodities. Añade que los premios por riesgo presentan aumentos relativamente importantes en la mayoría de las economías analizadas. Finalmente, manifiesta que la estimación empírica sugiere que la concentración de commodities en la canasta exportadora y el balance de la cuenta corriente explicarían de manera significativa los ajustes en las variables financieras antedichas. A continuación, el señor Sergio Lehmann se refiere a las principales noticias en materia de actividad y precios. En primer término, menciona que el PIB de Estados Unidos de América del primer trimestre del año se corrigió a 1,8% trimestre/trimestre anualizado, principalmente por los ajustes en consumo de servicios e inversión no residencial; que el precio de las viviendas ha vuelto a subir; y que la creación de empleo al cierre del primer semestre del presente año resultó ser más dinámica de lo anticipado. En segundo lugar, hace presente que en la Zona Euro el desempeño de la industria y del comercio ha sido más positivo que lo estimado; de hecho, los PMI han mejorado en lo más reciente y se sitúan próximos al pivote 50, esperándose por tanto cifras de expansión hacia el segundo semestre del presente año. Además, destaca que Japón continúa presentando buenas cifras de producción industrial, y que la Encuesta Tankan del segundo trimestre de este año muestra que sigue mejorando la percepción de las manufactureras grandes y pequeñas. Añade que en Brasil, la producción industrial ha disminuido; que las perspectivas manufactureras en las economías emergentes lo han hecho bajo el pivote de expansión; y que los datos de China han vuelto a decepcionar. Por último, señala que las perspectivas de inflación para el año 2013 han disminuido ligeramente, y que los países miembros de la Organización para la Cooperación y el Desarrollo Económicos, OCDE, mostraron avances en precios en el mes de mayo último atribuibles al precio de la energía. El señor Sergio Lehmann exhibe el cuadro que resume las distintas cifras esperadas y efectivas de actividad en Estados Unidos de América, la Zona Euro, Alemania, Japón, China y Brasil. En cuanto a Estados Unidos de América indica que presenta una situación mixta, ya que si bien el PIB del primer trimestre fue inferior a lo anticipado, las percepciones son en general positivas. Además, destaca la creación de empleo como un elemento central para explicar la dinámica en ese país, como también los precios y cifras relativas al inicio de construcción de viviendas. En lo atinente a la Zona Euro, resalta las cifras positivas en materia de ventas minoristas, producción industrial y tasa de desempleo, mientras que Alemania presenta datos mixtos. Resalta también las cifras positivas de Japón, mientras que China, por el contrario, exhibe datos claramente negativos por el lado de producción industrial, exportaciones, importaciones, así como también Brasil en lo que se refiere a producción industrial. El señor Sergio Lehmann plantea que las perspectivas en Estados Unidos de América son mixtas, donde destaca una visión más optimista para el sector manufacturero y confianza de los consumidores; que en la Zona Euro, el PMI manufacturero ha mejorado, no así el PMI de servicios, aunque todavía se sitúa bajo el pivote 50; que en Japón, si bien los datos han sido inferiores a lo anticipado, superan el citado pivote, dando cuenta de que esa economía continuaría en una senda positiva, pero más moderada; y, por último, que en China, el PMI manufacturero resultó menor que lo anticipado y que el pivote 50. El señor Sergio Lehmann alude a continuación a la reciente actualización del informe World Economic Outlook, WEO, que publica el Fondo Monetario Internacional, y compara las proyecciones contenidas en dicho informe con aquellas contempladas en el WEO del mes de abril, las de Consensus Forecast y las contenidas en el último IPoM. Sobre el particular, resalta que la mayor diferencia se observa en lo concerniente a Estados Unidos de América, por cuanto el IPoM y Consensus Forecast proyectan un crecimiento de 1,9% para el presente año, mientras que el WEO del mes de julio lo revisó a la baja, a 1,7%. Añade que para el próximo año, este último informe lo rebajó desde 3% a 2,7%, que es precisamente la proyección contenida en el reciente IPoM del mes de junio pasado. Agrega que en cuanto al crecimiento de Japón, el WEO lo ha corregido al alza desde 1,6% a 2%, mayor que el 1,8% considerado en el IPoM; que su proyección para la Zona Euro coincide con la interna y es similar tratándose de la correspondiente a India y América Latina que excluye a Chile. Acota que estas proyecciones para el año 2014 están alineadas con tas contenidas en el IPoM del mes de junio último. Al proseguir con su exposición, el señor Sergio Lehmann manifiesta que el mercado laboral de Estados Unidos de América ha exhibido un desempeño superior al previsto. De hecho, indica que la creación de empleo ha restablecido casi por completo la pérdida que se generó a inicios del año 2007, oportunidad en que se desencadenó la crisis, y que tratándose de los datos de creación de empleo efectivo, las cifras corregidas del presente año también dan cuenta de un desempeño más positivo que lo que indicaban las cifras originales, excepto en el mes de marzo último. El señor Sergio Lehmann menciona que si bien la tasa de desempleo total ha disminuido, el desempleo superior a dos años sigue siendo elevado y el desempleo más amplio, que incorpora también a aquellas personas que están desalentadas o que cuentan con un trabajo marginal y a tiempo parcial, tampoco ha evolucionado de acuerdo con lo esperado. A continuación, se refiere específicamente a la situación de China, y en esta materia plantea que el indicador líder de la OCDE estaría anticipando una desaceleración adicional del PIB; y que un indicador de actividad construido por Capital Economics, que otorga una ponderación algo mayor al comercio exterior y al PMI, sugiere un crecimiento cercano del 7%. A su juicio, estas señales sobre una desaceleración adicional explicarían las expectativas sobre la adopción de alguna medida de estímulo por parte de las autoridades chinas. En materia de exportaciones, resalta la significativa desaceleración de los envíos destinados a las economías emergentes. Hace presente que el crecimiento del PIB chino del segundo trimestre se conocerá en tres días más y que de acuerdo con Consensus Forecast, sería de 7,5%, que es inferior al registrado en los primeros tres meses del año en curso. Añade que el indicador líder, en cambio, señala una variación menor a 7,5%. Agrega que el crédito en China ha mostrado una dinámica algo riesgosa junto con un mercado inmobiliario extremadamente activo. Sobre este aspecto, precisa que las cifras de crédito que se informan incluyen las otorgadas por el denominado shadow banking, esto es, las operaciones bancarias en la sombra. En lo concerniente a tasas interés, consigna que las tasas interbancarias registraron aumentos muy significativos durante los últimos treinta días, pero que se revirtieron tras las señales sobre inyección de liquidez por parte del Banco Popular de China. Por último, indica que el yuan se ha fortalecido frente al dólar de Estados Unidos de América y particularmente en términos multilaterales.</t>
  </si>
  <si>
    <t>RPM-2014-06-12:6270:1</t>
  </si>
  <si>
    <t>El señor Miguel Fuentes retoma su presentación y precisa que el IPC del mes de mayo registró una variación de 0,34%, una décima mayor que lo anticipado internamente. Hace presente que las sorpresas positivas se concentraron en los ítems SAE y alimentos, cuyas alzas fueron mayores que lo previsto. Asimismo, destaca que entre los componentes del SAE, el alza de los bienes fue 0,09 puntos porcentuales mayor que la proyectada, en tanto que la de los servicios, 0,04 puntos porcentuales menor que lo esperado. Comenta que el alza los bienes responde al notorio aumento del precio de los alcoholes, encabezado por el pisco y en menor grado el ron y la cerveza, que elevó el índice de bebidas alcohólicas a los valores más altos de los últimos ocho años. Informa, además, que este aumento explica la mitad de la sorpresa en bienes, y que el alza del precio del pisco obedece a un shock de oferta negativo asociado a la sequía en el norte del país. Agrega que los otros componentes de los bienes SAE evolucionaron en línea con lo anticipado, mientras que el precio de los automóviles sorprendieron levemente a la baja, lo que permite concluir que en el registro del mes mayo no hay evidencia de una depreciación cambiaria mayor que la prevista. En lo concerniente a los servicios IPCSAE, señala que el alza menor que la esperada se debió al rubro transporte, en particular, a una caída de los pasajes de buses interurbanos después de Semana Santa muy superior a la anticipada. Asimismo, manifiesta que los servicios de alimentación evolucionaron acorde con lo esperado, mientras que los arriendos y la tarifa de agua, que tuvieron un componente de indexación importante, registraron una tasa de variación menor que lo proyectado.</t>
  </si>
  <si>
    <t>RPM-2007-03-15:1114:1</t>
  </si>
  <si>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</si>
  <si>
    <t>RPM-2015-09-15:6985:1</t>
  </si>
  <si>
    <t>El Consejero señor Sebastián Claro hace notar que China realizó ventas masivas de bonos de Estados Unidos de América, que se concentraron en plazos cercanos a los 2 años o más, que podrían explicar el empinamiento de la curva para dichos plazos y no generarían presiones en los tramos más largos de la curva.</t>
  </si>
  <si>
    <t>RPM-2014-05-15:6208:1</t>
  </si>
  <si>
    <t>El señor Miguel Fuentes prosigue con su presentación haciendo referencia a las proyecciones. Indica que en esta ocasión se ha incorporado el componente agro-silvícola para efectos de destacar la significativa sorpresa que representó su registro de 8,0% del primer trimestre del año frente al 2,6% consignado en el último IPoM, así como su incidencia en la revisión del PIB en los dos primeros trimestres del año. En contraposición, hace notar que el comercio se ha revisado a la baja desde 2,8% a 2,3%, en línea con el menor dinamismo del consumo, como también los servicios financieros y empresariales, desde 4,5% a 3,0%. Agrega que parte del dinamismo del sector agro-silvícola ha sido traspasado al segundo trimestre, atendidos sus componentes inerciales; que la proyección del sector minería se ha revisado a la baja; y que con ello, el PIB del segundo trimestre se ha corregido marginalmente a la baja, desde 3,1% a 2,9%. En lo atinente a la demanda final, destaca la corrección a la baja para el primer trimestre, desde el 2,3% consignado en el IPoM a un 2,1%, asociada al menor crecimiento del consumo privado, explicado a su vez por el componente servicios. El consumo de Gobierno, en cambio, se ha corregido fuertemente al alza con respecto a lo contemplado en dicho Informe, desde 3,4% a 9,6%, impulsado por el componente extrapresupuestario informado por la Dirección de Presupuestos. Añade que este mayor dinamismo se ha traspasado al segundo y tercer trimestre del año.</t>
  </si>
  <si>
    <t>RPM-2005-08-11:343:1</t>
  </si>
  <si>
    <t>Nicolás Eyzaguirre Guzmán</t>
  </si>
  <si>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</si>
  <si>
    <t>RPM-2007-06-14:1308:2</t>
  </si>
  <si>
    <t>En mérito de lo anterior, el Consejo adopta el siguiente Acuerdo: 109-01-070614 - Tasa de Política Monetaria. En su reunión mensual de política monetaria, el Consejo del Banco Central de Chile por unanimidad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La actividad económica mundial confirma su vigor, destacando las mejores perspectivas para las economías desarrolladas, lo que ha contribuido a un aumento de las tasas de interés de mediano y largo plazo. Los precios del cobre y del petróleo y sus derivados, especialmente la gasolina, así como los de algunos alimentos, permanecen altos. La información disponible sobre actividad y gasto interno da cuenta de un mayor dinamismo, por encima de proyecciones previas, aumentando la probabilidad de que se materialice un crecimiento superior al contemplado en el escenario base del último Informe de Política Monetaria. En particular, destaca el vigor del consumo privado, la inversión y las exportaciones. El empleo asalariado continúa aumentando y, no obstante los incrementos recientes en las tasas de interés de mercado, las condiciones financieras internas son favorables. La inflación del IPC se ubica levemente por debajo de 3% y sigue influida por el precio de los combustibles y por un repunte de la inflación subyacente IPCX1 (que excluye combustibles, perecibles y algunos servicios regulados), la cual ha estado afectada especialmente por mayores precios de los alimentos y algunos productos del rubro salud. Más allá de los aumentos de estos precios específicos, las medidas alternativas de la tendencia inflacionaria han aumentado, mientras que las expectativas de inflación a mediano y largo plazo permanecen ancladas en torno a 3%. El Consejo reafirma su compromiso de conducir la política monetaria de manera que la inflación proyectada se ubique en 3% en el horizonte de política. Esto implica que, de consolidarse una perspectiva de inflación más alta que la considerada en el último Informe de Política Monetaria, será necesario reducir el impulso monetario.”</t>
  </si>
  <si>
    <t>RPM-2010-02-11:2903:1</t>
  </si>
  <si>
    <t>El señor Pablo García agrega que habría una hipótesis adicional, consistente en un cambio discreto en las expectativas de inflación que pudiera haber afectado en Chile en relación con el resto del mundo, ya que se produjo un movimiento fuerte en las expectativas de inflación hacia el alza y luego un significativo descenso, y ello habría afectado de manera importante la dinámica de corto plazo de la inflación.</t>
  </si>
  <si>
    <t>RPM-2005-09-08:386:1</t>
  </si>
  <si>
    <t>Sobre el particular, el señor Presidente señala que se ha estado avanzando en dicha materia y no solo en lo que respecta a los salarios, sino que también en empleo. Destaca que se trata de una materia que el INE está estudiando, ya que estamos conscientes de que hay una debilidad.</t>
  </si>
  <si>
    <t>RPM-2008-07-10:1946:2</t>
  </si>
  <si>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</si>
  <si>
    <t>RPM-2006-01-12:528:1</t>
  </si>
  <si>
    <t>2006-01-12</t>
  </si>
  <si>
    <t>El señor Presidente fija la sesión de política monetaria del mes de julio de 2006, para el día 13 de ese mes.</t>
  </si>
  <si>
    <t>RPM-2015-08-13:6940:1</t>
  </si>
  <si>
    <t>2015-08-13</t>
  </si>
  <si>
    <t>El Presidente señor Rodrigo Vergara manifiesta que los argumentos que explican la disminución de las velocidades de expansión le parecen válidos; sin embargo, le preocupa la cuota de incertidumbre en términos del riesgo asociado, razón por la cual plantea la conveniencia de cuantificar dicho riesgo en términos de su incidencia en el PIB del presente año.</t>
  </si>
  <si>
    <t>RPM-2006-12-14:991:1</t>
  </si>
  <si>
    <t>El Gerente de Análisis Internacional señala que en el plano externo, los indicadores de actividad en Estados Unidos de América han seguido configurando un escenario de mayor debilidad, especialmente en el sector manufacturero. No obstante, se mantiene el buen desempeño del mercado laboral y cifras positivas en el sector servicios. Las tasas de interés de largo plazo han caído en torno a 10 puntos base el último mes, reflejo de perspectivas negativas del mercado respecto de la actividad económica. Ello contrasta con Respecto a Estados Unidos de América, el señor Lehmann destaca en primer lugar, que por el comportamiento que ha tenido el PIB se revisó el del tercer trimestre y el aporte más bien positivo que mostraron los inventarios y que llevó finalmente la revisión al alza en el crecimiento. En términos de indicadores de actividad durante este mes señala que está algo más balanceado que el mes anterior, lo que es noticia negativa versus noticias positiva. Indica el Gerente de Análisis Internacional que en términos de las noticias positivas, el índice Manufacturero de Servicios tuvo un efecto de dos puntos base en la tasa, la creación de empleo también con un aumento bastante significativo de 6 puntos base y las ventas minoristas core también tuvieron un impacto bastante importante sobre las tasas. En relación a noticias negativas, indica el señor Lehmann que en términos de actividad, hubo referente al sector construcción y vivienda y permisos de edificación, cifras de confianza de consumidores y también el índice Manufacturero fue una noticia negativa, situándose éste por debajo del pivote 50. En términos de indicadores de precios, señala el señor Lehmann que las noticias respecto a IPC fueron positivas, particularmente el índice IPC Core que si bien está por sobre el índice de 2,5, esto es 2,7 particularmente, la noticia fue positiva. Los CPU tuvieron una lectura mixta; en términos de tasa no tuvo un impacto importante y en el día de hoy se dieron a conocer también las cifras de precios de importaciones que tuvieron lectura positiva. Comenta el señor Gerente de Análisis Internacional que parte de las noticias, durante este mes, estuvieron relacionadas con el movimiento del ISM. Ésta fue negativa asociada con un índice Manufacturero menor que se situó bajo el pivote 50. Señala que no obstante, el no manufacturero vinculado al sector servicios fue más bien positivo y, por tanto, en ese sentido la lectura global respecto a este índice es más bien mixta. Agrega, que otros elementos importantes durante la semana se refieren a la productividad y costos laborales, y tal vez, lo más destacable, es que la productividad muestra una desaceleración, y por ello, la lectura, de algunos analistas, fue más bien negativa. Sin embargo, si se observa a los CLU y la tendencia de los dos o tres últimos meses, se aprecia más bien una reducción y por tanto, en términos de presión inflacionaria se observa un poco más atenuada dicha preocupación. Indica el señor Lehmann, que si se observa en una perspectiva un poco más larga, se aprecia que efectivamente han tenido una tendencia hacia el alza y por eso la Reserva Federal, tal vez, tiene ciertas preocupaciones, en término de presiones inflacionarias. El Gerente de Análisis Internacional manifiesta que respecto a brechas de capacidad mostrará dos elementos centrales. Indica, que el desempleo se mantiene en niveles bajos, no obstante un pequeño salto al final. De todas maneras, señala que esto es más bien tenue, en la medida que la creación de empleo fue positiva y la capacidad utilizada ha mantenido una trayectoria al alza. De hecho si se compara con períodos de alta expansión, se observa que los indicadores de capacidad están en niveles bastante elevados y, por tanto, las brechas en términos de su evolución en Estados Unidos de América son bastante estrechas. Respecto a la inflación, destaca el señor Lehmann, en primer lugar la caída importante que ha tenido el IPC en doce meses. Después de estar cercano e incluso por sobre niveles de 4%, se encuentra en niveles algo por sobre 1%, siendo lo más importante la caída en el precio de los combustibles. El IPC Core, por su parte, se ha mantenido en niveles en torno a 3%, durante los últimos meses, lo cual está por sobre los niveles considerados “confortables” por la Reserva Federal, que piensa en niveles de 2% o menos. Por tanto éste ha sido uno de los elementos que la Reserva Federal ha estado planteando, en términos de sus preocupaciones por la inflación. Indica el Gerente de Análisis Internacional que el IPC Core ha mostrado, en el margen, una caída, pero también se mantiene en niveles relativamente elevados. Comenta el señor Lehmann que respecto a la Zona Euro, se han tenido noticias positivas. Destaca el señor Lehmann, especialmente, la evolución que ha tenido el consumo privado que ha mostrado un aumento y también la inversión privada. Por tanto, señala que las preocupaciones que en algún momento se plantearon, en términos de si la demanda interna iba a ser o no capaz de obtener el crecimiento de la Zona Euro, han ido atenuándose, ya que su comportamiento ha sido positivo. Agrega el señor Gerente que en los indicadores predominan, tal como el mes anterior, niveles positivos, pero hay algunos sectores que de todas maneras han mostrado ciertos niveles algo más bajos de lo que esperaba el mercado, pero en general, las noticias de actividad y demanda interna han sido positivas. Respecto a los indicadores de precios, manifiesta el Gerente de Análisis Internacional, que no se tienen las cifras definitivas de IPC, pero las indicaciones respecto a importaciones dan una señal más bien positiva. Respecto al PIB, según muestras del indicador de sentimiento económico, que recoge una ponderación de consumidores, empresas, éste se muestra positivo y guarda una alta correlación con el ínter PIB y por tanto, se debería esperar que la dinámica del crecimiento se mantuviera hacia los próximos trimestres en línea con este indicador de sentimiento económico, que ha tenido una trayectoria positiva. Hace presente también el señor Lehmann, que respecto a la producción industrial, la trayectoria en términos de tendencia, no obstante presentar bastante volatilidad ha sido positivo, por tanto también representa este escenario de mayor optimismo para Europa. Agrega que, reafirmando un poco el consumo, debería tender a mantener una trayectoria positiva o reafirmar la dinámica que ha venido mostrando. Referido a la inflación, el Gerente de Análisis Internacional señala que ha habido movimientos más tenues, menos marcados, particularmente en relación a la inflación efectiva, que se mantiene por debajo de 2%, mientras que la subyacente ha sido estable. En cuanto a la situación de Japón, tal vez lo más significativo ha sido la proyección de su crecimiento. Señala el Gerente señor Lehmann que las revisiones han sido bastante significativas y muestran que la expansión de Japón ha sido más tenue de lo que se estaba observando en los últimos trimestres. Destaca el señor Lehmann, que en el año 2005 el crecimiento habría estado por debajo de 2%, versus el 2,6% ó 2,7% que se había registrado previamente. Indica también, que el consumo si bien ha estado cayendo, se espera una recuperación y manifiesta una de las dudas que las autoridades han planteado respecto a Japón, es que la demanda interna no despega, pero se espera que empiece a mostrar crecimientos hacia el futuro. Comenta el señor Gerente que el Economic Watcher, que es un indicador de confianza y de sentimiento, muestra en el margen, trayectorias hacia el alza. Señala que otro elemento importante que se observa, es que la producción industrial ha ido creciendo, lo que en principio se vinculaba muy bien con el volumen de exportaciones, ya que y la producción industrial estaba fundamentalmente orientada al sector externo. Menciona el señor Lehmann, que las exportaciones han tendido a desacelerarse, conjuntamente con la desaceleración del crecimiento mundial, pero la producción industrial mantiene una trayectoria positiva, haciendo ver que, justamente la demanda interna sea la que permita ir sosteniendo, en cierto grado, el crecimiento de Japón hacia adelante. Las revisiones respecto al crecimiento mundial, que en términos agregados no existen, es el mismo que se anticipaba en el IPoM y en noviembre. Lo más importante para el año 2006 y lo mismo para el año 2007, son los cambios en composición que en cierto grado son significativos. Comenta el señor Lehmann que en el caso de Estados Unidos de América se observa una desaceleración respecto al IPoM, una revisión en el margen respecto a noviembre y esto particularmente por el crecimiento del tercer trimestre. Indica, asimismo, que hacia adelante se observa un crecimiento un poco más bajo. Comenta también, que la Zona Euro se advierte más dinámica, lo que obedece fundamentalmente a la revisión del crecimiento. Por su parte, China respecto a noviembre, se observa básicamente igual. América Latina más dinámica, influido por el comportamiento que ha tenido el crecimiento en Argentina, que ha sido más favorable de lo que se anticipaba. Indica el señor Lehmann, que respecto al precio del cobre, éste ha estado fluctuando en un rango relativamente acotado de US$ 3,10 y US$ 3,20, actualmente algo por debajo de US$ 3,10 dólares. La volatilidad mostró un crecimiento, pero de hecho ha vuelto a atenuarse. El escenario del cobre no cambia respecto a lo que se observaba en noviembre; se sigue esperando un precio en torno a US$ 3,05 para el promedio 2006, no observándose cambios para el año 2007. Manifiesta el Gerente de Análisis Internacional, que respecto al IPoM no se presentan mayores cambios. En relación al petróleo, el Gerente de Análisis Internacional señala que se observa que la volatilidad está algo más alta de lo que se advirtió en la segunda parte del año, pero de todas maneras en términos históricos resulta bastante baja. Indica también que la novedad, en términos del movimiento ha sido el precio, que ha aumentado y que actualmente se sitúa en cifras de alrededor de US$ 62 el barril versus US$ 4 menos de lo observado hace un mes, situación que no es sorpresiva, ya que está en línea con el término de la trayectoria que se esperaba. Ello se debe, particularmente, a la mayor demanda del hemisferio norte que se encuentra con condiciones climáticas más frías y las proyecciones tampoco presentan cambios respecto a lo que se observaba hace un mes. Hace presente el señor Lehmann que se continúa esperando un precio del petróleo promedio de US$ 67 para este año y US$ 61 para el próximo, lo que está bastante en línea con lo que los bancos de inversión están registrando.</t>
  </si>
  <si>
    <t>RPM-2009-12-15:2838:1</t>
  </si>
  <si>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</si>
  <si>
    <t>RPM-2009-11-12:2772:1</t>
  </si>
  <si>
    <t>2009-11-12</t>
  </si>
  <si>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</si>
  <si>
    <t>RPM-2008-08-14:2012:1</t>
  </si>
  <si>
    <t>2008-08-14</t>
  </si>
  <si>
    <t>El Consejero señor Sebastián Claro señala que en el efecto cambiario se observa la diferencia existente entre los sectores importadores y aquéllos sustituidores dentro de la industria.</t>
  </si>
  <si>
    <t>RPM-2011-06-14:4117:1</t>
  </si>
  <si>
    <t>El Presidente señor José De Gregorio agradece la intervención del Vicepresidente señor Manuel Marfán. Al finalizar con el proceso de votación, el Presidente señor José De Gregorio señala que la actividad y demanda doméstica crecen algo por encima de lo previsto en el IPoM de marzo; que la economía se encuentra operando a plena capacidad y que las cifras de desempleo y salarios ya muestran cierta estrechez en el mercado laboral. Menciona que la inflación, por su parte, ha mostrado registros levemente mejores que los estimados hace algunos meses; que se han atenuado los riesgos de alzas adicionales de precios internacionales y que las medidas de expectativas inflacionarias privadas dan cuenta de este mejor panorama inflacionario. En este contexto, hace presente que se espera que la inflación continúe con alzas moderadas en los meses siguientes, para luego converger hacia la meta de 3% en el horizonte de política. Con todo, expresa que los riesgos inflacionarios no han desaparecido, en particular, potenciales propagaciones indeseadas de los precios internacionales a otros precios que dificulten la reducción de la inflación desde la parte superior del rango meta hacia el centro. Plantea que esto ocurre donde los posibles estrechamientos del mercado laboral puedan inducir presiones de costos y el crecimiento siga con vigor. Manifiesta que en esta Reunión, los mayores grados de incertidumbre provienen del escenario internacional. Al respecto, especifica que las cifras más recientes de la economía mundial dan cuenta de una leve desaceleración de la recuperación, aunque causadas, en parte, por las repercusiones del terremoto en Japón sobre los sectores industriales en las economías avanzadas. Agrega que Europa, por su parte, sigue con tensiones financieras causadas principalmente por los graves problemas fiscales de Grecia y su incapacidad de recuperar sus bajos niveles de competitividad. En su opinión, el problema central en las economías avanzadas es que no disponen de espacios de política macroeconómica para compensar un potencial retroceso en su proceso de recuperación, a lo que se agrega la posibilidad de que alguna de las economías emergentes que lideran el crecimiento en el mundo, en particular China y Brasil, puedan entrar en un proceso de desaceleración. Sostiene que habrá que seguir monitoreando con atención este escenario con muchas incertidumbres y, con particular énfasis, en derivar las implicancias que este tenga sobre la evolución de la economía chilena, la que podría apuntar en distintas direcciones. Hace presente que potenciales aumentos en la aversión al riesgo, caídas en los precios de commodities o intensificación de los movimientos de capital entre países, pueden ser algunas de las potenciales consecuencias. Por último, enfatiza que las proyecciones de crecimiento de la economía mundial siguen siendo auspiciosas, pero que los riesgos se han intensificado. En suma, el Presidente señor José De Gregorio señala que el desenvolvimiento de la economía chilena seguirá siendo positivo en materia de crecimiento y con la inflación evolucionando coherente con su meta. Agrega que si bien los desarrollos hasta ahora han sido coherentes con dicha meta de inflación — en esto la conducta de la política monetaria ha sido central—, las decisiones del Consejo deben adoptarse mirando los escenarios más probables en los próximos trimestres y donde la coyuntura actual provee información acerca de los desarrollos probables en el futuro. Señala que este escenario, que será presentado con mayor detalle en el IPoM durante la próxima semana, requiere de una instancia de política monetaria en torno a sus rangos neutrales en lo más cercano, con todas las incertidumbres que se tengan respecto de este nivel neutral y que, probablemente, deba seguir subiendo conforme la economía siga en una senda de sólida expansión. Añade que las proyecciones de un escenario con la inflación en su meta y la economía creciendo requieren de menor impulso monetario. Además, hace presente que, hasta ahora, la política monetaria ha actuado de manera preventiva y consistente con la evolución de la economía, así como con los riesgos que enfrenta, permitiendo enfrentar hoy día una decisión de tasas en que se puede reducir el ritmo de ajuste de la tasa o, incluso, hacer una pausa. A su juicio, la trayectoria que ha traído la política monetaria y la necesidad de un menor estímulo aconsejan seguir subiendo la TPM en esta Reunión en 25 puntos base. Agrega que, probablemente, en los meses siguientes, se puedan hacer pausas, pero cree que la estrategia de anticipación que se ha realizado hasta ahora está rindiendo frutos y lo prudente es continuar con ella. En mérito de lo expuesto, el Presidente señor José De Gregorio expresa que su voto es por subir la TPM en 25 puntos base, a 5,25%. Respecto del Comunicado, manifiesta estar de acuerdo en que alguna atenuación del sesgo puede ser útil desde el punto de vista comunicacional. No obstante, estima que no debiera dar la impresión— y eso sería lo complejo— de que este proceso de alzas de tasas ha terminado. En consecuencia, el Presidente señor José De Gregorio señala que se acuerda por unanimidad aumentar la tasa de política monetaria en 25 puntos base, hasta 5,25% anual.</t>
  </si>
  <si>
    <t>RPM-2006-01-12:561:1</t>
  </si>
  <si>
    <t>El Gerente de Política Financiera, señor Luis Óscar Herrera, señala que concuerda también con el análisis de la Gerencia de División Estudios y también con lo que han manifestado los Gerentes que lo han antecedido. Le parece que existe un entorno externo que está afianzado y que, probablemente, va a continuar empujando el crecimiento de la economía en los próximos meses. Indica que las condiciones financieras son expansivas, la demanda interna y el producto, a pesar de que han habido aspectos contradictorios, básicamente van respondiendo de acuerdo a lo previsto. Las brechas continúan cerrándose o ya se han cerrado por completo y también una aceleración aunque leve y más lenta de lo esperado, en la inflación y en los costos laborales. En el escenario central se presentan hacia delante estas variables macro que irán convergiendo gradualmente, linealmente casi hacia su valor de equilibrio de largo plazo, pero en lo personal, piensa que esa convergencia no va a ser tan lineal ni tan gradual. Cree que el precio del cobre va a disminuir, pero sin que pueda precisarse cuándo ocurriría, y cuando ello ocurra, probablemente se producirá en forma más abrupta. Indica que, lo mismo sucede con el precio del petróleo; el tipo de cambio se ha depreciado y continuará sin saber cuándo ocurrirá eso. Probablemente, por el lado real el crecimiento de la demanda, en las condiciones actuales, tanto financieras como externas, se presenta difícil a medida que las economías han ido acumulando confianza por la trayectoria de crecimiento; que las condiciones financieras y crediticias continúan siendo favorables, por lo que es difícil pensar que se va a dar una desaceleración gradual, aunque va a ocurrir en algún minuto, pero no en forma gradual. Por lo tanto, ve que este escenario es un riesgo importante y que la desaceleración de la demanda que se ha visto recientemente continúe por un tiempo; que tome más tiempo en detenerse y que eso lleve a un ritmo de normalización de la política monetaria que tiene que ocurrir un poco más temprano que tarde. Por el contrario, si el mercado percibiera que el Banco se ha quedado atrás respecto de ese ritmo de corrección, cree que puede tener más volatilidad para las variables financieras y en particular, para el tipo de cambio, por lo tanto estima que la graduación de los ajustes en el tiempo es algo importante. Dicho esto, cree que hacerlo en enero o febrero, corregir o hacer esos ajustes, es indiferente. Personalmente, se inclina por hacer el incremento ahora, pero considera, que tampoco hay un énfasis especialmente distinto para hacer esa corrección en un mes o en otro, en la medida que esa trayectoria de corrección esté más cargada a la primera parte del año.</t>
  </si>
  <si>
    <t>RPM-2007-02-08:1065:2</t>
  </si>
  <si>
    <t>2007-02-08</t>
  </si>
  <si>
    <t>Por su parte, el señor Rodrigo Valdés señala que el escenario base es el escenario base y que lo que él dice es que cuando se hizo el IPoM se tenía la percepción de que los riesgos al alza o a la baja eran más bien acotados. Pero éstos se han movido, dado lo que ha pasado con las demás proyecciones, más bien al alza que a la baja. Lo segundo que agrega el señor Valdés, es que a uno se le olvida que el uso de la palabra strong digital en una conferencia significa alza de tasa el próximo mes.</t>
  </si>
  <si>
    <t>RPM-2007-05-10:1227:3</t>
  </si>
  <si>
    <t>El Gerente señor Lehmann, responde que la inversión no residencial mostró un dato positivo en el primer trimestre del año 2007, por tanto, las inquietudes sobre el particular, que en algún momento fueron importantes, han tendido a disiparse. Agrega que de hecho el dato del primer trimestre de este año, si bien estuvo por debajo de lo que se esperaba en el crecimiento de Estados Unidos de América de un 1,3%, en realidad no generó una excesiva preocupación en los mercados, porque estaba mostrando que el consumo se mantiene sólido y que la inversión no residencial fue positiva, en circunstancias que en el trimestre anterior había sido más bien negativo. En consecuencia, indica el señor Gerente que se ha producido un cierto alivio en ese sentido. Señala el señor Gerente de Análisis Internacional, que en lo que dice relación al indicador de órdenes de bienes de capital, éste también está mostrando signos de recuperación, por lo que, en ese aspecto, la preocupación de los mercados ha tendido a moderarse.</t>
  </si>
  <si>
    <t>RPM-2013-10-17:5845:1</t>
  </si>
  <si>
    <t>El Gerente de División Estudios señor Luis Óscar Herrera concluye su presentación manifestando que el conjunto de antecedentes expuestos llevan a recomendar en esta oportunidad la opción de reducir la TPM en 25 puntos base. Expresa que esta opción se considera adecuada para facilitar el ajuste de la economía y mantener la inflación alineada con la meta. Agrega que si bien aún se observan algunos elementos discordantes que deben seguir analizándose, también se debe tener en cuenta que la política monetaria actúa con rezago, por lo que es inevitable actuar sobre la base de información incompleta y ponderar los riesgos de equivocarse en una u otra dirección. Por último, señala que esta recomendación difiere de las expectativas de consenso de mercado, pero su efecto debería ser menor, por cuanto dichas expectativas en todo caso ya anticipan recortes de la TPM en las próximas Reuniones.</t>
  </si>
  <si>
    <t>RPM-2011-04-12:3901:1</t>
  </si>
  <si>
    <t>El Presidente señor José De Gregorio comenta que la perspectiva inflacionaria en Colombia para fin de año es del orden de 3,2 - 3,4%, que su TPM está en un nivel muy bajo, de solo 3,5%, y que esta solo ha subido 50 puntos base desde el mínimo alcanzado durante la recesión. Consulta por las razones que explican la situación descrita.</t>
  </si>
  <si>
    <t>RPM-2008-01-10:1634:1</t>
  </si>
  <si>
    <t>El Consejero señor Sebastián Claro agradece y felicita a la Gerencia de División de Estudios por el análisis de los antecedentes preparados para esta Sesión, que le ha parecido muy objetivo. Señala el señor Consejero que en su opinión, las circunstancias no son fáciles, tanto en la discusión del IPoM, la de esta Reunión y en las Opciones presentadas por la Gerencia señalada. Indica el señor Consejero que los principales antecedentes que se aprecian desde la última Reunión son: i) un registro de inflación de diciembre bastante superior al esperado, lo que ha fortalecido el ya observado aumento en distintas medidas de expectativas de inflación, ¡i) un Imacec de noviembre dentro de un rango de tendencia, iii) noticias de los países desarrollados, especialmente Estados Unidos de América, que evidencian cierta desaceleración, y iv) no hay indicios de efectos financieros claros en el mundo emergente, cuyas proyecciones de crecimiento continúan inalteradas. Por otra parte, menciona el Consejero señor Claro que la principal causa del fuerte aumento en la inflación parece ser un shock de oferta importante, lo que sugiere una respuesta cautelosa de política monetaria. Agrega que el grado de cautela tiene en su opinión, tres grandes componentes: En primer lugar, indica que el shock tiene un componente transitorio y puntual que no debería cambiar el curso de la Política Monetaria. En segundo lugar, menciona que las expectativas de inflación a diversos plazos han aumentado fuertemente en los últimos meses, y aunque estas medidas sean ruidosas, piensa que son bastante fundamentadas y consistentes, si no algo más bajas, con las proyecciones del Banco Central de Chile. Indica el señor Consejero que esto sugiere que la Tasa de Política Monetaria debe reaccionar para mantener el impulso-freno de la política monetaria en los niveles deseados. Menciona asimismo, que la reacción debe ser prudente, pero realista, y el tamaño y lo justificado del aumento en las expectativas de inflación a mediano plazo deben ser considerados. Señala el señor Consejero que existe un tercer elemento que vale la pena considerar, y que se refiere a que las condiciones actuales sugieren una Política Monetaria neutral, o por lo menos no expansiva. Comenta que desconoce la estructura de la tasa neutral, aquella que no genera presiones sobre la demanda agregada, pero sí existe evidencia que sugiere que la Política Monetaria está siendo expansiva, y no todo lo contrario. Por un lado, señala el señor Consejero que desde fines del año 2006, la tasa real de Política Monetaria ha caído de manera importante, y los aumentos de Tasa de Política Monetaria desde mediados del año 2007 habrían reducido el impulso, pero solo parcialmente, en parte fruto del shock inflacionario observado. Agrega el señor Consejero, que la estructura de tasas reales es similar a la observada a mediados del 2007, especialmente en su parte corta de O a 2 años. Por su parte, el crédito hipotecario continúa creciendo fuertemente, aunque el de consumo muestra una tendencia a desacelerarse. Por otra parte, menciona el señor Consejero que existen consideraciones comunicacionales relevantes que hay que tomar en cuenta, y que le parece están bien discutidas en la minuta preparada por la Gerencia de División Estudios. Señala además, que una de esas consideraciones, a la cual le atribuye mayor preponderancia, es el clarísimo compromiso del Banco Central de Chile con la meta inflacionaria. Indica el Consejero señor Claro que con todo, y considerando las perspectivas de crecimiento para los próximos dos años en torno a su tendencia, es partidario de un alza de la Tasa de Política Monetaria de 50 puntos base. Agrega que como argumentó anteriormente, piensa que la Política Monetaria no estaría siendo contractiva en un contexto de shocks de oferta, sino más bien la considera una normalización en un contexto de shocks inflacionarios importantes. Sin embargo, expresa que estaría dispuesto a sumarse al voto de la mayoría, en caso que se apruebe la opción de subir la Tasa de Política Monetaria en 25 puntos base, en la medida que el Comunicado contenga un sesgo al alza.</t>
  </si>
  <si>
    <t>RPM-2005-09-08:376:1</t>
  </si>
  <si>
    <t>Gerente de División Internacional</t>
  </si>
  <si>
    <t>En relación con el mercado del petróleo y a los efectos del huracán Katrina, el Gerente de División Internacional señor Esteban Jadresic, indica que el precio del petróleo a comienzos del mes pasado era del orden de US$ 60 el barril y que comenzó a subir antes del huracán, para llegar a US$ 70 después de éste. Señala que, con posterioridad, el precio cayó a US$ 64, lo que de todos modos es un precio más alto que el previsto. Por consiguiente, le parece que el huracán produjo un efecto, pero que se disipó porque la estimación del daño de la producción del petróleo por esa situación es de alrededor un 2.5% de la producción del Golfo de México, lo que a nivel mundial resulta bastante menor. Finalmente, agrega el señor Jadresic, que existe un efecto que venía desde antes y que dice relación con la fortaleza de la demanda por combustible. Dicha demanda continúa sin ceder a pesar de los altos precios, y una oferta que no reacciona.</t>
  </si>
  <si>
    <t>RPM-2010-09-16:3366:1</t>
  </si>
  <si>
    <t>El Vicepresidente señor Manuel Marfán expresa que echa de menos una curva forward de tasas de política monetaria para las principales economías del mundo en una perspectiva algo más larga, que tome nuestro horizonte de política, esto es, que en vez de considerar un horizonte hasta fines del 2011, lo haga hasta el término del 2012. Hace presente que se tiene como supuesto que el tipo de cambio real en el corto plazo se comporta de acuerdo con una ecuación de arbitraje, que en el largo plazo converge a un tipo de cambio real de equilibrio, pero que entremedio deja de hacerlo, incluyéndose, entonces, una constante para que también el tipo de cambio real derive a algo racional. Plantea que si solo se revisara una ecuación de arbitraje y se pudiera contar con el horizonte de proyección hasta el término del año 2012, en principio, se observaría que Estados Unidos estaría muy por debajo de su tasa neutral de aquí a dos años. Manifiesta que es por ello que le interesaría saber cuál será el diferencial de tasa de interés de nuestro escenario central en dos años más, y si acaso ese diferencial se mantendrá tan alto como ahora o si aumentará, porque Chile se acerca más rápido a su tasa neutral en comparación a como lo hacen las economías desarrolladas. Agrega que si el tipo de cambio llega a caer y se desea que se recupere, entonces las tasas deben ser lo suficientemente bajas como para que ello ocurra, lo que no se observa en nuestro horizonte, o bien, el resto del mundo deberá tener tasas de interés suficientemente altas. En razón de lo expuesto, solicita que, en lo posible, se alargue el horizonte de la forward de tasas de política monetaria para las principales economías del mundo, para poder determinar en qué cambia nuestro escenario si es que el resto del mundo no converge a sus steady state en dos años. En su opinión, ello no debe ser indiferente para efectos de la política del Banco, por lo que solicita que se haga llegar esa información al Consejo.</t>
  </si>
  <si>
    <t>RPM-2008-07-10:1965:1</t>
  </si>
  <si>
    <t>El Gerente de División Estudios señala lo siguiente: 1. En la última Reunión de Política Monetaria, el Consejo acordó aumentar la Tasa de Interés de Política Monetaria en 50 puntos base, hasta 6,75% anual, dado el deterioro que había experimentado el panorama inflacionario y la necesidad de evitar una postergación indeseada de la convergencia de la inflación hacia el 3%. Se afirmó en esa ocasión que conducir la política monetaria de manera de reducir la elevada inflación actual hacia 3% en el horizonte de política, contribuye a mantener alineadas las expectativas privadas con la meta de inflación. Indica también que se excluyó la referencia a que estas expectativas estuvieran ancladas en la meta. 2. Agrega el señor Gerente de División mencionado, que desde dicha Reunión, las principales noticias que se han acumulado son las siguientes: En el ámbito internacional, los indicadores coyunturales siguen mostrando una situación de debilidad cíclica en las economías desarrolladas y la situación financiera internacional sigue siendo incierta. Este factor, no obstante ha continuado aumentando la preocupación respecto de la inflación mundial, ha determinado que las perspectivas de política monetaria en las principales economías sean algo menos hawkish que las percibidas el mes pasado, especialmente en el caso de la Zona Euro. Señala asimismo que el precio del petróleo y sus derivados volvió a subir, mostrando en el último par de días una reversión relevante y quedando en niveles ligeramente por encima de los del mes pasado. Agrega que los precios del conjunto de los productos básicos también han mostrado aumentos relevantes. Menciona que aunque el mercado leyó negativamente las últimas cifras nacionales de actividad y empleo, el crecimiento de abril estuvo dentro de lo previsto y no se modifican mayormente las perspectivas de crecimiento para el segundo y tercer trimestres. Se siguen esperando registros de crecimiento interanuales superiores a 5% para el segundo semestre. La inflación de junio sorprendió nuevamente al alza, lo cual aumenta el riesgo de que la inflación converja a la meta de forma más rezagada que lo contemplado en el IPoM de mayo si no se toman acciones paliativas. Señala que si bien parte importante del incremento de la inflación de junio y los meses anteriores es atribuible al aumento del precio internacional de los combustibles, una fracción de estos incrementos se puede imputar a la depreciación del peso durante el mes. Además, es probable que estos mayores costos estén incidiendo en los aumentos de otros precios internos, como los alimentos y las medidas subyacentes de inflación, induciendo una propagación mayor que la esperada. • Indica que los mayores registros inflacionarios de mayo y junio llevan a corregir al alza en más de tres puntos porcentuales la proyección a diciembre del IPoM. • Las expectativas de inflación han subido de forma marcada, lo mismo las perspectivas del mercado y de los analistas para la TPM en los próximos meses. Comenta el señor García que los antecedentes sugieren la necesidad de ajustar nuevamente la Tasa de Política Monetaria en esta ocasión. Se estima, en todo caso, que un aumento de 25 puntos base es insuficiente dado el deteriorado panorama inflacionario. Un aumento de esa magnitud podría contemplarse si la información relativa a actividad y empleo, condiciones financieras internas, junto con las perspectivas para los precios internacionales y el crecimiento global, indicasen una disminución ad-portas, significativa y persistente de la inflación en Chile. La evaluación coyuntural no permite deducir que ello esté ocurriendo. Por lo anterior, señala el señor Gerente de División Estudios que se considera que las opciones más plausibles para esta Reunión son aumentar la Tasa de Política Monetaria en 50 o en 75 puntos base. 5. Señala el Gerente de División Estudios que dada la magnitud de la desviación del panorama inflacionario, tanto respecto de lo contenido en el IPoM como de la meta misma, los criterios relevantes para ponderar una u otra opción, además de la eventual inclusión de un sesgo, son tres: (i) la magnitud del ajuste monetario requerido para que la inflación converja a 3% en los horizontes deseados; (ii) la temporalidad con la que este ajuste se desea implementar; (iii) la evaluación de la credibilidad del Banco, tanto respecto de su compromiso antiinflacionario como de su capacidad de lograr una reducción de la inflación. 6. El señor García indica que por ahora, se estima que la magnitud del ajuste monetario total supera con una elevada probabilidad una eventual decisión de alza de la Tasa de Política Monetaria de 50 puntos base en esta ocasión. Agrega que esto es congruente con los resultados de la Encuesta de Expectativas Económicas, donde incluso un tercio de las opiniones indican una Tasa de Política Monetaria en 8% o más a fin de año. Señala que los precios de activos financieros sugieren algo similar para el corto plazo, con niveles de la Tasa de Política Monetaria por encima de 8% para el segundo semestre del 2009. Estos antecedentes también indican que es posible que se requiera un ajuste acumulado de la Tasa de Política Monetaria incluso superior a 75 puntos base, dadas las actuales circunstancias. Los análisis realizados internamente, sin el detalle ni la profundidad del que se hace en las discusiones de los IPoM, van en la misma dirección. 7. Dado lo anterior, el señor García estima que es importante evaluar por qué no considerar dentro de las opciones un incremento incluso mayor de 75 puntos base. Por un lado, todavía hay grados relevantes de incertidumbre respecto de la dosis de ajuste monetario requerida. Por otro, un ajuste muy agresivo puede dar pie a interpretaciones de que el Banco Central de Chile tiene información más negativa de la que realmente divulga. Por último, menciona que los mecanismos de transmisión de la política monetaria pueden sufrir dislocaciones que amplifiquen insospechadamente el impacto de los ajustes en la Tasa de Política Monetaria si éstos son muy por sobre los habituales. Indica que estas consideraciones también entran, más mitigadas, en el balance de las opciones entre 50 y 75 puntos base en esta ocasión y en la discusión respecto de la temporalidad en la aplicación de los ajustes monetarios. 8. A partir de lo anterior, un ajuste de 50 puntos base en esta ocasión, con alta probabilidad requiere ser continuado en meses próximos con una o varias alzas adicionales, lo que sugiere incluir un sesgo en la comunicación de la decisión de hoy. Señala el señor Gerente de División Estudios que un ajuste de 75 puntos base disminuye, en ese sentido, la probabilidad de incluir un sesgo. 9. Finalmente, le parece que de forma trivial se puede argumentar que un ajuste de la Tasa de Política Monetaria más agresivo en esta ocasión apoya más la credibilidad del Banco Central de Chile, que un ajuste menor. Sin embargo, cree que es necesario tomar en cuenta que la comunicación global de la política monetaria requerida en las actuales circunstancias, incluyendo no solo la decisión misma sino también el tenor del comunicado y la eventual inclusión de un sesgo, es el elemento central a la hora de darle credibilidad a la política monetaria del Banco Central de Chile. 10. Hace presente el señor García que lo anterior incide en temas comunicacionales o tácticos que, como es habitual, se deben tomar en cuenta para ponderar de diversa forma las alternativas planteadas. El mercado anticipa de forma muy mayoritaria un ajuste al alza de la Tasa de Política Monetaria de 50 puntos base, por lo que un ajuste mayor podría ser sorpresivo. Sin embargo, se estima que la consideración táctica central está en si el Banco Central de Chile señala una dirección para ajustes futuros en la Tasa de Política Monetaria, los que, como se mencionó, están claramente internalizados por el mercado. En ese sentido, la ausencia de un sesgo en una decisión de alza de 50 puntos base sería probablemente leído como una política monetaria más blanda que la esperada. Esta eventualidad es menos probable en caso de que se decida excluir el sesgo en un aumento de la Tasa de Política Monetaria de 75 puntos base.</t>
  </si>
  <si>
    <t>RPM-2012-04-17:4784:2</t>
  </si>
  <si>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 un incremento de las primas de riesgo y una corrección a la baja en los mercados bursátiles. Precisa que estas turbulencias se han presentado en forma bastante generalizada a nivel mundial, pero con matices o diferencias entre regiones. Hace presente que en esta oportunidad, el foco de preocupación ha sido España. Al respecto, recuerda que el escenario base contemplaba la posibilidad de que ello ocurriera, de manera que no debe sorprender ni llevar a pensar que las condiciones han cambiado sustancialmente. En su opinión, mientras persistan problemas estructurales en los países desarrollados, se pueden presentar tensiones como estas. En todo caso, estima que se requiere un atento seguimiento de los mercados, porque la permanencia en el tiempo y la eventual intensificación de estas tensiones podrían tener implicancias relevantes. Siempre en el ámbito externo, comenta que las últimas cifras de empleo para los Estados Unidos de América y de actividad para China han sumado alguna inquietud en los mercados, y que ello ha tenido un efecto sobre los precios de las materias primas, los que se han corregido levemente a la baja. Con todo, destaca que el panorama de crecimiento mundial no ha cambiado en forma apreciable en el último mes. En el frente interno, menciona que el conjunto de noticias resulta también coherente con el escenario base, si bien algunas de ellas han generado cierta sorpresa. En materia de actividad, subraya que el último IMACEC estuvo por sobre lo esperado, pero que tendría un importante componente estacional o transitorio. En este sentido, indica que en el último tiempo, los datos mensuales han mostrado bastante volatilidad, de manera que su lectura debe hacerse necesariamente con perspectiva temporal. Plantea que al hacerlo así, se observa un crecimiento de la actividad que converge a tasas no muy distintas de las que corresponden al crecimiento de tendencia. Hace notar que ello está implícito en las proyecciones internas y que el mercado coincide con esa visión, según la última Encuesta de Expectativas Económicas. En opinión del Consejero señor Enrique Marshall, las cifras de demanda requieren una evaluación más cuidadosa. Al respecto, señala que mirado con perspectiva, si bien el gasto se ha desacelerado, lo ha hecho con gradualidad y algunos componentes, específicamente el gasto en construcción y otras obras, han mantenido un elevado dinamismo. Agrega que es importante notar que la economía opera ya con holguras productivas estrechas, de manera que si estos componentes de la demanda no se moderan, ello tendría implicancias para la política monetaria. Recalca que lo que sí resulta coherente con las perspectivas de una desaceleración del gasto es la evolución de las colocaciones bancarias, afectadas por condiciones de oferta que se han tornado más restrictivas en el último tiempo. En materia de inflación, manifiesta que el último registro mensual sorprendió a la baja, pero que su lectura debe ser cuidadosa, porque los datos mensuales han mostrado también bastante volatilidad. En lo general, sostiene que el panorama descrito en el último IPoM sigue vigente, esto es, que la inflación anual debería permanecer en torno al límite superior del rango meta por algunos meses e iniciar su convergencia al centro de dicho rango en el segundo semestre de este año. Destaca que la visión del mercado es coherente con ello y que así lo confirma la última Encuesta de Expectativas Económicas. Por lo expresado, plantea que está presente el riesgo de que la inflación siga una trayectoria por sobre lo anticipado, lo que debe ser monitoreado con atención. En esa perspectiva, considera que el comportamiento de los salarios será clave, por cuanto si estos crecen a tasas que superan a la inflación esperada, sumada a los avances en productividad, ello tendría implicancias para la dinámica inflacionaria y, en último término, para la política monetaria. En cuanto a la TPM, comenta que el mercado ha asimilado el supuesto implícito en el escenario base, en el sentido que se producirían incrementos moderados y graduales en el curso de este año. Con estos antecedentes, es de opinión que fluye con bastante claridad que la opción más adecuada es la de mantener la TPM en su actual nivel. Al respecto, admite que la opción de un incremento de 25 puntos base podría encontrar algún sustento, pero que dominan ampliamente los argumentos que sirven de apoyo a la opción alternativa. En primer término, reitera que la decisión de mantener la TPM fluye con bastante claridad del diagnóstico contenido en el último IPoM, divulgado recién un par de semanas atrás y que se mantiene plenamente vigente. En segundo lugar, menciona que el mercado se ha alineado con la visión del Consejo, lo que se ve corroborado con expectativas de inflación en torno de la meta para el mediano plazo. Además, indica que las turbulencias en los mercados financieros han reafirmado la percepción de riesgos relativamente balanceados, unos de origen interno y otros provenientes del exterior. Finalmente, estima que la TPM se ubica actualmente en un nivel normal o neutral, lo que brinda holgura para acumular antecedentes antes de iniciar un movimiento en la tasa.</t>
  </si>
  <si>
    <t>RPM-2014-07-15:6324:1</t>
  </si>
  <si>
    <t>El Consejero señor Pablo García hace notar que en materia de actividad, aparte de los componentes del consumo habitual, los demás componentes de la demanda y de las expectativas están en niveles similares a los observados en el año 2011, como es el caso de las importaciones de bienes de capital que excluyen la compra de aviones; las importaciones de bienes intermedios asociados a inversión; el IMCE de la construcción, cuyo nivel es similar al de mediados del 2009; y los indicadores de edificación, que si bien exhiben un rebote respecto de principios de este año, son inferiores a los registrados desde el 2000 en adelante y a fines de 2010. En su opinión, la revisión a la baja de las proyecciones del PIB resto y de la demanda interna, de 1 punto porcentual, son significativas. La proyección de la inflación subyacente, en cambio, no se ha corregido significativamente, y se ha supuesto que la sorpresa del mes pasado es de carácter transitorio. Por el lado de las brechas, manifiesta su concordancia con lo expresado precedentemente en cuanto a la necesidad de determinar tanto el nivel inicial como el punto en el cual nos situamos hoy día. Asimismo, hace notar que las colocaciones hipotecarias exhiben una caída cercana al 2%, luego de crecer a tasas del orden del 5 o 6% durante varios meses. En su opinión, correspondería dilucidar si la magnitud de esta caída obedece a un problema con los datos o si coincide con el ciclo de baja de las tasas de interés, en cuyo caso debería traducirse en una mayor aceleración y no en una menor expansión en el margen, como la que se advierte en la actualidad.</t>
  </si>
  <si>
    <t>RPM-2010-05-13:3110:1</t>
  </si>
  <si>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</si>
  <si>
    <t>RPM-2009-08-13:2679:2</t>
  </si>
  <si>
    <t>Para finalizar, el Gerente de Análisis Macroeconómico, señor Claudio Soto, comenta que la gran mayoría de los analistas no prevé cambios en la TPM en los próximos meses y que ha aumentado la incertidumbre respecto de su trayectoria a mediano plazo.</t>
  </si>
  <si>
    <t>RPM-2014-02-18:6029:1</t>
  </si>
  <si>
    <t>El señor Claudio Soto responde que ello no es frecuente y agrega que el año pasado hubo una corrección importante cuando se conoció el IMACEC del mes de enero, que fue sorpresivo, y previamente, durante la última crisis financiera, se concretó otra revisión. Agrega que también se efectuaron revisiones al alza en materia de demanda, no tanto en términos de actividad. Hace presente que la corrección del crecimiento a la baja también se explica por otros factores. Indica que los resultados del Catastro antedicho incidirán en las obras de ingeniería. En cuanto al sector comercio, plantea que los datos en el margen del mes de diciembre son algo más débiles que los observados previamente y afectarán las cifras del primer trimestre del año en curso, particularmente el comercio mayorista, que está vinculada a la inversión; y, a la caída de la inversión en maquinaria y equipos. Manifiesta que para los próximos meses se espera una desaceleración en el consumo, particularmente el de bienes durables. De hecho, ya se advierte una caída de inventarios, atendido que las empresas vislumbran una moderación del consumo en los meses venideros. Además, en la medida que la depreciación del tipo de cambio se traspase a los precios, también incidirá en el consumo de durables. A ello se debe sumar que las perspectivas para el mercado laboral también dan cuenta de una moderación de la creación de empleo, lo que debiera repercutir en la evolución de dicha variable y también del comercio. En síntesis, plantea que la corrección a la baja de la actividad se explicaría por la desaceleración de la inversión y por menores perspectivas para el consumo privado, afectadas por la evolución esperada del mercado laboral. El señor Claudio Soto prosigue con su presentación señalando que la demanda final se corrige a la baja para el primer y segundo trimestre. Destaca que esta revisión responde a la inversión en maquinaria y equipos, como también a la parte de construcción y obras, que está muy asociada al Catastro mencionado. Deja constancia que la tasa de crecimiento de la demanda interna es algo mayor que la observada hace algunos meses por la acumulación de inventarios, lo que se verá reflejado en parte en la cifras del segundo trimestre, ya que se observarán bases de comparación muy exigentes para las exportaciones. El señor Claudio Soto señala que en los próximos meses se registrarán IMACEC relativamente débiles, en particular, el del mes de enero, que podría ser inferior a 2,5%, pero que posteriormente serían más cercanos o superiores a 3%. El señor Claudio Soto hace referencia a algunos temas concernientes a los mercados financieros. Sobre el particular, señala que las turbulencias recientes han tenido alguna incidencia en algunos indicadores locales. A título ejemplar, comenta que el EMBI no registró mayor variación, pero los spreads bancarios y el costo de financiamiento externo de los bancos llevaron a un incremento del indicador de riesgo local. Por su parte, la bolsa de valores nacional ha continuado experimentando un bajo desempeño, similar al registrado por las plazas bursátiles de otras economías latinoamericanas. De hecho, la razón entre la bolsa local medida en dólares estadounidenses y las bolsas latinoamericanas aparece bastante estable en los últimos años. Junto con ello, el peso chileno se ha depreciado de manera significativa desde la Reunión anterior, llevando al tipo de cambio real a 93,3, esto es, por sobre sus promedios históricos y en la parte alta del rango de valores coherentes con los fundamentales de largo plazo. En lo concerniente a las perspectivas para el mercado laboral, indica que la evolución de las vacantes de trabajo tiene una correlación con la creación del empleo, lo que sugiere una posible desaceleración de la creación de empleo asalariado en los meses venideros. En consecuencia, si bien la tasa de desempleo se ha mantenido en niveles históricamente bajos, podríamos observar un dinamismo menor en la creación de empleo en adelante. Hace notar que junto con ello, se ha seguido observando una tendencia a la baja en las tasas de crecimiento de los salarios nominales. Ello, más las alzas de la inflación en los últimos meses, han llevado a una corrección importante de los salarios reales, que en el margen se están acercando a niveles promedio históricos en términos de su crecimiento. En lo atinente a la inflación, expresa que el IPC experimentó una variación acotada de 0,2% en el mes de enero, con una incidencia algo más importante del componente subyacente, que sigue evolucionando al alza en términos de su crecimiento interanual. Por su parte, el registro de inflación anual se mantiene en 3%, si se considera el empalme de las variaciones mensuales. El mercado, en tanto, contempla una inflación anual de 2,8%, que resulta de calcular la variación sobre la base de referencia. Acota que el Instituto Nacional de Estadísticas, INE, contrariamente a lo que había anticipado, ha publicado ambas cifras y no solamente la que resulta de la nueva canasta. En cuanto a la inflación proyectada y efectiva, señala que el IPC del mes de enero sorprendió a la baja. Precisa que la sorpresa mayor provino de la parte de bienes, porque internamente se supuso que la depreciación de tipo de cambio tendría una significativa incidencia en los precios de automóviles, los que si bien experimentaron una leve alza en la primera parte del mes, finalmente se revirtió debido a que las concesionarias de automóviles bajaron los precios con motivo de la caída en las ventas. Hace presente que en el curso de la próxima semana se presentará al Consejo un trabajo acerca del pass through, esto es, el traspaso de la depreciación del tipo de cambio a la inflación, que depende del efecto del ciclo, de las expectativas y de otra serie de factores; por lo qu&lt; una posible mayor debilidad del consumo de durables en el margen estaría determinando que e pass through sea más acotado. Manifiesta que de acuerdo con estudios realizados internamente, el pass through ha caído en el tiempo y actualmente es levemente inferior a lo observado hace cinco o diez años. En efecto, en el corto plazo, se sitúa en alrededor de 5% por un efecto directo en las gasolinas; en un horizonte de dos o tres meses, sería de entre 5% y 10%, debido a una incidencia importante de los automóviles; y en un horizonte de doce o dieciocho meses, se espera que se ubique en torno a 30%. En materia de combustibles, señala que se proyectan importantes alzas en las gasolinas, tanto por efecto cambiario como por concepto de precios internacionales, lo que generará mayores presiones inflacionarias. Precisa que en el mes de febrero se apreciará el efecto del tipo de cambio principalmente, y hacia adelante, los impactos de los precios internacionales de combustibles, que se han revisado al alza frente a lo contemplado en la Reunión previa. A continuación, exhibe la tabla que se contiene en la lámina N° 70 de la presentación, donde se observa la comparación del IPC calculado con bases distintas. Indica que al empalmar mes a mes, el IPC en doce meses fue de 3% en el mes de enero y alcanzaría a 4,1% en mayo próximo. Por su parte, al efectuar la comparación con la base de referencia, el IPC se situaría en torno a 3,3% y 3,4% en el mes de mayo, oportunidad en que se advertirá el alza mayor por efectos base, y a partir de entonces, comenzaría a declinar. De hecho, comenta que las expectativas han estado bastante ancladas en torno a 3% anual o bajo 3%. Hace presente que las proyecciones de TPM se han corregido a la baja frente a la Reunión previa y que, en general, las encuestas reflejan que la tasa rectora podría llegar a 4% en el mes de mayo, y comenzaría a subir hacia el año 2015. Al concluir su presentación, manifiesta que para esta Reunión, el mercado se inclina mayoritariamente por una mantención de la TPM; y para el mes de marzo, una fracción también importante de los encuestados estima que el Consejo podría acordar una baja adicional de la tasa rectora.</t>
  </si>
  <si>
    <t>RPM-2011-05-12:4030:1</t>
  </si>
  <si>
    <t>El señor Claudio Soto responde que los componentes vestuario y equipamiento para la vivienda son los que explican, fundamentalmente, la caída de 8% anual. El señor Claudio Soto agrega que el componente de la canasta que falta es el que se asocia a los impuestos, como los cigarrillos y servicios financieros, que ha registrado un comportamiento bastante volátil. En términos de la propagación de los shocks inflacionarios, indica que en los meses de febrero y marzo hubo un cierto aumento en la cantidad de precios que experimentaron alzas, pero que ello se revirtió parcialmente el último mes; y que, de la misma manera, algunos de los precios que cayeron en esos meses, retrocedieron también el mes pasado. Agrega que ello constituye una mirada rápida de lo que podría ser un indicador de propagación de precios, esperándose que a medida que haya mayor propagación, un número mayor de precios experimentará alzas y uno menor, caídas. Destaca, a continuación, que se está modificando la proyección, esperándose ahora incrementos menores en los precios de los combustibles y perecibles que los considerados en la última RPM. En cuanto a los combustibles, explica que el menor precio recoge los precios del petróleo WTI hasta el viernes 6 de mayo, por lo que las caídas más recientes no quedarían reflejadas. Indica, asimismo, que el supuesto de tipo de cambio promedio se rebajó desde $478 a $465, y que para esta RPM se ha incorporado el supuesto que no habrá un alza en el Transantiago en mayo y julio, sino que solo una en el horizonte de seis meses, que se materializaría en el mes de agosto, porque se modificó el funcionamiento del polinomio para la fijación de sus tarifas. Hace presente que esta modificación fue decretada por el Ministerio de Transporte alrededor de tres semanas atrás, y consistió en un alargamiento del promedio móvil considerado para el precio de los combustibles, determinando que las alzas sean mucho más graduales en el tiempo.</t>
  </si>
  <si>
    <t>RPM-2015-07-14:6915:3</t>
  </si>
  <si>
    <t>El Presidente señor Rodrigo Vergara agradece el planteamiento expuesto por el Vicepresidente señor Enrique Marshall e inicia su intervención expresando su reconocimiento al staff por el excelente análisis consignado precedentemente. Expresa que los riesgos y la volatilidad se mantienen en los mercados internacionales. En este sentido, señala que los acontecimientos en Grecia y China, más el acercamiento del momento en que se producirá el comienzo de la normalización de la tasa de interés de política monetaria en Estados Unidos de América, han estado detrás de muchos de los movimientos recientes en precios de activos. Agrega que la situación en América Latina es particularmente compleja, con continuas revisiones a la baja en el crecimiento proyectado en la mayor parte de las economías de la región; y que el precio del cobre ha bajado. En lo concerniente al ámbito interno, indica que el crecimiento del mes de mayo sorprendió a la baja, lo que junto con otros datos en el margen han producido una disminución generalizada y significativa en las proyecciones de crecimiento para el año; que la inversión sigue débil y las cifras de confianza no muestran una recuperación; y que a ello se agrega un comercio exterior que tanto en exportaciones como en importaciones no da señales claras de recuperación. En cuanto al mercado laboral, menciona que la tasa de desempleo subió, pero sigue baja en términos históricos; y que, con todo, el crecimiento del empleo privado se mantiene reducido. Añade que los salarios, si bien siguen creciendo a tasas superiores a las históricas en doce meses, exhiben en el último bimestre una reducción en su tasa de crecimiento a niveles más coherentes con el estado actual del ciclo económico. A este respecto, resalta la importancia de ser claro en cuanto a que, por una parte, se ha reducido la tasa de crecimiento de los salarios, pero siguen creciendo por arriba de los patrones históricos, lo que es atribuible básicamente a indexación; y que, por otra parte, la última medición dio cuenta de un incremento en la inflación y que los riesgos en esa materia son al alza. Luego, advierte que si por alguna razón nos alejamos del escenario base y la inflación aumenta, volveremos a tener el riesgo de que esta se incorpore en los salarios y genere una especie de círculo vicioso, con mayor inflación y, a su vez, con mayores salarios por un tiempo mayor que el que hoy día estamos estimando. Hace presente que la inflación volvió, con mayor intensidad que la esperada, a ubicarse por sobre el rango de tolerancia del Banco Central, lo que constituye indudablemente una mala noticia. Indica que el tipo de cambio sigue siendo un factor clave detrás de este aumento y también detrás de las proyecciones de que la inflación se mantendrá en la parte superior del rango de tolerancia por varios meses más. Expresa que este hecho no es algo menor para el Banco Central, ya que si bien es cierto que la debilidad de la actividad — más allá del producto potencial que se pueda estimar, es evidente que con el actual crecimiento de la actividad se están generando holguras— y los límites naturales a la depreciación cambiaria debieran hacer converger la inflación a 3% en el horizonte de proyección, no es menos cierto que esta convergencia se ha postergado constantemente y la persistencia inflacionaria ha mostrado ser bastante mayor que la esperada. Señala que el riesgo de pasar mucho tiempo en esta situación es el de tener un desanclaje inflacionario que, obviamente, no puede ser permitido por esta Institución. El Presidente señor Rodrigo Vergara añade que la política monetaria ha sido altamente expansiva por ya un largo período de tiempo; que el costo de financiamiento para empresas y hogares se mantiene en niveles bajos, en muchos casos en niveles mínimos históricos o cercanos a ellos; y que las tasas de largo plazo también están en niveles bajos desde una perspectiva histórica. Recuerda que hace dos años, producto de la debilidad que se anticipaba en la actividad y la demanda, el Banco Central dio un significativo estímulo monetario, que se ha mantenido desde entonces a pesar de que la inflación lleva ya más de un año sobre el límite superior del rango de tolerancia. Ello, por cierto, bajo la premisa que se trata de un fenómeno transitorio y que la inflación volverá a su meta en un futuro cercano. De hecho, resalta que las expectativas de inflación en el horizonte de política se mantienen ancladas en 3%. Sin embargo, plantea que la persistencia de la inflación y los riesgos asociados a ella no dejan espacio alguno para un mayor estímulo monetario en las actuales condiciones. Atendido lo expresado, señala que la opción de un recorte de la TPM se puede desechar rápidamente por improcedente. Además, como se mencionó previamente, el costo de financiamiento se mantiene particularmente bajo. Por otro lado, la opción de subirla no es coherente con una economía que ha mostrado una creciente debilidad. Por los motivos antedichos, el Presidente señor Rodrigo Vergara manifiesta que su voto es por mantener la Tasa de Política Monetaria en 3% anual y el sesgo neutral del último Comunicado. En razón de lo expuesto, el Presidente señor Rodrigo Vergara deja constancia que se acuerda por unanimidad de los señores Consejeros, mantener la Tasa de Política Monetaria en 3% anual.</t>
  </si>
  <si>
    <t>RPM-2014-07-15:6331:1</t>
  </si>
  <si>
    <t>El Presidente señor Rodrigo Vergara agradece la exposición del Gerente de Análisis Macroeconómico señor Miguel Fuentes y no habiendo otros comentarios, ofrece la palabra al Subsecretario de Hacienda señor Alejandro Micco.</t>
  </si>
  <si>
    <t>RPM-2014-08-14:6378:1</t>
  </si>
  <si>
    <t>Claudio Raddatz Kiefer</t>
  </si>
  <si>
    <t>El Gerente de División Política Financiera señor Claudio Raddatz señala que en el último Informe de Estabilidad Financiera, IEF, publicado en el mes de junio, se resaltó que uno de los principales riesgos que enfrentaba el sistema financiero local se relacionaba con el impacto de la evolución de nuestro ciclo económico en la capacidad de pago de los hogares y de las empresas y, por consiguiente, en el riesgo de crédito enfrentado por la banca. Asimismo, dicho Informe llamaba a los bancos y otros oferentes de crédito a tomar las precauciones apropiadas para enfrentar esta evolución cíclica. Atendidas las consideraciones antedichas y el tiempo transcurrido desde que fueran emitidas, en su opinión, parece relevante contar con una apreciación en cuanto a si en el escenario actual un mayor estímulo monetario podría resultar en aumentos en el endeudamiento por financiamiento riesgoso. A este respecto, estima que deben considerarse los siguientes antecedentes. En primer lugar, que el crédito se ha desacelerado en términos reales muy rápidamente, observándose tasas de crecimiento similares a aquellas descritas en el escenario de tensión planteado en el IEF pasado, y en un contexto donde la actividad no ha caído tan rápidamente como en tal escenario. Dado que el ejercicio mostraba niveles adecuados de solvencia, un crecimiento algo mayor del crédito en las condiciones actuales no debiera conllevar riesgos inminentes para la banca. En segundo lugar, y complementario a lo mencionado precedentemente, que el nivel de solvencia de la banca se ha mantenido estable, con índices de adecuación del capital de alrededor del 13%, y que su rentabilidad ha continuado al alza; y si bien es cierto se ha observado una leve alza en el índice de cartera vencida de colocaciones comerciales y de consumo, los indicadores de mora se han mostrado más estables y dentro de niveles históricos. En resumen, no se observa evidencia de un deterioro reciente de la solvencia, rentabilidad y cartera de los bancos, lo cual parece indicar una correcta evaluación de las decisiones de crédito por parte de estos agentes hasta ahora. En tercer lugar, acorde con lo consignado en el IEF pasado y en la reciente revisión de resultados de empresas SVS, el endeudamiento de hogares y empresas se encuentra en niveles elevados. Sin embargo, la evolución reciente de los volúmenes reales de crédito, en un contexto de baja de tasas de polítíca y de bajo costo de fondeo y tasas de colocaciones, sugiere que este proceso de desaceleración de crédito estaría liderado de manera importante por factores de demanda que son consistentes con hogares y empresas que están intentando reducir rápidamente sus niveles de apalancamiento. Si bien considera que es complejo emitir un juicio respecto de si los niveles actuales de apalancamiento son apropiados y si la desaceleración del crédito es adecuada o excesiva, sí parece que es el caso que este proceso de desaceleración del crédito genere espacio para la acción de un mayor estímulo monetario y algo de mayor crecimiento del crédito, sin modificar sustancialmente el panorama de riesgos frente al planteado en los últimos Informes. Adicionalmente, en cuanto a potenciales riesgos asociados a movimientos cambiarios resultantes de acciones de política, manifiesta que la información disponible al final del Informe de Estabilidad Financiera no mostraba grandes descalces de las empresas SVS, para las cuales no se tiene información más reciente; sin embargo, para los bancos, la información algo más próxima muestra que los descalces cambiarios se mantienen en niveles acotados. Finalmente, tal como lo ha descrito la Gerencia de División de Estudios en su minuta de opciones, la actividad y la demanda agregada se han desacelerado rápidamente, más allá de lo proyectado en el IPoM que se presentó en el mes de junio conjuntamente con el IEF. Como se mencionó en esa ocasión y al comienzo de esta presentación, señala que en opinión de la Gerencia de División Política Financiera, uno de los principales riesgos a la estabilidad de nuestro sistema financiero proviene de un debilitamiento de la situación macro que resulte en caídas importantes de los ingresos de hogares y empresas, que dificulte el cumplimiento de sus obligaciones financieras. En contraste con esta posibilidad, en el escenario actual, estima que el potencial riesgo de sobreendeudamiento asociado a una expansión algo mayor del crédito parece menor. Por las razones antedichas, plantea que si bien siempre es fundamental continuar evaluando la evolución del endeudamiento de hogares y empresas, la situación de los agentes oferentes de crédito y los riesgos que ello tiene para el sistema financiero, esa Gerencia de División considera que en esta situación existe espacio para entregar a la economía un mayor estímulo monetario a través de bajas en la tasa de política monetaria, tales como las descritas en la minuta de opciones de la Gerencia de División de Estudios. En este sentido, no se ven asociadas a esta acción razones inmediatas para preocuparse por una incubación de riesgos financieros que pudieran a futuro afectar el comportamiento real de la economía o la estabilidad de precios.</t>
  </si>
  <si>
    <t>RPM-2007-04-12:1213:1</t>
  </si>
  <si>
    <t>El señor Beltrán De Ramón manifiesta que dados los antecedentes anteriores y aunque el escenario de bajas futuras se mantiene, en esta ocasión recomienda mantener la Tasa de Política Monetaria y esperar una o dos reuniones más para recabar nuevos antecedentes. Por último, señala el señor Gerente que esto debería quedar reflejado en el comunicado, indicando que todas las alternativas están abiertas de aquí en adelante.</t>
  </si>
  <si>
    <t>RPM-2010-01-14:2848:1</t>
  </si>
  <si>
    <t>El Presidente, señor José De Gregorio, agradece la presentación del Gerente de Análisis Internacional y ofrece la palabra para comentarios.</t>
  </si>
  <si>
    <t>RPM-2010-10-14:3455:1</t>
  </si>
  <si>
    <t>El señor Claudio Soto informa, a continuación, que los resultados de la encuesta del IMCE permiten pensar que aún habría cierto espacio para que los inventarios se acumulen a una tasa algo superior a la histórica, y que su nivel está por debajo de lo deseado y es inferior al promedio de las respuestas que hubo hasta antes de la crisis, a fines de 2008, por lo que habría un cierto espacio para una acumulación adicional de inventarios. Destaca, asimismo, que las encuestas arrojan que las percepciones han seguido mejorando, en especial, las que dicen relación con la compra de bienes de consumo durables por parte de los hogares, que han vuelto a aumentar y han llegado a niveles bastante altos, lo que da cuenta de condiciones crediticias y de precios de bienes que son muy favorables. En resumen, señala que el escenario del sector real es muy parecido al del último IPoM, por lo que no se ha modificado la proyección de crecimiento de 5,4% para este año. Subraya que sí hay un cambio en la composición sectorial, específicamente un menor crecimiento del sector recursos naturales, derivado de una situación puntual que afecta al sector EGA, porque cambia la composición de la generación eléctrica, disminuyendo la generación hídrica y aumentando la térmica, lo cual tiene menos valor agregado y lleva a corregir la proyección. Añade que el sector pesca se corrige significativamente, por las bajas capturas, lo que constituye más bien un problema de oferta que, probablemente, será bastante más persistente en el tiempo. Sobre el particular, hace presente que se está evaluando, de hecho, de qué manera esto puede impactar al sector industria, en especial, a las productoras de harina de pescado. Finalmente, comenta que el sector resto se corrigió al alza, donde tiene mayor incidencia el sector otros servicios, que ha estado más dinámico en el margen. En relación con la demanda, informa que se corrige marginalmente al alza respecto del último IPoM, por una mayor acumulación de inventarios. En materia de velocidades, indica que persiste la desaceleración del PIB y de la demanda final en el segundo semestre de este año, por lo que los inventarios volverían a niveles inferiores a los existentes antes de la crisis en términos de stock. Hace notar que las velocidades de la inversión exhiben un efecto flip-flop, ya que aquellas del tercer trimestre serían negativas por el efecto de abultamiento observado en el trimestre anterior, mientras que hacia el cuarto trimestre volverían a ser positivas, una vez que comiencen a ejecutarse los programas de reconstrucción.</t>
  </si>
  <si>
    <t>RPM-2011-06-14:4096:6</t>
  </si>
  <si>
    <t>En relación con los inventarios, el Consejero señor Rodrigo Vergara consulta si su variación esperada alcanza un nivel de entre 1 y 1,5%, y si en el IPoM se ha considerado que su acumulación será menor en los próximos meses.</t>
  </si>
  <si>
    <t>RPM-2015-06-11:6829:2</t>
  </si>
  <si>
    <t>No habiendo más consultas ni comentarios en lo concerniente al escenario internacional, el Presidente señor Rodrigo Vergara da paso a la exposición del escenario interno.</t>
  </si>
  <si>
    <t>RPM-2015-04-16:6742:1</t>
  </si>
  <si>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</si>
  <si>
    <t>RPM-2009-08-13:2674:4</t>
  </si>
  <si>
    <t>El Gerente de División Política Financiera señor Kevin Cowan aclara que el señor Claudio Soto se está refiriendo al promedio de la dispersión por banco, ya que por cada uno de ellos se calcula la dispersión y el promedio. Añade que no se considera el hecho de que cierto banco haya entrado al mercado y sea más bancarizador, sino que se toma lo que ha estado haciendo cada uno de ellos.</t>
  </si>
  <si>
    <t>RPM-2009-01-08:2293:1</t>
  </si>
  <si>
    <t>El Presidente ofrece la palabra a los señores Consejeros para proceder a la</t>
  </si>
  <si>
    <t>RPM-2013-12-12:5962:1</t>
  </si>
  <si>
    <t>2013-12-12</t>
  </si>
  <si>
    <t>El Presidente señor Rodrigo Vergara indica que en el plano interno se consolidan cifras de desaceleración tanto de la actividad como de la demanda. Destaca en esta última el bajo desempeño de la inversión en capital fijo y la reducción que siguen exhibiendo los inventarios, lo que en todo caso, se encuentra en línea con las proyecciones que contiene el IPoM. Añade que tal como se anticipó, se han moderado las exportaciones, que tuvieron un fuerte desempeño en el tercer trimestre. En opinión del Presidente señor Rodrigo Vergara, lo expresado forma parte de un panorama que hasta la fecha se podría calificar en términos de una desaceleración saludable de la economía que, entre otras cosas, ha significado reducir sustancialmente las proyecciones de déficit de la cuenta corriente para este año y el próximo. Por otra parte, la existencia de un mercado laboral aún dinámico; del consumo privado desacelerándose, pero creciendo sobre 5%; de colocaciones que siguen creciendo a tasas importantes; del acceso al financiamiento externo a tasas de interés que si bien son algo más elevadas que en el pasado reciente, siguen siendo históricamente bajas; de términos de intercambio elevados; y la recuperación que se espera tengan los inventarios en los próximos trimestres, entre otros aspectos, no presagian en el escenario base una caída muy abrupta en el ritmo de expansión de la actividad. Agrega que por cierto, es necesario seguir monitoreando de cerca esta situación, porque se mantienen riesgos relevantes que podrían hacer cambiar este diagnóstico. La inflación, por su parte, ha sido afectada en lo más reciente por la depreciación del peso y el alza de algunos alimentos. Con todo, se encuentra bajo la meta del Banco Central de Chile. Además, la inflación sin considerar alimentos y energía sigue por debajo del 2% anual, aunque se espera que ya a principios del año 2014 se ubique en el rango de tolerancia y converja gradualmente al 3%.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aunque estima que en esta oportunidad se impone claramente la opción de mantener la Tasa de Política Monetaria, porque no solo es más consistente con el diagnóstico de la situación económica actual, sino que lo es también con la comunicación reciente efectuada por esta Institución, en particular, en el último IPoM. A su juicio, la opción de bajar la TPM es coherente con una desaceleración más rápida que la que se está observando, como asimismo, con una inflación más baja, además que una tercera reducción consecutiva de la tasa rectora entregaría un mensaje que no sería consistente con una desaceleración moderada. Añade que por cierto, ello podría cambiar en los próximos meses en la medida que se recopile nueva información, pero se cuenta con tiempo para hacer este diagnóstico. Es también efectivo que en el IPoM hay una señal, en el supuesto de trabajo, de una disminución adicional de la TPM, pero ella no necesariamente debe producirse en esta Reunión y de hecho, el mercado no la espera. En lo atinente a la opción de mantener la TPM, considera que es más compatible con la de una desaceleración moderada que incorpora los elementos mencionados precedentemente que siguen dinámicos; a lo que debe agregarse que se han efectuado dos rebajas consecutivas, por lo que parece razonable hacer una pausa y reflexionar antes de continuar con ese ciclo, si así fuera necesario, lo que además es coherente con nuestro mensaje. Además, atendido que no hay cambios relevantes en las variables que llevaron al Consejo a difundir dicho mensaje, no percibe la necesidad de cambiar, en esta oportunidad, la Tasa de Política Monetaria. En las circunstancias antedichas, expresa que su voto es por mantener la Tasa de Política Monetaria en 4,5% anual, ratificando el escenario del IPoM.</t>
  </si>
  <si>
    <t>RPM-2009-04-09:2490:2</t>
  </si>
  <si>
    <t>El señor Gerente de División Estudios comienza señalando que, a juicio de esa Gerencia, las consideraciones principales a tomar en cuenta en esta Reunión de Política Monetaria son tres: el mensaje de política monetaria implícito en el comunicado anterior, las expectativas del mercado y la incorporación de los antecedentes coyunturales. Respecto del primer punto, el señor García recuerda que en la discusión de la última reunión de política monetaria se señaló que aunque era probable que se requirieran nuevas reducciones de la TPM, en tal escenario dichas reducciones serían más acordes con la frecuencia y magnitud de los movimientos efectuados históricamente. Ello naturalmente restringe el universo de opciones posibles a cuatro: la mantención, o bien una reducción en 25, 50 ó 75 puntos base de la TPM. En cuanto a la primera opción, es decir la mantención de la tasa actual, los antecedentes coyunturales reflejan, a pesar de sus matices, la existencia de un entorno macro debilitado, lo que permite descartar a la mantención de la TPM como una opción plausible para esta reunión. Respecto de las distintas alternativas de reducción de la TPM, el Gerente de División Estudios indica que la ampliación de la brecha en el margen, pero con estabilidad en las expectativas de inflación de mediano plazo, sugiere mecánicamente un nivel para la TPM que no está obviamente por debajo de lo esperado por la mayoría del mercado para los próximos meses (en torno al 1,5%). Por ello, una reducción de 75 puntos base en este momento llevaría la TPM a un nivel que sugeriría un cierto sesgo neutral, a menos que se desee afectar la estructura de tasas y dar la señal de que las reducciones van a continuar en los próximos meses. Es indudable que no se puede descartar a priori dicho escenario. Sin embargo, la comunicación de una estrategia de política monetaria de ese tipo (con reducciones por debajo de lo que espera el mercado para los próximos meses) requiere tener mayor precisión sobre los contornos del entorno macro, en particular las perspectivas inflacionarias con el 2010 y principios del 2011, que se elaborarán en el IPoM. El Señor García menciona que, adicionalmente, es razonable preguntarse si una reducción de 75 puntos base está o no dentro de los patrones históricos y por tanto considerarse si las reducciones de esa magnitud realizadas en el año 2002 fueron medidas inusuales. En su opinión, no es evidente que se pueda justificar en una u otra dirección, o al menos que el mercado perciba de manera inequívoca que ése sea el caso. Estos antecedentes conducen a ponderar menos la opción de reducir la TMP en 75 puntos base, versus una reducción de 50 puntos base, bajo el criterio de no dar lugar a confusión sobre si la política monetaria sigue o no los patrones históricos, y, por tanto, si se ha producido un nuevo quiebre en la comunicación de la política monetaria respecto al último comunicado. Añade, el señor Gerente de División Estudios, que, a partir de la discusión que antecede, parece razonable seguir imprimiendo un sesgo a la política monetaria, en el sentido que no se pueden descartar nuevas reducciones luego de la reunión de hoy (reducciones que de hecho ya están implícitas en el consenso de mercado). Una reducción del 50 puntos base permitiría mantener el sesgo. El señor Pablo García continúa señalando que, una reducción de 25 puntos base, en tanto, sería sorpresiva para el mercado, no sólo porque no está dentro de las alternativas consideradas como plausibles. En efecto, una estrategia de política monetaria que converge a un nivel objetivo para la TPM debería, bajo certidumbre, ir gradualmente hacia la reducción de la magnitud de sus movimientos. Por ello, mecánicamente se puede esperar que cualquier decisión que se adopte en esta reunión llevará a expectativas de movimientos más acotados en el futuro, por lo que una reducción de 25 puntos base puede señalizar que ha concluido el proceso de relajamiento monetario, lo que parece incongruente con el actual escenario de holguras de capacidad. Añade que se podría acompañar una decisión como la indicada, con un mensaje que realce en mayor medida la incertidumbre en la que está situada la economía en la actualidad, o que imprima un sesgo más explícito hacia delante. Sin embargo, estos últimos mensajes darían naturalmente pie a diversas interpretaciones que pueden ser confusas. Por consiguiente, concluye el señor Gerente de División Estudios, desde el punto de vista comunicacional, una reducción de 50 puntos base no sería sorpresiva, pero una reducción de 25 ó 75 puntos base sí podría dar una señal de un escenario bastante distinto al que considera el mercado. Es indudable que ello puede ser, finalmente, el caso al momento de elaborar las proyecciones de mediano plazo, pero tal es un diagnóstico que parece prematuro adelantar en esta reunión, puesto que aún no se construye. En este sentido, agrega el señor García, una reducción de 50 puntos, con un sesgo similar al del mes pasado, le da más flexibilidad al accionar de la política monetaria en los próximos meses que una reducción de 25 ó 75 puntos base.</t>
  </si>
  <si>
    <t>RPM-2009-01-08:2295:1</t>
  </si>
  <si>
    <t>El Consejero señor Manuel Marfán agradece el análisis del staff, el cual ha sido particularmente un ordenador de ideas. Agrega que beneficia además la cercanía de la presentación del próximo IPoM. Indica que hace suyo el listado de antecedentes relevantes a considerar desde la última Reunión de Política Monetaria, contenido en el párrafo dos de la Minuta de Opciones, y de ese listado quiere destacar especialmente lo siguiente: En lo internacional, que pese a la normalización de las primas de liquidez en los principales mercados, las primas de riesgo de créditos continúan anormalmente elevadas. En lo nacional, destaca el sorprendente frenazo de la demanda interna, el deterioro de las expectativas de crecimiento y el realineamiento de los indicadores de expectativas de inflación de mediano plazo. Añade además, que aunque el peso se ha apreciado desde la Reunión de Política Monetaria anterior, continúa desalineado respecto de sus fundamentos de largo plazo. El Consejero señor Marfán señala que destaca estos elementos de los antecedentes, porque son los que usará principalmente en su análisis. Plantea el Consejero señor Marfán que la actual crisis financiera internacional ha tenido hitos como el reventón de la burbuja inmobiliaria y la quiebra de Lehmann Brothers. Indica que el riesgo de nuevos “hitos” como los mencionados es significativo, con los consiguientes impactos hacia la economía chilena. El trasfondo, a su juicio, es que los desequilibrios globales que se acumularon por más de una década se han corregido solo parcialmente. Aunque el escenario central no prevé nuevos cataclismos externos, los riesgos de la economía internacional están todavía muy abiertos. Señala el señor Consejero que la decisión de hoy puede y debe ser audaz, en lo que corresponda a la economía interna, pero sin amplificar los riesgos frente a shocks externos adicionales a estos previstos. Indica el Consejero señor Marfán que en lo interno, la actual Tasa de Política Monetaria, con toda la persistencia que trae producto de los escenarios que se habían construido previamente, contemplaba una expectativa de inflación que estaba desalineada respecto de la meta en los horizontes de mediano y corto plazo, y no así en los de largo plazo. En segundo lugar, existía un aumento en los efectos de segunda vuelta de las presiones inflacionarias que se habían observado en el año anterior. En tercer lugar, indica que para poder converger a la meta de inflación, el Banco Central de Chile consideraba importante tener una política monetaria con una instancia contractiva y por lo tanto, es una Tasa de Política Monetaria que está claramente por sobre el nivel de una tasa de interés considerada neutral, cualquiera sea la forma en que ésta se mida. Manifiesta que recientemente las consideraciones que llevaron a que la Tasa de Política Monetaria tuviera ese nivel han cambiado bruscamente. Agrega que, actualmente todos los indicadores de expectativas de inflación están claramente alineados con la meta del Banco Central de Chile. La reducción de la demanda interna ya observada hace prever un escenario con brechas de PIB positivas, más que una donde la política monetaria deba provocar ese tipo de brecha para frenar la inflación. Por lo tanto, todos los elementos que en general llevaron a que la Tasa de Política Monetaria tuviera ese elevado nivel, hoy no están presentes. Indica que el punto está en qué tanta persistencia se debe dar a estas decisiones, respecto de la información futura y de la información de dónde viene. Indica el Consejero señor Marfán que, en lo personal, reconoce que las veces que ha eliminado plenamente la persistencia, tiene la sensación que después se arrepintió y por lo tanto, considera que hay que pasar con rapidez a una instancia monetaria expansiva desde una instancia monetaria hoy contractiva. Señala que la velocidad tiene que ser relativamente fácil de explicar, pero al mismo tiempo, fácil de modificar en caso que los escenarios sean distintos a los que se están previendo y eso significa sacar seguro. En consecuencia, señala el Consejero señor Manuel Marfán que la conclusión lógica y obvia es una reducción fuerte de la Tasa de Política Monetaria, seguida de otras reducciones importantes lo que implica en el actual contexto, reducir en 100 puntos base la actual Tasa de Política, con un sesgo a la baja en el Comunicado correspondiente. Señala que también desea hacer algunas consideraciones adicionales. La primera de ellas es que en un contexto tan incierto como el actual, la unanimidad en la votación del Consejo, a su juicio, tiene un enorme valor y, por lo tanto, si su voto fuera disidente, para lograr esa unanimidad, se sumaría claramente a ella. En segundo lugar, estima que la hipótesis de que una fuerte reducción hoy debe ser seguida por fuertes reducciones en las Reuniones de Política Monetaria siguientes, es una hipótesis, pero no un compromiso, porque la decisión deberá ser tomada en cada oportunidad, dependiendo de la información que se posea en ese momento, especialmente en las condiciones actuales, donde los escenarios cambian con mucha rapidez. Finalmente, respecto del tipo de cambio, señala el Consejero señor Marfán que fue un elemento importante para su voto en la Reunión de Política Monetaria anterior, y sobre ello hay que considerar dos fenómenos. El primero es que el dólar está sobreapreciado, a nivel mundial y, por lo tanto, en parte refleja el alto tipo de cambio en Chile, fenómeno que no es necesariamente solo chileno. En segundo lugar, la información dada a conocer hoy respecto del plan de emisión de deuda que coordinó el Ministerio de Hacienda con el Banco Central de Chile, significa que, probablemente, el Fisco deba financiar los gastos en pesos con programas de ventas de moneda extranjera, que si bien es significativo, representaría a su juicio una carencia mes a mes que es inferior a lo que fue el programa de acumulación de reservas del Banco Central de Chile del año pasado. En consecuencia, señala el Consejero señor Marfán, implicaría que existe al menos desde el punto de vista de la política económica, una presión que debería apuntar a que el actual desalineamiento cambiario no se profundice. En mérito de lo expuesto, el Consejero señor Manuel Marfán vota por reducir la Tasa de Política Monetaria en 100 puntos base, introduciendo un sesgo a la baja en el Comunicado.</t>
  </si>
  <si>
    <t>RPM-2011-08-18:4233:2</t>
  </si>
  <si>
    <t>2011-08-18</t>
  </si>
  <si>
    <t>y el Gerente de Análisis Internacional agrega que, utilizando la misma metodología, Chile aparecería en rojo. En materia de proyecciones de crecimiento, el señor Lehmann presenta un resumen de las últimas revisiones efectuadas por JP Morgan, Deutsche Bank, Barclays, Goldman Sachs y el Global Projection Model del Fondo Monetario Internacional, todas las cuales dan cuenta de un ajuste importante para el segundo semestre del presente año y para el año 2012. Comenta, además, que horas antes de esta Reunión fue dado a conocer un informe de Morgan Stanley, que también da cuenta de un ajuste sustancialmente importante para el crecimiento del año 2012. Al respecto, especifica que, según JP Morgan, Estados Unidos tendría un crecimiento en torno a 2,2% en el año 2012, mientras que el Deutsche Bank es algo más optimista y estima que alcanzará a 2,6%. En todo caso, destaca que ambos ajustaron sus proyecciones de manera significativa, ya que el 15 de julio último, el primero proyectó un crecimiento de 2,7% y Deutsche Bank uno de 3,7%. Agrega que en el caso de Zona Euro también se observan ajustes importantes a la baja. En cuanto a Deutsche Bank, que se supone que analiza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</si>
  <si>
    <t>RPM-2009-02-12:2333:1</t>
  </si>
  <si>
    <t>El señor Claudio Soto señala que la economía chilena no constituye una excepción en lo que se refiere al deterioro de la actividad, de las condiciones crediticias más estrechas y de la disminución de la inflación. Hace presente, que los antecedentes de la actividad a diciembre del año 2008, confirman el panorama de desaceleración de la economía. Agrega, que el dato de diciembre del IMACEC fue 0,5%, por debajo de las proyecciones del mercado. Con ello, el crecimiento promedio del último trimestre del año 2008 fue de 1,1%, considerando el promedio de los IMACEC publicados, cerrando el año con una variación anual de 3,4%. Indica, también, que en este magro desempeño de la actividad incidió, a diferencia de los trimestres anteriores, la evolución de sectores distintos a los de recursos naturales, lo que es coherente con el deterioro de los indicadores parciales de consumo e inversión en igual periodo. En efecto, la mayoría de los indicadores parciales de consumo disminuyeron en diciembre, entre ellos, las ventas de bienes de consumo y de supermercados. Hace presente el Gerente de Análisis Macroeconómico que el volumen de las importaciones de bienes de consumo del cuarto trimestre y los datos parciales de enero de 2009, arrojan una contracción en torno a 20%, fenómeno que no se observaba desde el año 2002. Indica, que el debilitamiento del consumo se hizo más notorio en el componente durable, donde indicadores como las ventas de automóviles nuevos muestran descensos relevantes de sus niveles, con variaciones anuales que cayeron abruptamente desde un promedio de 9,8% en el tercer trimestre, a -29,4% en el último cuarto del año. Señala el señor Claudio Soto que los indicadores de inversión también demuestran signos de desaceleración. Por una parte, el volumen de importaciones de bienes de capital del cuarto trimestre del 2008 y de tres semanas de enero de 2009 se redujo considerablemente. Indica, que en el último mes la tasa de variación anual es negativa, algo que no ocurría desde comienzos del año 2007. Por otro lado, los datos disponibles a diciembre pasado de ventas de viviendas nuevas, siguen mostrando una pérdida de dinamismo del sector inmobiliario, tanto en el Gran Santiago como a nivel nacional. Asimismo, la revisión del catastro de inversión de la Corporación de Desarrollo Tecnológico de Bienes de Capital de enero de este año, corrigió a la baja el nivel de inversión en construcción y obras de ingeniería prevista para este año, por la suspensión de proyectos mineros e inmobiliarios. Sin embargo, señala el Gerente de Análisis Macroeconómico que para el bienio 2010-2011 se esperan mejores perspectivas, especialmente, en proyectos mineros, energéticos y puertos. Con todo, tanto las expectativas de los consumidores, medidas a través del IPEC, como de los empresarios, que se extraen del IMCE, aunque con un leve repunte, siguen en la zona pesimista, por debajo del valor 50. En relación a las cifras del mercado laboral informadas por el Instituto Nacional de Estadísticas, indica que éstas comienzan a dar cuenta del cambio en el escenario macroeconómico. El empleo crece a tasas inferiores a las de los meses previos, con una variación anual bajo 3% en el trimestre móvil finalizado en diciembre y una caída neta de empleos a nivel mensual, por segundo mes consecutivo de 13.000 puestos de trabajo en términos desestacionalizados. El menor dinamismo del empleo se replica en sus componentes asalariados y por cuenta propia. Indica el señor Claudio Soto, que la fuerza de trabajo también experimenta un menor dinamismo, con variaciones anuales bajo el 3%, luego de un año por sobre este valor. En este contexto, si bien la tasa de desempleo original se mantuvo inalterada en los últimos tres meses, descontada estacionalidad, alcanzó a 8,2% anual, 7,8% el trimestre móvil previo. Los registros de la Universidad de Chile para el Gran Santiago muestran un aumento más pronunciado de la tasa de desempleo que el que se obtiene del Instituto Nacional de Estadísticas para la Región Metropolitana, pasando en el primer caso desde 7,7% en septiembre a 9,7% en diciembre y desde 7,3% a 7,7% en el segundo caso.</t>
  </si>
  <si>
    <t>RPM-2005-12-13:523:1</t>
  </si>
  <si>
    <t>2005-12-13</t>
  </si>
  <si>
    <t>El Consejero señor Manuel Marfán, agradece el análisis del staff, que ha venido además mejorando en cada reunión. Señala el Consejero, que respecto al mes pasado la coyuntura internacional continúa mostrando una reversión en el margen del aumento del precio internacional del petróleo, mientras se ha tendido a consolidar un precio más elevado del cobre, en una mezcla claramente favorable al país. Las perspectivas de tasas de interés de las principales economías muestran cambios menores, pero se han reducido las tasas de política económica en algunas economías importantes de la región, como México, entre otras. Las perspectivas de crecimiento mundial han seguido mejorando en el corto plazo y los riesgos asociados al escenario internacional tienden a mantenerse respecto de la reunión de política monetaria anterior. En lo interno, el crecimiento del producto sigue por debajo de lo proyectado y se observa por primera vez una desaceleración en el empleo. El consumo y la inversión en tanto se mantienen fuertes. El crecimiento de los costos laborales unitarios se ha acelerado aunque su trayectoria se mantiene por debajo de lo normal, lo que se debería principalmente a una desaceleración del crecimiento de la productividad, asociada a su vez a la desaceleración de crecimiento del producto. El Consejero señor Manuel Marfán, señala que el cambio más significativo desde la reunión de política monetaria anterior ha sido la fuerte y sorpresiva apreciación del peso, y que probablemente ésta se debería principalmente a los anormalmente elevados términos de intercambio actuales, en términos de intercambio por sobre los de largo plazo puede generar un tipo de cambio circunstancialmente más apreciado que el de equilibrio de largo plazo. Lo anterior, unido a la caída del precio de las gasolinas, ha generado una desaceleración sorpresiva de la inflación y de su proyección de corto plazo, respecto de la reunión de política monetaria anterior. Agrega el señor Consejero que sólo mantener la tasa de política monetaria nominal actual ante una menor inflación esperada implica una mayor tasa real de política monetaria, con expectativas de inflación de mediano plazo nuevamente ancladas con la meta. Una pausa en esta reunión implicaría igual un paso en la normalización de la tasa de política monetaria, por el argumento anterior, que la tasa de interés real implícita sería mayor con una misma tasa nominal y menores perspectivas de inflación de corto plazo. Una nueva alza, por el contrario, implicaría también por las mismas razones, una aceleración en el ritmo de normalización de la política monetaria, la que no se justifica en un contexto como el actual. Por estas consideraciones, su voto es por mantener la tasa en su nivel actual.</t>
  </si>
  <si>
    <t>RPM-2008-07-10:1930:1</t>
  </si>
  <si>
    <t>El Presidente, señor José De Gregorio, ofrece la palabra para comentarios.</t>
  </si>
  <si>
    <t>RPM-2008-11-13:2166:2</t>
  </si>
  <si>
    <t>2008-11-13</t>
  </si>
  <si>
    <t>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 Sin embargo, el Consejero señor Claro señala que todavía existe mayor incertidumbre, respecto de la capacidad de los países emergentes de sostener un dinamismo razonable en la actividad, aunque sin duda ésta será corregida a la baja. En tercer lugar, se observa una caída importante en los precios de los commodities, lo que debiera contribuir a una menor inflación en el mediano plazo, en la medida que los movimientos del tipo de cambio sean acotados. Finalmente, en cuarto lugar, hace presente que las expectativas de inflación han disminuido significativamente, lo que representa un buen indicador. Sin embargo, estima que todavía se mantienen por sobre la meta en el horizonte de 2 años. Indica que los analistas, las encuestas y los precios de los activos financieros descuentan una caída de la Tasa de Política Monetaria a partir del primer semestre del 2009, pero sorprendentemente, las expectativas de inflación consistentes con esas trayectorias continúan por sobre el 3%. Señala el Consejero señor Sebastián Claro que esta Reunión está acompañada de un informe que representa una actualización del escenario base del IPoM de septiembre y que la principal conclusión de este estudio, es que se está en un escenario donde aparecen con mayor fuerza algunos elementos que contribuirían a disminuir las presiones inflacionarias. Indica el señor Consejero, que hay que distinguir entre las tres principales fuerzas que contribuyen a disminuir las presiones inflacionarias. Por una parte, los menores precios de los commodities son una realidad, el mercado espera ampliamente que se mantengan en rangos similares a los actuales en el futuro, por lo cual piensa que objetivamente constituyen una causa de menor inflación en el futuro. En relación al impacto de la menor actividad sobre las presiones inflacionarias, el Consejero señor Claro menciona que la intuición le indica que la economía chilena tendrá menor dinamismo, tanto por menor demanda externa como por mayores restricciones crediticias. Agrega al respecto, que los datos y los análisis internos hasta el momento sugieren que el impacto sobre la actividad en Chile debiera ser importante, pero acotado. Añade que las mayores restricciones al crédito se perciben claramente, aunque no es evidente su magnitud ni su impacto sobre la actividad. En opinión del Consejero señor Claro, existe una significativa incertidumbre en este ámbito, especialmente porque se venía de un periodo donde las condiciones del crédito eran excesivamente favorables, elemento que el Banco Central de Chile esperaba corregir. Indica que resulta esperable que el menor dinamismo en la actividad tendrá impacto sobre las presiones inflacionarias, pero todavía resulta temprano evaluar la magnitud del impacto sobre la demanda y actividad y, por lo tanto, sobre la trayectoria de la inflación. Sobre el particular, el Consejero señor Claro estima que en ese ámbito, los riesgos sobre la actividad son a la baja, con su consecuente impacto sobre la inflación. Respecto de la trayectoria del tipo de cambio, señala que la actualización supone que la depreciación observada es fundamentalmente transitoria, y que durante el año 2009 se espera una apreciación real importante. Indica que este tema es de suma relevancia y, en las circunstancias actuales, le parece que los riesgos que la volatilidad cambiaria se mantenga elevada con mercados financieros internacionales tensionados, es alta. Para el Consejero señor Sebastián Claro, mientras no exista evidencia de la magnitud y persistencia de estos efectos sobre la inflación, resulta en su opinión prematuro desviar la trayectoria de la política monetaria, especialmente en un contexto donde los riesgos - y especialmente los costos - que la inflación se mantenga alta son importantes. Agrega el señor Consejero que se centrará en los tres riesgos que considera más importantes. En primer lugar, indica que la dinámica cambiaria es compleja y volátil, además que las perspectivas actuales impiden hacer descansar la caída en la inflación en los mecanismos mencionados anteriormente. Las presiones a un mayor tipo de cambio real de equilibrio en el mediano plazo debido a menores términos de intercambio, las restricciones al financiamiento en el exterior que se espera se mantengan elevadas en los próximos trimestres, y la alta volatilidad e incertidumbre en la demanda mundial por activos riesgosos, colocan dudas respecto que la situación actual refleje principalmente una sobrerreacción del tipo de cambio que debiera corregirse en el corto plazo, como supone la actualización del escenario base. Indica el Consejero señor Claro que en segundo término, el grado de indexación de la economía chilena es alto. Indica que resulta difícil medirla o resumirla en un coeficiente, pero los registros de inflación de los últimos meses y la evidencia casuística, sugieren que se puede estar frente a una dinámica inflacionaria que sea más pegajosa de lo sugerido por nuestros propios modelos. Finalmente, señala como tercer riesgo, que no se tiene espacio para errar en el lado de minimizar los riesgos que la inflación se mantenga alta. Señala el Consejero señor Sebastián Claro que lo anterior lo lleva a plantear el siguiente dilema. La corrección esperada en demanda interna y actividad, así como los menores precios de los commodities debieran contribuir a una menor inflación en el mediano plazo, tal como el mercado ya lo anticipa. La velocidad e intensidad de estos efectos sobre la inflación es todavía muy incierta, y dependerá de cuan grande sea el menor dinamismo en la actividad y demanda doméstica, de la dinámica del tipo de cambio y del grado efectivo de inercia que presente la inflación. Agrega que ninguno de estos tres elementos está todavía aclarado y cree que tampoco lo estarán en el corto plazo. En opinión del Consejero señor Sebastián Claro, mientras no exista una relativa certeza que el proceso de convergencia de la inflación a la meta es inequívoco, piensa que corresponde mantener la Tasa de Política Monetaria.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cambiaria. Por las razones expuestas, el Consejero señor Sebastián Claro expresa que su voto es por mantener la Tasa de Política Monetaria en su nivel actual, manteniendo el sesgo neutral en el Comunicado.</t>
  </si>
  <si>
    <t>RPM-2006-09-07:834:1</t>
  </si>
  <si>
    <t>2006-09-07</t>
  </si>
  <si>
    <t>Al respecto, señala el señor Lehmann que en algunos casos particulares, existe un rezago en la actualización de las proyecciones. Agrega que, en general, Goldman Sachs ha estado siempre con un gran optimismo y que atendida la evidencia que se ha constado en las últimas semanas, ésta se ha alineado algo más con el resto de los analistas, pero siempre con un sesgo optimista. Indica, que le parece que existiría una fuerte incertidumbre probablemente asociada a procesos de negociaciones en algunas empresas mineras.</t>
  </si>
  <si>
    <t>RPM-2007-12-13:1591:3</t>
  </si>
  <si>
    <t>Consulta el Consejero señor Manuel Marfán cuál es el problema que se presenta con los datos de importaciones que sorprendieron a la baja.</t>
  </si>
  <si>
    <t>RPM-2010-05-13:3102:1</t>
  </si>
  <si>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 la proyección está cada vez más alineada con una perspectiva de 3,5% para la inflación de aquí a entonces. Para finalizar, el señor Soto informa que parte del mercado espera que el Consejo acuerde un alza en la TPM de 25 puntos base en esta Reunión, lo que se desprende de la Encuesta de Expectativas Económicas y también de la encuesta de Bloomberg.</t>
  </si>
  <si>
    <t>RPM-2009-10-13:2717:1</t>
  </si>
  <si>
    <t>2009-10-13</t>
  </si>
  <si>
    <t>El señor Sergio Lehmann destaca a continuación que el crecimiento mundial se ajusta al alza para el año 2009, debido fundamentalmente a los datos del segundo trimestre de este año. Informa, asimismo, que Consensus Forecast anticipa un mayor dinamismo para el año 2010, especialmente, para la zona Euro. Respecto del resto de las economías, señala que las proyecciones del Banco, del WEO y de Consensus Forecast muestran diferencias poco relevantes. Las distribuciones de las encuestas que fueron revisadas con atención en el Informe de Política Monetaria (IPoM) pasado, se ajustan también al alza para el próximo año en las principales economías, aun cuando en el caso de Estados Unidos siguen una distribución bimodal, y que el valor estadístico correspondiente a la moda se ha situado hacia el crecimiento, en torno a 2%. En el caso de la zona Euro, destacado por Consensus Forecast, el desplazamiento es más acentuado, con una media que se mueve en torno a 1%, mientras que en Japón todavía se observa una situación bimodal. En cuanto a inflación, el Gerente de Análisis Internacional manifiesta que las expectativas para el año 2010 son mixtas. En algunas economías desarrolladas se observan niveles estables; en América Latina y Asia, inflaciones levemente más altas, probablemente como resultado de un mayor dinamismo; en Europa del Este, contrariamente a lo que ocurre en esas otras dos regiones, las expectativas de inflación se están revisando a la baja, fundamentalmente en República Checa y Hungría, por tratarse de economías muy dependientes de la situación inflacionaria en Rusia. Agrega que los registros de inflación se han tendido a estabilizar y que, en el margen, se registran algunas pendientes positivas, como ocurre en el caso de Estados Unidos de América, pero todavía en la zona negativa. Al proseguir con su exposición, el señor Sergio Lehmann menciona que los dos últimos registros de los precios de viviendas residenciales en Estados Unidos de América muestran aumentos, al igual que en algunas otras economías, como en el caso del Reino Unido, particularmente, y en Alemania, mientras que en el resto de las economías aún se observan ajustes en los precios, en general. Por otra parte, en el caso de las viviendas o bienes inmobiliarios comerciales las caídas persisten.</t>
  </si>
  <si>
    <t>RPM-2007-12-13:1587:4</t>
  </si>
  <si>
    <t>En cuanto al comentario efectuado por el Gerente de División Estudios Subrogante señor Igal Magendzo en cuanto a la hipótesis sobre el alza que han presentado las tasas de interés de los créditos hipotecarios para la vivienda, en circunstancia que las tasas de los créditos de consumo habrían bajado, el Consejero señor Enrique Marshall indica que sería interesante para cotejar esa hipótesis, mirar las estadísticas que publica la Superintendencia de Bancos sobre el número de operaciones hipotecarias. Señala que le parece interesante esta tesis, pero habría que despejar la incógnita mirando esas estadísticas, porque ciertamente llama la atención que en un contexto donde las operaciones hipotecarias están bajo cuestión en todo el mundo, aquí siguen creciendo.</t>
  </si>
  <si>
    <t>RPM-2014-04-17:6135:5</t>
  </si>
  <si>
    <t>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</si>
  <si>
    <t>RPM-2008-06-10:1891:1</t>
  </si>
  <si>
    <t>El Consejero señor Enrique Marshall manifiesta que ha habido un alza en alimentos que pareciera ser bastante generalizada e indica que desconoce si esa situación o lo que se observa también en otros países, demuestre con claridad que han subido los granos y el arroz. Sin embargo, indica que en el caso de Chile parece que suben todos los alimentos. Al respecto, consulta las razones para ello, si el precio de la zanahoria no tiene nada que ver con la situación internacional. Comenta que el discurso que se escuchaba el año anterior era la sequía y que entonces nace una pregunta que aún no tiene una respuesta muy clara. Se pregunta si los productores pueden acomodar fácilmente los precios y si es así, ello sólo puede ocurrir cuando hay una demanda que es más o menos tibia.</t>
  </si>
  <si>
    <t>RPM-2007-07-12:1351:1</t>
  </si>
  <si>
    <t>El Presidente señor Vittorio Corbo manifiesta que el escenario externo se mantiene favorable con algunos leves cambios. En Estados Unidos de América el ajuste del sector inmobiliario y de las hipotecas de alto riesgo se vislumbra como más duradero y comienza a tener repercusiones en los premios por riesgo de los activos más inseguros, pero al mismo tiempo los indicadores de actividad se fortalecen. Indica que los precios de los productos primarios, incluyendo el petróleo, vuelven a incrementarse y las tasas de interés de largo plazo caen levemente. Comenta el Presidente señor Corbo que en la economía nacional, las cifras del último mes muestran signos de mucho dinamismo. Señala que por días trabajados y efectos puntuales, el crecimiento del PIB sigue superando las proyecciones del último IPoM, aunque con una atenuación en lo más reciente, y al crecimiento del PIB potencial. Por su parte, el crecimiento del empleo se fortalece, especialmente en empleos asalariados, mientras que el desempleo sigue reduciéndose. El consumo, en tanto, se mantiene con altas tasas de crecimiento, superiores a las observadas en el primer trimestre. La inversión en maquinarias y equipos crece fuertemente y por sobre lo proyectado, y los agregados monetarios y crediticios continúan mostrando un gran dinamismo. Indica el Presidente señor Corbo que las noticias de los últimos dos meses configuran un segundo trimestre donde la demanda interna crecería en torno a dos puntos porcentuales por sobre lo estimado en el IPoM y el PIB Resto en torno a un punto porcentual. L i En lo que se refiere a la inflación, el Presidente señor Corbo menciona que las últimas cifras también muestran niveles bastante por encima de lo proyectado en el escenario base de mayo y en la última Reunión de Política Monetaria, debido particularmente a mayores precios internacionales de combustibles y de alimentos, así como también a alzas no anticipadas en los precios de frutas y verduras. Indica que también se estima que los aumentos observados en los precios internacionales de los alimentos, por el carácter de los factores que lo han inducido, sequía en Australia, demanda de bio-diesel, consumo de grandes emergentes (China-India), tendrían un componente importante de permanencia. En paralelo, las expectativas de inflación de corto plazo superan el 3%, pero las expectativas de largo plazo están ancladas en torno al 3%, en un contexto en que los precios financieros y las encuestas a los Operadores de Mesas de Dinero proyectan un empinamiento en la trayectoria de la Tasa de Política Monetaria. En cuanto a las implicancias de estos desarrollos para la política monetaria, el Presidente señor Corbo señala que el anticipo en el cierre de las brechas de capacidad, resultante del mayor dinamismo que lo proyectado del PIB Resto, por sí solo tiene consecuencias en la inflación proyectada y requiere adelantar la reducción del estímulo monetario para mantener la inflación en torno a la meta en el horizonte de política. Agrega el señor Presidente que esto se refuerza por la necesidad de evitar que los aumentos en los precios internacionales de los combustibles y de los alimentos, terminen por generar efectos de segunda vuelta y/o aumentos de expectativas de inflación, lo que acabaría por alejar en forma más persistente la inflación de la meta. Menciona el señor Presidente que el mercado también ha interpretado que las sorpresas de demanda interna y de precios de alimentos requerirán de una normalización más rápida de la política monetaria, para mantener la inflación en torno a la meta en el horizonte de política. Con todo, descarta totalmente el mantener la tasa y la opción de subirla en 50 puntos base, porque las noticias no lo justifican y podría entregar el mensaje erróneo de que el Banco Central de Chile está reaccionado, principalmente, como respuesta al alza reciente en la inflación como resultado de shocks de oferta. Por lo anterior, el Presidente señor Vittorio Corbo, señala que su voto también es por un aumento de 25 puntos base en la Tasa de Política Monetaria, manteniendo un sesgo al alza.</t>
  </si>
  <si>
    <t>RPM-2015-04-16:6714:1</t>
  </si>
  <si>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</si>
  <si>
    <t>RPM-2013-09-12:5812:2</t>
  </si>
  <si>
    <t>RPM-2014-04-17:6129:1</t>
  </si>
  <si>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</si>
  <si>
    <t>RPM-2010-03-18:3018:1</t>
  </si>
  <si>
    <t>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y alcances son todavía difíciles de dimensionar con precisión. En opinión del señor Marshall, la primera reacción de los mercados financieros ha sido moderada. Plantea que el tipo de cambio se apreció por expectativas de ajustes en la política fiscal y que las tasas de interés de largo plazo, por su parte, experimentaron alzas, anticipando el mayor esfuerzo de inversión que se requerirá en el mediano plazo. Agrega que lo más probable es que los registros de actividad e inflación se vean seriamente afectados durante dos o tres meses, como resultado de las disrupciones en la producción y la distribución, efectos que, sin embargo, deberían ser fundamentalmente transitorios. Sobre las trayectorias de mediano plazo, que son las relevantes para la conducción de la política monetaria, el señor Enrique Marshall manifiesta que la incertidumbre es alta y que no se despejará en el corto plazo, y que lo más probable, en todo caso, es que los efectos sobre el crecimiento y la inflación resulten finalmente acotados. El señor Consejero señala que son tres los elementos que serán decisivos para perfilar el escenario en adelante: la definición que se adopte en materia de política fiscal, la evolución de la demanda privada y el comportamiento del sistema financiero, todo ello en el contexto post terremoto. Indica que, de acuerdo a lo anunciado, la política fiscal sufrirá ajustes, pero que es necesario conocer los detalles antes de evaluar el impacto macro que ello tendría. Agrega que la demanda privada mostraba una rápida recuperación hasta febrero y que es posible que el terremoto, por razones de confianza, expectativas o por efecto riqueza genere cierta contención del gasto privado y, por tanto, que reste dinamismo a la actividad por algún tiempo, siendo extremadamente difícil anticipar la magnitud o la duración de un efecto de esta naturaleza. A juicio del señor Marshall, la reacción del sistema financiero también será clave. Al respecto, hace presente que la información disponible hasta la última RPM mostraba una creciente normalización de las condiciones financieras y un leve repunte del crédito, pero que el terremoto ha generado un aumento, por lo menos transitorio, en la percepción de riesgo, particularmente en las zonas más afectadas. En este contexto, indica que es perfectamente posible que el proceso de normalización aludido pierda fuerza o, incluso, se detenga por algún tiempo. Si ello ocurre, plantea que la política monetaria podría contar con holguras que no estaban contempladas con anterioridad. Los efectos de un aumento en la percepción del riesgo de crédito, prosigue, podrían verse potenciados por la incertidumbre que de por sí genera el cambio en el sistema de provisiones de cartera que se implementará este año. Agrega que el mercado comparte la visión de que los efectos sobre la actividad y la inflación serán finalmente acotados, lo que se desprende con claridad de la última encuesta de expectativas que fue realizada con posterioridad al terremoto. En este cuadro, el señor Enrique Marshall hace notar que un punto que parece despejarse es el relativo a la evolución de las remuneraciones. Menciona que las nuevas cifras publicadas por el INE muestran tasas de variación bastante más bajas que las reportadas con anterioridad y, por lo tanto, mucho más coherentes con las tendencias del mercado laboral y con el escenario macro en general. Añade que la curva de expectativas para la TPM ha reaccionado, sugiriendo algún retraso en el inicio del proceso de normalización de la política monetaria, y menciona que varios analistas de mercado han hecho comentarios en la misma línea. En suma, el señor Marshall señala que el terremoto modifica el panorama y que aún se tiene mucha incertidumbre sobre sus efectos y alcances más precisos. Por ello, estima que lo más prudente, por el momento, es no innovar en materia de política monetaria, destacando que el espacio necesario para proceder en tal sentido existe y que debe ser aprovechado. En su opinión, introducir cambios en un contexto como el actual sería muy desorientador para el mercado. Sin perjuicio de lo anterior, hace ver la necesidad de monitorear atentamente la trayectoria de la actividad y de la inflación en los meses siguientes. En esa perspectiva, indica que no se puede descartar que la orientación general de la política deba ser ajustada a la luz de los antecedentes que se vayan conociendo. En virtud de lo señalado, el Consejero señor Enrique Marshall manifiesta que su voto es por mantener la TPM en su actual nivel de 0,5%.</t>
  </si>
  <si>
    <t>RPM-2009-09-08:2705:3</t>
  </si>
  <si>
    <t>2009-09-08</t>
  </si>
  <si>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</si>
  <si>
    <t>RPM-2015-09-15:6982:1</t>
  </si>
  <si>
    <t>El señor Diego Gianelli inicia su intervención refiriéndose a las principales noticias que han producido efectos en el plano económico desde la Reunión de Política Monetaria, RPM, precedente. En primer lugar, da cuenta de opiniones divididas respecto de la decisión de la Reserva Federal de aumentar su tasa rectora en el mes de septiembre; lo que los activos financieros anticipan la postergación de esta medida hacia el mes de diciembre o incluso hacia el año 2016. Respecto de China, informa sobre las crecientes dudas acerca del dinamismo de la actividad y de la capacidad de sus autoridades para administrar esta transición, y que ello ha disminuido el apetito por riesgo global y ha generado una alta volatilidad financiera en los distintos mercados. En tercer término, señala que pese a los mejores fundamentos para la actividad en la Zona Euro, el Banco Central Europeo recortó sus proyecciones de crecimiento para este año y el próximo. El mercado, en tanto, especula sobre una posible ampliación del programa de compra de activos. Asimismo, destaca la alta volatilidad que ha mostrado el precio de los commodities, influida principalmente por las dudas respecto de la actividad de China y por aspectos idiosincrásicos en el caso de la gasolina. Añade que Consensus Forecasts corrigió a la baja las expectativas para el corto plazo, en tanto que la visión de largo plazo no ha cambiado significativamente. Expresa que los últimos registros confirman un escenario de debilidad de las economías latinoamericanas, que se ha visto reflejado en salidas de capitales, aumentos de premios por riesgo y depreciaciones de las monedas, a lo que se sumó la rebaja de la calificación de deuda en dólares de Brasil por parte de Standard &amp; Poor’s. A título de último hecho destacado del mes, plantea que la dinámica cambiaria ha estado detrás del proceso de inflación creciente en varios países de esta región, que ha llevado a adelantar los ajustes esperados en materia de alzas de tasas de instancia monetaria, como es el caso de Perú, que elevó su tasa de manera sorpresiva, y la corrección de las expectativas en Colombia. El señor Diego Gianelli continúa con su presentación indicando que el mercado se encuentra dividido respecto del comienzo del alza de tasas por parte de la Reserva Federal. En particular, algunos bancos de inversión relevantes discuten si el alza se producirá o no en septiembre, en tanto que la encuesta de Bloomberg a analistas da cuenta de una caída en la probabilidad que se asigna al alza en el mes de septiembre, aunque esta sigue siendo elevada. Añade que la información obtenida a partir de los precios de activos muestra que la probabilidad de un alza de tasa en septiembre se ubica en torno al 30%, y en 59% hacia el mes de diciembre. Lo expresado, en un contexto en que los indicadores de actividad y empleo muestran un dinamismo superior al proyectado por la Reserva Federal. En efecto, en el año 2012, dicho organismo anticipaba que la tasa de desempleo efectiva se ubicaría en torno a 6,5% a fines de 2015, pero hoy se ubica en torno a 5,1%, nivel considerado de largo plazo por la propia Reserva Federal. Asimismo, el indicador de condiciones laborales muestra niveles cercanos a sus máximos históricos, y los indicadores de actividad también han resultado positivos, aunque con algunos matices en lo más reciente. En cuanto a la inflación, si bien el PCE y el IPC se encuentran en niveles muy bajos, cercanos a cero, hay pocos argumentos para suponer que no se recuperarán a mediano plazo, alcanzando niveles en torno a 2% sin un estímulo monetario adicional. En particular, si bien su reciente caída se asocia a los menores precios de los combustibles, la inflación de servicios en Estados Unidos de América se ha mantenido relativamente sólida, creciendo en torno a 2% hacia el año 2016, de acuerdo con las expectativas de mercado reflejadas en Consensus Forecasts y Bloomberg. El señor Diego Gianelli destaca que la alta volatilidad financiera y el ajuste a la baja en el precio de algunos activos podrían llevar a posponer la decisión de alza hacia el mes de diciembre, debido a que condiciones financieras más estrechas producirían efectos equivalentes a un alza de tasas de interés.</t>
  </si>
  <si>
    <t>RPM-2010-07-15:3263:1</t>
  </si>
  <si>
    <t>El Presidente señor José De Gregorio agradece al señor Claudio Soto y ofrece la palabra para comentarios.</t>
  </si>
  <si>
    <t>RPM-2014-01-16:6000:1</t>
  </si>
  <si>
    <t>2014-01-16</t>
  </si>
  <si>
    <t>El Consejero señor Joaquín Vial inicia su intervención agradeciendo el completo y fundamentado análisis de los personeros de la Gerencia de División Estudios, así como los conceptos vertidos en la Minuta de Opciones. En el plano internacional, señala que los nuevos antecedentes muestran una mejora de las perspectivas para las economías desarrolladas, especialmente en los Estados Unidos de América, lo que tiende a consolidar un escenario de crecimiento, aunque a un ritmo que todavía está por debajo de su tendencia histórica. Agrega que también se confirma un escenario de menor dinamismo para las economías emergentes; y que en cuanto a China, persisten los riesgos para esa economía aun cuando son difíciles de evaluar tanto respecto de su real magnitud como de la oportunidad en que se pueden materializar. Con todo, expresa que el escenario global es similar o algo más benigno que el observado con ocasión del último IPoM. En lo referente al plano local, se aprecia una desaceleración de la inversión algo mayor que lo anticipado, lo que no es tan sorprendente dado lo volátil de esta variable, en particular en lo relativo a los inventarios. Sin embargo, el gasto de los consumidores sigue creciendo a tasas consistentes con una tendencia sostenible a mediano plazo, respaldado en la favorable evolución del empleo y los salarios. En materia de inflación, señala que si bien ha sido algo mayor que lo proyectado en los últimos meses, su comportamiento parece consistente con el ajuste de precios derivado de la depreciación del peso chileno y que este aumento no se ha reflejado en desviaciones de la inflación esperada respecto de la meta en el horizonte de proyección relevante para nuestras decisiones. En razón de lo expuesto, el Consejero señor Joaquín Vial concuerda con la recomendación de la Gerencia de División Estudios en orden a que las opciones son mantener o bajar la tasa de interés. En su opinión, los últimos datos sugieren una intensidad de la desaceleración mayor que la anticipada, por lo que resulta razonable prever que el próximo movimiento de la Tasa de Política Monetaria sería a la baja. Sin embargo, parece prudente esperar un tiempo más antes de moverse en esa dirección, ya que ello permitirá confirmar estas tendencias y, especialmente, evitará sorprender al mercado, que si bien anticipa estas bajas, no las espera para esta Reunión. A su juicio, bajar la tasa rectora en esta ocasión podría ser interpretado como una señal de mayor pesimismo acerca de la evolución futura de la economía de la que realmente tiene el Consejo, razón por la cual en esta oportunidad su decisión es la de mantener la TPM en 4,5% anual, pero incorporando un mensaje de sesgo a la baja en el Comunicado.</t>
  </si>
  <si>
    <t>RPM-2013-04-11:5500:1</t>
  </si>
  <si>
    <t>2013-04-11</t>
  </si>
  <si>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</si>
  <si>
    <t>RPM-2014-10-16:6476:1</t>
  </si>
  <si>
    <t>2014-10-16</t>
  </si>
  <si>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 ahora, es probablemente prematuro anticipar una desviación significativa del escenario internacional consignado en el IPoM, pero que el sesgo a la baja en el balance de riesgos incluido en las proyecciones para el crecimiento de Chile en el año 2015 aparece entonces como apropiado. Expresa que este sesgo a la baja se podría justificar ahora no solo por la eventualidad de un ajuste desordenado de la política monetaria de Estados Unidos de América, sino que también por el riesgo de una moderación del crecimiento global, con implicancias hacia menores precios de commodities y también menores presiones inflacionarias importadas. En cuanto a la interrogante de cómo afecta lo anterior a la decisión de polítíca monetaria del día de hoy, considera que debido a lo reciente de estos acontecimientos en el mundo financiero y a que las proyecciones de crecimiento de consenso mundial para el año próximo no difieren de manera muy significativa de las contenidas en dicho Informe, el escenario externo no es por ahora un motivo para modificar nuestra estrategia de política monetaria, la que incorporaba la posibilidad de uno o dos recortes de la TPM de 25 puntos base, adicionales al ya realizado el mes pasado. Acota que las expectativas privadas no difieren mucho de este mensaje. Desde el punto de vista interno, menciona que los desarrollos por el lado de la actividad y de la demanda no modifican significativamente nuestras perspectivas de crecimiento de corto plazo, mientras que la inflación se ubica por encima de las proyecciones del IPoM a esos mismos horizontes y oscilará en torno a 5% por algunos meses. Atendido lo anterior, se podría plantear, en primer término, que lo más apropiado sería reducir la TPM en 25 puntos base en esta ocasión y, en segundo lugar, condicionar una segunda reducción de igual magnitud a tener datos más claros que reflejen que la inflación está retornando hacia el centro del rango meta. Hace notar que el primer punto está contemplado en las opciones de la Gerencia de División Estudios, razón por la que su voto es por la alternativa de bajar la TPM en 25 puntos base. Con respecto al segundo punto, asociado a la comunicación de un sesgo, señala que desde su punto de vista, la decisión requiere cierta elaboración, porque hay puntos a favor y en contra. En cuanto a los primeros, alude directamente a lo planteado por el Gerente de División Operaciones Financieras señor Beltrán de Ramón y solicita que ello sea incluido en la Minuta de esta Reunión como parte de su opinión. Agrega que a su juicio, la decisión de un sesgo implica compatibilizar dos temas: por un lado, el mensaje de que seguimos en el escenario base del IPoM tanto respecto de lo que significa el crecimiento de este año como el del próximo año y, por tanto, corresponde cumplir con esta etapa del ajuste monetario que se inició hace algunos trimestres; por otro lado, el hecho que deberemos evaluar en los próximos meses y trimestres si el escenario externo proveerá menos estímulo hacia el año 2015 que el previsto. Manifiesta que para dilucidar la inclusión de un sesgo en el Comunicado, es útil definir cuál es el sentido de tenerlo. En su opinión, un sesgo se justifica en la medida que se anticipen acciones relativamente inmediatas de política monetaria dentro de una estrategia ya definida. Reitera que el escenario de actividad de corto plazo es similar al previsto, mientras que el de inflación está más deteriorado; y que esto último no es, en principio, un conflicto en nuestro esquema de metas de inflación, en la medida que las expectativas de inflación se mantienen en 3% y dado que se observa una desaceleración incipiente de los salarios nominales. No obstante, el que persistamos por más tiempo que el previsto con la inflación anual por sobre la meta no es algo confortable. Expresa que estos son los elementos que deben incidir en la discusión de incluir un sesgo o no, que sugiera que hay una reducción adicional de 25 puntos base pendiente, que se materializará en el próximo par de meses. A su juicio, ello no es obvio. Por último, indica que el punto central en términos de estrategia de política monetaria hacia el futuro, y en particular el próximo año, es que tendremos que seguir observando con mucha atención el entorno externo, que comienza a mostrar los riesgos a la baja que se mencionaron en el IPoM. En su opinión, el incluir o no un sesgo en esta oportunidad no restringe de modo alguno que la política monetaria pueda reaccionar con flexibilidad frente a un deterioro material del escenario internacional, que reduzca de manera significativa las perspectivas de crecimiento e inflación de mediano plazo.</t>
  </si>
  <si>
    <t>RPM-2010-11-16:3577:1</t>
  </si>
  <si>
    <t>2010-11-16</t>
  </si>
  <si>
    <t>El Consejero señor Sebastián Claro indica que en el ámbito externo, hay varias noticias de la semana reciente que son relevantes y que, por lo mismo, ameritan ser mencionadas, alguna de las cuales están incluidas en la Minuta de Opciones. Señala que la primera de ellas es la interpretación de la agresiva política monetaria en Estados Unidos; la segunda, la intensificación de los problemas de deuda soberana en algunos países de Europa, que ha tomado mayor relevancia especialmente en los últimos días; la tercera, las perspectivas de un crecimiento en China mayor que el que se podría calificar como coherente con la estabilidad de precios; y, por último, la profundización del alza en los precios de algunas materias primas y algunos elementos. Salvo este último caso, el de la profundización de las alzas en las materias primas, considera que, en general, los otros elementos que han ido apareciendo y las otras noticias van confirmando un escenario en donde la recuperación de Estados Unidos y Europa será lenta, quizás más allá de lo que las proyecciones de consenso están mostrando actualmente, y en que parte del dinamismo de China en los últimos trimestres ha estado influenciado por una combinación de políticas macro muy expansivas, que parecen no ser sostenibles y que requerirán un ajuste de aquí en adelante. En general, es de opinión que esta combinación requiere de cautela a la hora de hacer una evaluación del escenario externo relevante para Chile y las implicancias de política monetaria. El Consejero señor Sebastián Claro prosigue, planteando que la situación de las materias primas y alimentos ha traído, en cambio, una perspectiva con dinamismo algo más consolidado. Enfatiza que, salvo factores puntuales, puede ser necesario distinguir qué parte de esto obedece a un cambio estructural en precios relativos, dada una nueva composición de la demanda mundial, y qué parte obedece a una genuina inflación de precios externos. A su juicio, este es un tema que hay que seguirlo con especial cuidado. Asimismo, manifiesta pensar que la posibilidad de que ello sea reflejo de un cambio en precios relativos puede ser mayor que un aumento generalizado de la inflación externa, por otras medidas de inflación que se mantienen acotadas en el exterior, no obstante lo cual cree que es un tema muy relevante de tener en cuenta en adelante, especialmente a la luz de la preparación del IPoM de diciembre. Destaca que también llama la atención la evolución que han tenido las tasas de interés externas a mediano y largo plazo, discutida esta mañana de manera muy marginal, estimando que todavía es temprano para sacar grandes conclusiones al respecto. En su opinión, en la medida que este proceso de alza se consolide, un poco contrario al que originalmente se hubiese esperado de la política monetaria en Estados Unidos, ello puede tener lecturas que son diversas. Sobre el particular, considera que si bien no es el momento de plantear las hipótesis, es un tema importante de tener en cuenta en adelante. En el plano interno, hace notar que las cifras de actividad y demanda son coherentes con las expectativas, y que, en líneas generales, confirman una demanda dinámica, especialmente en su componente de consumo de durables, ya que la inversión en construcción y vivienda todavía muestra un cierto rezago en su recuperación. Al respecto, menciona que un cambio en la composición de la demanda en esta dirección subyace a las favorables perspectivas para el 2011. Por otra parte, agrega que las cifras de crédito continúan creciendo, pero que lo hacen a un ritmo moderado, sugiriendo cierta cautela tanto en los bancos como en los demandantes de crédito. En materia de inflación, hace presente que los datos de inflación fueron nuevamente algo menores que los esperados; que las medidas subyacentes se han mantenido en valores muy acotados por un largo tiempo, pero que, como lo ha manifestado en otras oportunidades, más que reflejar la ausencia de presiones inflacionarias que debieran notarse en la medida que la demanda siga con un comportamiento dinámico, estas cifras entregan espacio para graduar la evolución de la política monetaria, especialmente en un contexto de apreciación cambiaria. En su opinión, todo lo anterior confirma que el cambio en la velocidad de la normalización de la política monetaria que se acordó en la Reunión pasada fue el adecuado y que continuar con esa velocidad de ajuste parece razonable y balanceado. El Consejero señor Sebastián Claro expresa que hay razones para descartar un ajuste de 50 puntos base, por la situación externa, por el hecho que la situación cambiaria no sugiere que esa debiera ser la decisión, y porque también puede entregar una señal errática al mercado. Asimismo, estima que una mantención de la tasa en esta oportunidad no se justifica, en la medida que los determinantes fundamentales de la inflación o, por lo menos, algunos de ellos, siguen mostrando un dinamismo importante, constituyendo, quizás, una decisión que más adelante podría aparecer con mayor relevancia, no así en el día de hoy. En mérito de lo expuesto, el Consejero señor Sebastián Claro manifiesta que su voto es por subir la tasa en 25 puntos base.</t>
  </si>
  <si>
    <t>RPM-2012-04-17:4736:2</t>
  </si>
  <si>
    <t>El Gerente de Análisis Internacional continúa con su presentación, mencionando que la mayor preocupación respecto de España se ha visto reflejada en aumentos significativos de sus CDS, que se sitúan en torno a los 500 puntos base. Agrega que los CDS de Italia, Bélgica y Francia también se han incrementado, superando los 400, 200 y 150 puntos base, respectivamente, mientras que los correspondientes a Alemania, Reino Unido y los Estados Unidos no exhiben mayor variación. En cuanto a los CDS de economías emergentes, informa que las alzas han sido moderadas, reflejando que la tensión es mayor en los países europeos. El señor Sergio Lehmann hace notar que la mayor preocupación por España se ha reflejado también en un incremento homogéneo de los CDS bancarios, en especial de los europeos, y con alguna mayor fuerza en el caso del Banco Santander y BBVA. Añade que los CDS de bancos norteamericanos también exhiben alzas, que se asocian a la mayor volatilidad e incertidumbre respecto de Europa y a señales de un posible recorte en la clasificación de riesgo de algunas de estas entidades bancarias, particularmente las correspondientes al Bank of America y Citigroup. Con respecto a la volatilidad, comenta que esta se ha reflejado en todos los indicadores de las economías emergentes, los Estados Unidos y, con mayor fuerza, en Europa. Asimismo, consigna que los premios corporativos han aumentado, pero en mayor grado en el caso de las empresas A y high yielders de los Estados Unidos, que en el mundo emergente. Informa, además, que las primas por liquidez no muestran cambios significativos desde la última RPM. En materia bursátil, destaca el retroceso de las bolsas de las diferentes regiones, marcado por la mayor preocupación respecto de España y, en algún grado también, por la desaceleración importante que está experimentando la actividad china. Hace presente que las caídas han sido más significativas en Europa y Brasil, en línea con una menor entrada de capitales, dando cuenta de que el apetito por riesgo del mundo ha disminuido en este escenario de mayor incertidumbre.</t>
  </si>
  <si>
    <t>RPM-2015-06-11:6849:1</t>
  </si>
  <si>
    <t>El señor Miguel Fuentes indica que la proyección considera un tipo de cambio de $635 e incorpora el alza del precio de combustibles y la caída de $10 de la tarifa del Transantiago prevista para septiembre, que se asocia al menor precio del diésel. Asimismo, menciona que el Panel de Expertos ha sugerido un alza de $30 con el objetivo de reducir el déficit estructural; lo expresado, de no mediar la aprobación de un subsidio. En todo caso, dicha propuesta se traduciría en media décima de mayor inflación. En lo que respecta a las expectativas inflacionarias, informa que las del mercado se han aproximado a las internas, al igual que los seguros de inflación. Añade que los analistas ya incorporaron la incidencia de la tarifa eléctrica y que las proyecciones de inflación para junio fueron corregidas mayoritariamente al alza, por lo que no debería haber una sorpresa mayor en dicho registro. Al concluir su presentación, el señor Miguel Fuentes señala que las tasas benchmark se mantienen estables y en niveles bajos, y que el mercado sitúa la primera alza de la TPM en el segundo trimestre de 2016.</t>
  </si>
  <si>
    <t>RPM-2008-01-10:1633:4</t>
  </si>
  <si>
    <t>Comenta el señor Ministro tres puntos que no se sabían treinta días atrás. El primero, tanto el nivel como la persistencia de la inflación son sorprendentes y preocupantemente más altos. El segundo, la situación internacional es, a su juicio, y aquí disiente marginalmente con lo que decía el Gerente de Investigación Económica señor Klaus Schmidt-Hebbel, bastante peor de lo anticipado, en cuanto a la actividad en Estados Unidos de América y en otros mercados y a las perspectivas en el precio del petróleo. El tercero, que ha habido un ajuste en Chile en el tipo de cambio nominal y real y que por primera vez desde que asiste a estas Reuniones, les ha llevado a afirmar que se está con un tipo de cambio real fuera del comfort zone, cuyos orígenes son misteriosos, pero no por ello deja de creer en la existencia de ese rango, y eso tiene implicancias para la actividad y para la inflación, en el primer caso malas, en el segundo caso buenas. Frente a la decisión sobre el curso de acción aconsejable, señala que su postura es la que ya se ha expresado en esta Reunión, Ciertamente, hay que contribuir a moderar los efectos de segunda vuelta y las expectativas subiendo la Tasa de Política Monetaria en 25 puntos base. Indica el señor Ministro de Hacienda que dado el grado de incertidumbre, tanto de la actividad nacional como internacional, y dado lo que está sucediendo con el tipo de cambio, sería difícil explicar un alza de mayor magnitud, y ciertamente subir la Tasa de Política Monetaria en 25 puntos base deja espacio para tomar acciones y/o mandar señales adicionales en el futuro, si es que efectivamente se tiene una persistencia de la inflación aún mayor de lo que hoy se está comprobando.</t>
  </si>
  <si>
    <t>RPM-2008-10-09:2112:2</t>
  </si>
  <si>
    <t>El señor Felipe Jaque indica que es importante considerar que para las economías emergentes se está tomando en cuenta una “elasticidad” del efecto de menor crecimiento en economías desarrolladas, mayor de lo que se ha observado en los últimos quince años. Comenta que al respecto se hizo una estimación en que el impacto es un punto menos de crecimiento en las economías desarrolladas y menos de un punto negativo en economías emergentes, considerando la caída de precios de los commodities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</si>
  <si>
    <t>RPM-2014-04-17:6137:1</t>
  </si>
  <si>
    <t>El señor Miguel Fuentes señala que el IMCE registró en el mes de mayo de 2013 una importante caída, que tendió a coincidir con el anuncio de la idea de suprimir el FUT como parte del programa presidencial de la entonces candidata señora Michelle Bachelet.</t>
  </si>
  <si>
    <t>RPM-2008-09-04:2061:1</t>
  </si>
  <si>
    <t>El Consejero señor Manuel Marfán señala que concuerda con el comentario del señor Presidente, y pone como ejemplo que si sube el precio del pan, que tiene una elasticidad de precio bastante baja, la recaudación del IVA nominal sube bastante, pero físicamente no corresponde a la cantidad vendida y tampoco subió el margen y el IPC aparece creciendo.</t>
  </si>
  <si>
    <t>RPM-2008-01-10:1642:1</t>
  </si>
  <si>
    <t>El Consejo aprueba el texto del Comunicado. Se levanta la Sesión a las 17.45 horas.</t>
  </si>
  <si>
    <t>RPM-2011-04-12:3968:2</t>
  </si>
  <si>
    <t>Finalmente, el Presidente señor José De Gregorio señala que la economía internacional, con algunos focos de riesgo, sigue creciendo de manera desbalanceada. Indica que mientras la mayoría de las economías avanzadas crece, pero aún con niveles de holguras de capacidad significativos y elevadas tasas de desempleo, el crecimiento de las emergentes continúa y muchas de ellas muestran signos de sobrecalentamiento. En su opinión, esto explica los elevados precios de las materias primas que están impactando negativamente la inflación global. Menciona, además, que aún no se sabe con precisión cómo se desenvolverán las tensiones en el Medio Oriente y norte de África, y sus implicancias sobre el precio del petróleo; y que si bien las consecuencias del terremoto, maremoto y crisis nuclear en Japón parecieran estar confinadas a esa economía, no se pueden descartar repercusiones globales. Por último, advierte que aunque en lo más reciente las turbulencias financieras en Europa han amainado como resultado de la solicitud de Portugal de un paquete de ayuda financiera, la situación continúa con elevados grados de fragilidad. En el ámbito interno, destaca que la actividad económica continúa expandiéndose con fuerza. En ese sentido, precisa que el último Imacec registró una leve sorpresa al alza y que los indicadores de demanda agregada siguen dando cuenta de cierto grado de aceleración en el margen, confirmando el balance de riesgos para la actividad sesgado al alza que se presentó en el último IPoM. Por el lado de la inflación, plantea que el IPC de marzo fue consistente con las expectativas de mercado y que, a pesar del alza de 0,8% que registró ese mes, llevándolo a 3,4% en doce meses, los indicadores de inflación subyacente siguen contenidos, en particular el IPCX1, que aún muestra variaciones anuales menores al 1%, y el IPC que excluye alimentos y energías, que se ubica en 1,4%. A su juicio, ello indica que la inflación es fundamentalmente un fenómeno acotado a los precios de alimentos y combustibles. No obstante, hace presente que la propagación de la inflación externa a la economía local es la principal amenaza que enfrenta el vigoroso proceso de crecimiento de la economía chilena y que si bien los registros de inflación aún muestran una inflación contenida, las expectativas del sector privado como las proyecciones en el último IPoM muestran que esta saldrá transitoriamente del rango de tolerancia en los próximos meses. Advierte, además, que existen riesgos de que los precios de los alimentos y combustibles vuelvan a aumentar, así como respecto de las posibles repercusiones que puede tener sobre la inflación el rápido crecimiento de la actividad y las estrecheces del mercado laboral. De hecho, menciona que los indicadores de remuneraciones y de costos de la mano de obra dan cuenta de estas estrecheces y de las potenciales presiones de costos sobre los precios domésticos. Por lo tanto, enfatiza que el rol de la política monetaria es prevenir que la inflación se desvíe de la meta más allá de lo prudente. En ese sentido, reitera, tal como se indicó en el IPoM, que se requiere seguir normalizando la TPM y que, dado el balance de riesgos, tanto para la inflación como la actividad, se hace razonable mantener un ritmo de normalización importante. Por lo anterior, el Presidente señor José De Gregorio manifiesta que su voto es por subir la TPM en 50pb, para llevarla a 4,5%. En consecuencia, el Presidente señor José De Gregorio señala que se acuerda por unanimidad aumentar la tasa de política monetaria en 50pb, hasta 4,5% anual.</t>
  </si>
  <si>
    <t>RPM-2012-11-13:5214:1</t>
  </si>
  <si>
    <t>2012-11-13</t>
  </si>
  <si>
    <t>El Presidente señor Rodrigo Vergara agradece la presentación del Consejero señor Joaquín Vial y, a continuación, concede la palabra al Consejero señor Sebastián Claro.</t>
  </si>
  <si>
    <t>RPM-2014-08-14:6351:1</t>
  </si>
  <si>
    <t>El Consejero señor Sebastián Claro destaca la continua caída de las tasas de interés de largo plazo internacionales. En su opinión, es preciso entender cabalmente los aspectos que explican esta situación, atendida la información que entregan y su impacto sobre América Latina y Chile, en particular.</t>
  </si>
  <si>
    <t>RPM-2010-06-15:3206:1</t>
  </si>
  <si>
    <t>El Consejo aprueba el texto del Comunicado. Se levanta la Sesión a las 14:25 horas.</t>
  </si>
  <si>
    <t>RPM-2009-09-08:2708:1</t>
  </si>
  <si>
    <t>El señor Enrique Marshall señala que se llega a esta Reunión al finalizar el proceso de elaboración de un nuevo IPoM, por lo que se cuenta con un análisis más completo y con proyecciones más afinadas que las habituales. En el frente externo, menciona que las noticias del último mes reafirman la visión de que se ha entrado en una fase de estabilización, por lo que la atención comienza a desplazarse gradualmente hacia temas relacionados con la salida de este cuadro y, sobre todo, con los riesgos que se visualizan en adelante. Los mercados de valores, de crédito y materias primas, continúa, han consolidado la recuperación observada en el curso de este año, pero se muestran propensos a correcciones, debido a la incertidumbre prevaleciente. En esa perspectiva, un factor de riesgo para los mercados es el impacto que tendrá la normalización monetaria sobre los mercados financieros y cambiarios, en tanto que otro factor que despierta dudas es el vigor y la sustentabilidad de la recuperación en el mediano plazo. A ello se agrega la preocupación por el estado de salud de los sistemas financieros en los países desarrollados, ya que los bancos o, por lo menos, una fracción importante de ellos, siguen enfrentando un alto estrés por el deterioro de sus activos, principalmente como resultado de la recesión económica. En el frente interno, plantea que los datos muestran un cuadro bastante más promisorio que el de la primera parte del año. En el mercado de crédito bancario, las tasas de interés se han seguido ajustando marginalmente, lo que sugiere que existiría espacio para nuevos recortes y que estos se materializarán a medida que la confianza de los agentes económicos y financieros se vaya afirmando. Los agregados de crédito, por su parte, que han exhibido un marcado debilitamiento en los últimos meses como resultado de factores tanto de oferta como de demanda, entregan incipientes señales de estabilización. No obstante lo anterior, en su opinión, la banca sigue sometida a cierto grado de tensión o estrés, que se refleja en sus cuentas de resultados. En lo que va del año, precisa que los bancos han constituido provisiones de cartera por una suma equivalente a US$1.600 millones, lo que equivale a una inyección o más bien a una reposición del patrimonio económico del orden de 12% respecto de su actual nivel. En lo que se refiere al mercado bancario, el señor Consejero estima que el principal desafío es mantener abierto y fluido el canal de crédito, subrayando que ello es particularmente crítico para la fase de recuperación de este ciclo. Luego, el señor Enrique Marshall hace presente que las últimas cifras de demanda y actividad reafirman que la economía se habría estabilizado y auguran una recuperación en adelante. Comenta que el IMACEC de julio volvió a mostrar una variación mensual positiva, ajustado por estacionalidad, y que el cambio de tendencia se ve confirmado por varios indicadores sectoriales, tanto de demanda como de producción. En su opinión, las perspectivas de una recuperación de la actividad en el segundo semestre encuentran sustento en la evolución de los índices de confianza, en las políticas expansivas en curso y en la gradual recuperación de la economía mundial. En cuanto al mercado laboral, el señor Consejero indica que ha reflejado la evolución cíclica de la actividad con algún rezago. En lo más reciente, ha entregado señales incipientes de estabilización o, por lo menos, indicaciones de que su deterioro sería finalmente algo menor que el anticipado con anterioridad, lo que también se estaría observando en otras regiones del mundo. Por su parte, las remuneraciones nominales, siguiendo patrones habituales, se han ajustado con relativa lentitud y, por el momento, se han mostrado poco sensibles a las condiciones del mercado laboral. Al respecto, sugiere que este sea monitoreado con atención en adelante. La inflación anual, prosigue, ha vuelto a descender, alcanzando un inusual registro negativo, y permanecerá transitoriamente en territorio negativo en los próximos meses. Las medidas de inflación subyacente también se han reducido. Considera que este panorama de corto plazo, compartido por el mercado, responde, en parte, a la contracción de la demanda, pero también a ciertos ajustes de precios observados tanto en los mercados internacionales como en los mercados internos. Por ello, advierte que los registros de inflación de corto plazo deben ser leídos con cuidado. Sobre la evolución de la inflación más allá de ese horizonte, el señor Marshall manifiesta que persiste algún grado de incertidumbre, pero que las tendencias en materia de actividad apoyan la visión de una convergencia a la meta en el mediano plazo. El riesgo de que la inflación se quede abajo por un tiempo prolongado sigue vigente, pero se ha acotado o reducido en lo más reciente. Dado lo anterior, la evolución del cuadro macro resulta, en general, bastante en línea con lo anticipado, por lo que la política de mantener un fuerte estímulo monetario por tiempo prolongado se ve reafirmada. En su opinión, mientras la confianza de los agentes económicos permanezca deteriorada y los flujos de créditos muestren debilidad, se debe proceder con prudencia. Por lo tanto, en esta oportunidad plantea que la opción que surge con claridad es la de no innovar. Asimismo, descarta completamente la opción de introducir nuevas medidas complementarias o de ampliar las existentes, ya que no las considera necesarias. A su juicio, si estas se hicieran efectivas, sorprenderían al mercado, lo que podría tener altos costos. A medida que las expectativas mejoren, añade, el estímulo asociado al actual nivel de la TPM se hará sentir con creciente intensidad sobre la demanda y la actividad y, con ello, se lograrán los efectos buscados por la política monetaria. En resumen, el Consejero señor Enrique Marshall expresa que, habida consideración de que en estas circunstancias corresponde perseverar con las políticas en curso, vota por mantener la TPM en su actual nivel de 0,50% y, junto con ello, por no innovar en materia de acciones complementarias.</t>
  </si>
  <si>
    <t>RPM-2013-08-13:5707:1</t>
  </si>
  <si>
    <t>El señor Sergio Lehmann indica que las tasas de interés han subido, particularmente en el caso de las emisiones de bonos corporativos. De hecho, sus premios por riesgo han aumentado en torno a 100 puntos base desde inicios de este año, a lo que se suma el aumento de las tasas largas en Estados Unidos de América, totalizando alrededor de 200 puntos base extras en lo relativo al costo de financiamiento. En materia de monedas, comenta que el dólar estadounidense se ha debilitado ligeramente, mientras que el yen y el euro se han apreciado. Precisa que la apreciación de esta última moneda, ascendente a 1,2%, se asocia a una percepción más positiva de parte de los agentes económicos, acorde con algunos indicadores de actividad mejores que lo anticipado, particularmente en Alemania. Hace presente que el PIB para la Zona Euro se dará a conocer el día de mañana, previéndose una cifra de crecimiento para el segundo trimestre mayor que la del primero y superior a la consignada en el Informe de Política Monetaria, IPoM, del mes de junio último. En lo atinente a las intervenciones cambiarias, informa que Perú y Brasil han adoptado medidas relevantes para evitar la depreciación de sus monedas, mientras que Brasil solo ha utilizado swaps para ese propósito. Hace presente que los bancos centrales de Brasil, Perú y Colombia anuncian lo referente a la intervención de sus mercados cambiarios, no así en el caso de Corea, y por esta razón, tratándose de esta economía, la información que se proporciona solo corresponde a la variación mensual de reservas internacionales en moneda extranjera. A continuación, el señor Sergio Lehmann se refiere a las principales noticias en materia de actividad y precios. En primer término, menciona que el PIB de Estados Unidos de América del segundo trimestre del año alcanzó a 1,7% trimestre a trimestre anualizado, lo que se explica fundamentalmente por el dinamismo de la inversión no residencial y el consumo; que la creación de empleo fue menor que lo esperado; y que el desempleo disminuyó a 7,4%. Hace notar que el PIB de este período es inferior al 2% implícito en el IPoM del mes de junio, lo que llevará, probablemente, a revisar la proyección en el Informe del próximo mes de septiembre. En segundo lugar, hace presente que China creció 7,5% en el segundo trimestre, lo que es inferior al 7,7% contemplado en el último IPoM, por lo que también podría sugerir algún cambio marginal en la proyección de China para el presente año. Agrega que dicha cifra confirma la desaceleración de esa economía, y que la contribución de la inversión fue superior al consumo, particularmente en este último trimestre. En lo atinente a la Zona Euro, destaca que el desempeño de la industria y comercio ha sido más positivo; que el PMI manufacturero figura sobre el pivote de expansión después de largo tiempo; y que la producción industrial alemana ha crecido por sobre las expectativas, favoreciendo una visión más positiva respecto de Europa. Añade que Japón creció 2,6% trimestre a trimestre anualizado en el segundo trimestre, por debajo de las expectativas, dando cuenta de un dinamismo más moderado. De hecho, comenta que estas cifras podrían llevar al gobierno de ese país a reducir impuestos y a disminuir o postergar el aumento del IVA previsto para el primer trimestre del año 2014. Añade que en América Latina, los PMI fueron más negativos. Sin embargo, destacan algunas señales más positivas en Brasil, particularmente en materia de producción industrial y ventas. Por último, señala que las expectativas de inflación para el año 2013 se ajustan nuevamente a la baja en Europa y Asia emergente, lo mismo que para el año 2014. El señor Sergio Lehmann exhibe el cuadro que resume las distintas cifras esperadas y efectivas de actividad en Estados Unidos de América, la Zona Euro, Alemania, Japón, China y Brasil. En cuanto a Estados Unidos de América, indica que se presenta una situación mixta, ya que si bien disminuyó su tasa de desempleo, la creación de empleo fue menor a lo anticipado; y las ventas de vivienda continúan exhibiendo dinamismo, pero aparecen algunas señales menos auspiciosas en lo concerniente a creación de empleo y ventas minoristas. En lo atinente a la Zona Euro, resalta el fuerte dinamismo de la producción en el mes de junio, así como señales más auspiciosas que lo anticipado. Reitera que en Japón, las señales han sido más negativas que lo previsto, dando cuenta de que ha perdido fuerza la recuperación de esa economía. Destaca que China exhibe cifras más positivas que lo esperado en términos de crecimiento de las exportaciones, importaciones y producción industrial. No obstante, persisten las dudas acerca de la dinámica de su crecimiento, así como los riesgos de una desaceleración. Por último, informa que en Brasil, la producción industrial superó las expectativas. En materia de perspectivas, plantea que son mejores en la Zona Euro y que las noticias más positivas en materia de actividad se han visto reflejadas en los PMI; que en Estados Unidos de América, el ISM manufacturero y de servicios superan con creces lo anticipado, pero que la confianza de consumidores tiende a perder fuerza; y que en Japón, se manifiesta la sensación de menor dinamismo. Hace presente que en Estados Unidos de América, la tasa de desempleo registró una disminución frente al mes previo. Sobre el particular, manifiesta que la fuerza de trabajo también exhibe una leve caída en los últimos años, situándose en torno a 65%, debido a un componente asociado a las mujeres, pero especialmente a una disminución en la participación de los hombres cuyas edades fluctúan entre 18 y 24 años. A continuación, exhibe un gráfico que da cuenta de la participación laboral en las principales economías desarrolladas, de manera de contar con un benchmark. Indica que las cifras que contiene no son exactamente equivalentes, atendido que la Agencia Estadística de Estados Unidos de América define fuerza de trabajo a contar de los 16 años sin límite superior, mientras que la Organización para la Cooperación y el Desarrollo Económico, OCDE, considera un rango de edad entre 15 y 64 años. En todo caso, destaca que la participación de trabajo en Estados Unidos de América es claramente inferior que la que exhiben países como Japón, el Reino Unido, Alemania y Canadá; y, a modo de referencia, plantea que en Chile, esta variable alcanza a un 66%, aproximadamente, de acuerdo con la metodología armonizada de la OCDE.</t>
  </si>
  <si>
    <t>RPM-2010-01-14:2858:1</t>
  </si>
  <si>
    <t>El señor Claudio Soto menciona también que las exportaciones mineras y agrícolas exhiben un repunte, no así las industriales, que continúan deprimidas. Al proseguir con su presentación, el señor Claudio Soto informa que para el cierre del año 2009 se espera un crecimiento anual del Imacec de 3,1% y una variación mes a mes algo por sobre 0%, con lo que se estaría cerrando el año con un crecimiento de -1,7%. Agrega que el Imacec tendría que crecer por sobre 4,1% en diciembre para que el crecimiento anual fuera una décima mayor, esto es, de -1,6%, y explica que se están haciendo correcciones al alza para el cuarto trimestre de 2009, fundamentalmente por los sectores de recursos naturales, IVA y derechos de importación. Dentro del sector resto, explica que industria tiene una pequeña corrección al alza y comercio una corrección algo a la baja, precisamente por lo que está ocurriendo con el comercio mayorista. Destaca que lo importante es que el cambio de las proyecciones para el año 2009 obedece fundamentalmente a un cambio en la demanda interna más que a un cambio en las exportaciones o en la demanda externa. Plantea que ello puede parecer un poco contradictorio con lo que se está observando en el sector minero, aclarando que lo que está ocurriendo es que hay más dinero en este sector, pero menos exportaciones industriales, que, como señalaba, están más bien estancadas en el margen. Para finalizar con este tema, el señor Soto señala que en la proyección se tienen más exportaciones mineras, menos exportaciones industriales, que en el neto no cambia mucho el panorama para las exportaciones como un todo, por lo que se tiene es una mayor demanda interna, principalmente asociada a una menor desacumulación de inventarios. En cuanto a las velocidades, el señor Soto menciona que la del cuarto trimestre del 2009 se corrige un poco al alza, desde 6,9 a 7,5%, principalmente por lo que está aconteciendo en la industria. Agrega que la velocidad del primer trimestre del próximo año está algo a la baja y que la brecha de capacidad se habría comenzado a cerrar el último trimestre del año pasado. El Gerente de Análisis Macroeconómico, refiriéndose ahora al mercado laboral, informa que la tasa de desempleo ha seguido descendiendo, alcanzando a 9,3%, pero que esta caída ha ido acompañada de una cierta pérdida de dinamismo en la creación de empleos. Al respecto, acota que, en el año 2009, la variación anualizada entre los trimestres móviles del empleo llegó a un nivel máximo en septiembre, pero que de ahí en adelante ha ido cayendo. Añade que, de hecho, ha habido una caída en el crecimiento del trabajo por cuenta propia, que ha sido compensada, en parte, por las “otras categorías”, que incluye la categoría familiar no remunerado y personal de servicio doméstico.</t>
  </si>
  <si>
    <t>RPM-2011-01-13:3705:1</t>
  </si>
  <si>
    <t>El Gerente de División Operaciones Financieras señor Beltrán de Ramón señala que los datos conocidos desde el cierre del IPoM a la fecha, dan cuenta de una actividad y precios algo más elevados, pero que no modifican mayormente la trayectoria contemplada en dicho informe y destaca que la gran noticia es la intervención cambiara acordada por el Banco. Reitera lo expresado con ocasión de la RPM de octubre, esto es, que hubiera sido mejor adelantar el proceso de alzas de TPM para tener más grados de libertad para actuar cuando se decidiera intervenir, por cuanto esta ya era probable tres meses atrás. Manifiesta que como ello no aconteció y hoy la TPM aún está lejos de la tasa neutral, esta decisión de política es especialmente delicada, ya que el Consejo deberá tomar en consideración elementos como la consistencia entre la decisión de intervenir y continuar subiendo la TPM, las expectativas de inflación a dos años que se han levantado y el cierre inminente de brechas. El señor Beltrán de Ramón expresa que, en su opinión, para que la intervención funcione, debe operar bajo dos canales. Señala que el primero de ellos es el canal del balance que hoy está operando plenamente, en que se compran divisas y se inyecta un exceso de bonos en la economía, títulos que deprecian la moneda por el hecho que no son perfectamente sustitutos de los activos externos. Indica que el segundo corresponde al canal que la literatura denomina el canal de la señal, bajo el cual el mercado debe interpretar que la intervención cambiaria tiene un efecto inmediato en reducir el ritmo de normalización de política monetaria. Subraya que este canal se testeará con fuerza en la presente reunión, pero también en la minuta que saldrá prontamente y en los comentarios que formulen los Consejeros a la prensa en las próximas semanas respecto del curso de la política monetaria. Advierte, especialmente, que este último canal es de manejo riesgoso cuando la TPM está debajo de la neutral, porque hacer una pausa y dar en el comunicado señales dovish podría afianzar la decisión de intervención, pero, al mismo tiempo, la contrapartida es elevar más las expectativas de inflación y subir las tasas nominales en toda la curva. Destaca que la trayectoria de alzas de tasas que está implícita en el IPoM contempla pausas dentro de este año y este trimestre, que ya habían sido internalizadas por los agentes antes de la intervención, y que los movimientos recientes en el tipo de cambio post intervención y su transmisión inmediata a los precios de los combustibles cambiaron las expectativas para que una mayoría relativa se inclinara por un alza en esta Reunión. En opinión del señor Beltrán de Ramón, por razones tácticas, es conveniente hacer una pausa en esta Reunión. Expresa que si se adopta una decisión distinta, le quitaría solidez a la intervención, afectando el canal de la señal, pero reconoce también que se corre el riesgo de que el mercado lo interprete como un titubeo del Banco Central de Chile y una eventual mayor tolerancia a la inflación, tal vez transitoria. Con respecto al último párrafo del comunicado, que, a su juicio, resume de mejor manera el curso de la política monetaria, plantea que habrá una tensión entre señalar que la trayectoria de TPM hoy es más baja que la contemplada en el IPoM para afianzar el canal de señal de la intervención cambiaria, y el decir que esta debe ser aún más alta que la contemplada en dicho Informe, con el objeto de anclar las expectativas de inflación y bajar las tasas nominales. Manifiesta que ambas trayectorias responden a dos objetivos que hoy son antagónicos; un tipo de cambio más alto y una TPM también mayor. Habida consideración de lo anterior, recomienda ser neutral en este párrafo, para lo cual el Consejo debería afirmar que esta pausa no altera el curso de la política monetaria contemplada en el IPoM entregado en diciembre 2010.</t>
  </si>
  <si>
    <t>RPM-2009-01-08:2296:1</t>
  </si>
  <si>
    <t>El Vicepresidente señor Jorge Desormeaux manifiesta que en la última Reunión de Política Monetaria se decidió mantener inalterada la Tasa de Política Monetaria, en espera de mayores antecedentes, tanto sobre la evolución de la economía real, como de la inflación, de manera de asegurar la convergencia de esta última a la meta de 3% en el horizonte de política. Indica, que la elaboración del Informe de Política Monetaria de enero brinda una oportunidad ideal para confirmar el diagnóstico de nuestra Actualización de Proyecciones de noviembre pasado, la que anticipaba el pronto inicio de un ciclo de relajamiento monetario. Este diagnóstico se ha nutrido de algunos antecedentes adicionales, que ha descrito en detalle la Gerencia de División Estudios, pero que se pueden resumir en cuatro puntos principales. Señala el Vicepresidente señor Desormeaux que en primer lugar, en el plano externo, pese a una progresiva normalización de los mercados monetarios, los mercados crediticios siguen tensionados y las perspectivas de la economía mundial se han corregido nuevamente a la baja. En segundo lugar, en el plano interno, la actividad y la demanda interna se debilitaron más allá de lo previsto en noviembre, ampliándose las holguras de capacidad proyectadas. En tercer lugar, las cifras de inflación de diciembre muestran una fuerte caída, que arrastra esta vez también a la inflación subyacente. En forma paralela, las diversas medidas de expectativas de inflación se muestran ancladas en torno a la meta de 3% hacia el final del horizonte de política, y finalmente, en cuarto lugar, el paquete de estímulo fiscal anunciado la semana pasada, que permitirá estimular la demanda agregada y la actividad, evitando una ampliación indeseada de holguras. Manifiesta el señor Vicepresidente que este conjunto de antecedentes fueron considerados en la elaboración de nuestro Informe de Política Monetaria de enero, y que de ellos se concluye que, pese al mayor impulso fiscal, la reacción de política monetaria de acuerdo a patrones habituales de persistencia, llevaría a la inflación a converger a cifras en torno a 2% a fines del horizonte de proyección, claramente por debajo de nuestra meta. Por lo expuesto, en su opinión se concluye que la reacción de política monetaria debería tener una mayor agresividad de la habitual, o una menor persistencia, en esta ocasión. Manifiesta el Vicepresidente señor Desormeaux que en la elaboración del Informe de Política Monetaria de enero se dedujo que, para garantizar la convergencia al 3% a fines del horizonte de política, la persistencia debía virtualmente desaparecer de la regla de política en el escenario base o más probable, lo cual significaría un relajamiento de la Tasa de Política Monetaria de al menos 300 puntos base, en alrededor de un trimestre. Sin duda, dadas las circunstancias, este tipo de ejercicios está sometido a más incertidumbre de lo habitual. Indica que por una parte, está el riesgo que la inflación resulte más persistente de lo proyectado, como sucedió a lo largo del año 2008, o que las holguras en el plano interno resulten menores de lo estimado, lo cual exigiría un menor grado de agresividad. Por otra parte, es posible que un deterioro adicional del escenario externo lleve a una ampliación adicional de holguras internas, y a una convergencia más rápida de la inflación. Comenta el señor Vicepresidente que con la información disponible en la actualidad, los riesgos para la actividad y la inflación están claramente sesgados hacia la baja, lo que lo lleva a tener una preferencia por la alternativa de reducir la Tasa de Política Monetaria en 100 puntos base, en lugar de la opción de 75 puntos base, ya que el riesgo de equivocarse es menor con la primera alternativa. Por otra parte, una reacción menor hoy significaría dejar pendiente un ajuste más significativo para las Reuniones futuras, con el riesgo que, de no darse el escenario central, dicho ajuste debería ser mayor aún. Indica que la opción de reducir la Tasa de Política Monetaria en 75 puntos base sería la más apropiada, si existiera en el mercado una preocupación acerca de la capacidad del Banco Central de Chile para conducir la inflación de vuelta a la meta en un horizonte de 24 meses. Señala el señor Vicepresidente que después de 17 meses con tasas de inflación por encima del rango de tolerancia, esa preocupación es legítima, pero no le parece razonable a la luz de las actuales circunstancias.</t>
  </si>
  <si>
    <t>RPM-2011-01-13:3685:1</t>
  </si>
  <si>
    <t>El Vicepresidente señor Manuel Marfán manifiesta que la información efectiva de las importaciones que han ingresado al país aparece en la balanza de pagos, en tanto que aquella referida a la cobertura de importaciones, si bien no forma parte de la balanza de pagos, se encuentra en otra base de datos. En su opinión, debería existir alguna relación entre una y otra, y aclara que las coberturas de importaciones no son necesariamente simultáneas al ingreso de las importaciones.</t>
  </si>
  <si>
    <t>RPM-2011-07-14:4214:1</t>
  </si>
  <si>
    <t>El Consejo aprueba el texto del Comunicado. Se levanta la Sesión a las 17:05 horas.</t>
  </si>
  <si>
    <t>RPM-2013-05-16:5566:1</t>
  </si>
  <si>
    <t>2013-05-16</t>
  </si>
  <si>
    <t>El Presidente señor Rodrigo Vergara indica que las cifras del primer trimestre evidencian un crecimiento de la actividad y la demanda menor que el esperado en el IPoM. Plantea que esta última sigue sólida, pero desacelerándose, en particular por el lado de la inversión. Destaca también el crecimiento mayor que el esperado de los sectores de recursos naturales y menor en el caso del resto. Acota que el crédito se mantiene con crecimientos moderados y que los ingresos laborales se estabilizan. En su opinión, es natural tener dudas sobre cuán permanentes son las tendencias que se han observado últimamente, ya que todavía hay variables que van en la dirección opuesta a la de la desaceleración, como es el caso de las expectativas de los consumidores y la estrechez del mercado laboral. Plantea que lo expuesto lleva a pensar que es prudente esperar para tener más información, lo que no implica reaccionar de acuerdo a datos puntuales, por cuanto, de hecho, es posible que el IMACEC de abril sea mayor que el de los meses anteriores simplemente por un tema de días hábiles, de manera de apreciar si las tendencias se consolidan. En todo caso, sostiene que no sería razonable hacerlo hasta tener absoluta certeza, porque eso no existe, y la política monetaria, por definición, actúa en escenarios con riesgo. A juicio del Presidente señor Rodrigo Vergara, quizás más importante que lo relativo a la actividad, que todavía podría estar afectada por elementos transitorios, es que se consolida una baja tendencia en los precios. En efecto, la inflación y sus medidas subyacentes están por debajo del rango de tolerancia del Banco Central de Chile y además las expectativas derivadas de los precios de los activos para dos años se encuentran también bajo la meta. Ello implica tasas de interés reales más altas que, tal como lo dice la Minuta de Opciones, aumentaría en forma indeseada el grado de restricción de la política monetaria. No obstante, hace notar que las expectativas de las encuestas están ancladas al 3% anual. Al igual que en la ocasión previa, destaca el nivel elevado de la TPM chilena en relación a países de similares características, lo que tiene efectos sobre la paridad cambiaria. Con todo ello, expresa que las opciones que presenta la Gerencia de División Estudios son las más razonables. En este sentido, manifiesta que bajar la tasa en 25 puntos base se condice con un escenario externo que sigue complicado, con una muy baja inflación y expectativas de inflación interna y con una actividad y demanda desacelerándose. Plantea que mantenerla es más consistente con el dinamismo que aún tiene la demanda, especialmente el consumo, y en particular con el riesgo que la desaceleración reciente, tanto de la actividad como del gasto, sea transitoria y se observe un rebote en el corto plazo. Agrega que un cambio en el diagnóstico representa costos que es mejor reducir, aunque nunca podrán ser evitados totalmente, porque la probabilidad de cambios de diagnóstico siempre va a estar presente en las decisiones de política monetaria. Además, la mantención de la tasa de interés es coherente con el diagnóstico que la inflación está transitoriamente por debajo de la meta y que irá retornando gradualmente a ella. Por lo expuesto, el Presidente señor Rodrigo Vergara manifiesta que en estas circunstancias, su voto es por mantener la Tasa de Política Monetaria en su nivel de 5% anual, dejando en claro que se han producido novedades tanto en materia de crecimiento como de inflación.</t>
  </si>
  <si>
    <t>RPM-2012-01-12:4518:1</t>
  </si>
  <si>
    <t>El Vicepresidente señor Manuel Marfán comenta que mientras más alta es la tasa de interés on shore versus la Libor, más plana es la curva forward de tipo cambio y que ello apunta más bien a una apreciación futura de la moneda y refleja, tal vez, un problema de exceso de liquidez en monedas. Asimismo, manifiesta que cuando la tasa de interés interna es muy alta y la externa muy baja, están presentes todos los incentivos para que entren capitales. De acuerdo con ello, entonces, plantea que el hecho que Colombia tenga una tasa de interés on shore muy alta, significa que puede estar teniendo un influjo de moneda extranjera muy importante, lo que, obviamente, no constituye una falta de liquidez.</t>
  </si>
  <si>
    <t>RPM-2006-11-16:951:1</t>
  </si>
  <si>
    <t>El Presidente señor Vittorio Corbo señala que a su parecer, la única diferencia que puede apreciarse es que en los mercados financieros había mucha más tranquilidad; los spread se han ido para abajo, lo que en general le parece bien, pero los riesgos financieros se han reducido. El Presidente señor Corbo agrega que, en general, la parte financiera en el mundo está más tranquila, pero en la parte real existen más dudas, lo que no se refleja aún en los precios financieros, que todavía continúan muy favorables; el flujo de capitales que viene con mayor fuerza, y también en el exterior las bolsas siguen al alza. Indica, que de todas maneras estos procesos se seguirán monitoreando.</t>
  </si>
  <si>
    <t>RPM-2014-01-16:5965:1</t>
  </si>
  <si>
    <t>El Presidente señor Rodrigo Vergara da inicio a la Reunión de Política Monetaria N° 206, comunicando que de conformidad con el Reglamento que rige estas Sesiones, ha resuelto que la Reunión de Política Monetaria correspondiente al mes de julio de 2014 se celebre el día martes 15 de ese mes. A continuación, el Presidente señor Rodrigo Vergara ofrece la palabra al Gerente de Análisis Internacional señor Sergio Lehmann para efectos de que presente el escenario externo.</t>
  </si>
  <si>
    <t>RPM-2011-04-12:3902:1</t>
  </si>
  <si>
    <t>El señor Sergio Lehmann responde que la economía colombiana está creciendo a niveles bastante modestos, entre 4,5 - 5%, lo mismo que su demanda interna. Agrega que se espera un crecimiento similar para el año próximo, lo que evidencia niveles de expansión bastante por debajo de los que están registrando países como Chile, Perú y otros países latinoamericanos. El señor Lehmann retoma su presentación, refiriéndose a las TPM futuras. Al respecto, informa que los analistas han corregido al alza sus expectativas de TPM para América Latina y las mantienen para Asia y Oceania. Recalca que en el caso de Europa emergente se observa una situación un tanto peculiar, ya que se espera una caída en la trayectoria, asociada fundamentalmente a Hungría, respecto del cual se proyecta un movimiento algo más moderado, pero, por otro lado, economías como República Checa y Turquía serían más agresivas. En su opinión, la trayectoria de la curva podría llevar a una lectura distorsionada de la situación en términos agregados. En cuanto a las economías desarrolladas, en tanto, indica que los contratos futuros ya anticipaban el movimiento de TPM para Europa, situación que se repite respecto de los meses venideros; y destaca que las pendientes para Europa, el Reino Unido y Estados Unidos son bastante parecidas, particularmente para el año 2012. Con respecto a las tasas largas, hace presente que han aumentado en las economías desarrolladas. Sobre el particular, hace notar los aumentos importantes en las tasas alemanas, asociados a la preocupación por la inflación y movimientos de las tasas rectoras en la Zona Euro. Añade que en Estados Unidos también se observan incrementos en la tasa de interés a dos y diez años, revirtiendo, de alguna manera, el flight-to-safety derivado de la agudización de los problemas en Medio Oriente y el terremoto en Japón.</t>
  </si>
  <si>
    <t>RPM-2006-05-11:661:2</t>
  </si>
  <si>
    <t>El Gerente señor Igal Magendzo, indica que en agricultura se presentaron problemas de orden climáticos hacia finales del año pasado, lo que se refleja en una producción frutícola más baja, que también afecta en la parte industrial relacionada con ese rubro es las que están mostrando una fuerte caída. Además, destaca el sector del trigo, cuyas siembras cayeron fuertemente y, posiblemente, van a ser sustituidas por otras o por otra actividad, lo que en todo caso constituye una hipótesis.</t>
  </si>
  <si>
    <t>RPM-2006-01-12:570:1</t>
  </si>
  <si>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están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subirla; vis a vis cuál es el costo de subir la tasa cuando lo correcto hubiera sido mantenerla.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</si>
  <si>
    <t>RPM-2008-03-13:1738:1</t>
  </si>
  <si>
    <t>El Gerente de Análisis Macroeconómico señor Igal Magendzo señala que desea apoyar la opinión del Gerente de División Estudios señor García, y dejar los temas de intervención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 Monetaria no hacer mención de la intervención en esta oportunidad.</t>
  </si>
  <si>
    <t>RPM-2014-03-13:6067:1</t>
  </si>
  <si>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registró una alta volatilidad en los últimos dos o tres meses sugiriendo que podría converger a un nivel más alto, hoy está muy alineada con su promedio histórico de 2%. Hace presente que ello se ha visto acompañado de una reducción de las colocaciones, razón por la que los problemas de liquidez observados hace un tiempo, prácticamente han desaparecido al día de hoy. En cuanto a los movimientos registrados por el yuan, destaca su significativa depreciación en el último mes, ubicándose al centro de su banda de +/-1%. A continuación, el señor Sergio Lehmann se refiere a las tasas largas e indica que en Estados Unidos de América se han movido ligeramente hacia el alza, mientras que en Alemania exhiben un leve movimiento a la baja. En cuanto a los cambios esperados de la TPM al mes de enero de 2015 en Estados Unidos de América, comenta que el mercado no espera movimientos mientras no se complete el proceso de tapering, como tampoco durante el año en curso. Por otra parte, manifiesta que los premios por riesgo han mostrado retrocesos en el margen. Con respecto a las tasas largas de Perú, Colombia, Brasil, India, Turquía e Indonesia, señala que, en general, se han movido ligeramente hacia la baja, en línea con la moderación de la salida de capitales que se ha observado durante las semanas previas. Añade que las tasas largas han caído en Perú, Brasil e Indonesia; que el retroceso es marginal tratándose de las tasas colombianas; y que en Turquía han aumentado, debido a que esta economía ha estado muy afectada por problemas de carácter político. En lo atinente a los flujos de capitales, informa que se han moderado las importantes salidas de capitales que se materializaron desde mediados del año 2013 desde las economías emergentes. Agrega que dicho movimiento ha sido bastante transversal en América Latina y bastante simétrico para acciones y bonos. En lo referente a paridades, en esta ocasión presenta sus niveles actuales, así como las variaciones registradas desde la última semana y desde la última Reunión, y hace notar la apreciación marginal del dólar estadounidense; la estabilidad de las monedas de otras economías desarrolladas, como Japón y el Reino Unido; y la apreciación del franco suizo y del euro. Entre las monedas de economías emergentes, destaca la depreciación del yuan y la estabilidad de otras monedas asiáticas; la depreciación del peso chileno, en torno a 5%; la apreciación del real brasileño; y la estabilidad del sol peruano. Acota que el peso colombiano también exhibe aigún grado de depreciación. Hace presente que en Argentina, que exhibió bastante volatilidad a comienzos de año, el nivel de reservas y el mercado cambiario se han estabilizado. En efecto, el dólar oficial no ha registrado mayor variación y el dólar blue o paralelo, que alcanzó niveles muy elevados, ha tendido a moderarse y a estabilizarse en torno a $11 por dólar. Al proseguir con su presentación, alude a las principales noticias en materia de actividad y precios. En primer término, indica que el PIB de Estados Unidos de América del cuarto trimestre de 2013 se corrigió a 2,4% trimestre/trimestre anualizado y que el correspondiente a la Zona Euro fue ratificado en 1,1% trimestre/trimestre anualizado. Asimismo, consigna que el crecimiento de Japón en el cuarto trimestre del ejercicio pasado alcanzó a 0,7% trimestre/trimestre anualizado, menor que el 1,1% registrado el trimestre previo y el 0,9% esperado por el mercado. Menciona que en China, se ratificó la meta de crecimiento en 7,5% y que el precio de las viviendas ha tendido a moderarse. Por su parte, México registró una desaceleración en el cuarto trimestre de 2013 y Brasil, un grado de recuperación. Con respecto a los PMI manufacturero, informa que se han deteriorado en las economías emergentes y que si bien no presentan mayor variación en las economías desarrolladas, son más bien positivos. En este sentido, resalta la mantención de la dicotomía observada en los últimos seis meses en términos de que estos son más fuertes en las economías desarrolladas y más débiles en las emergentes. Por último, señala que la inflación registra movimientos mixtos y que su proyección para el presente año no presenta mayores cambios. A continuación, el señor Sergio Lehmann exhibe el cuadro que resume las distintas cifras esperadas y efectivas de actividad en Estados Unidos de América, la Zona Euro, Alemania, Japón, China y Brasil. Hace notar que Estados Unidos de América presenta indicadores de corto plazo mixtos, pero con un cierto predominio de cifras positivas. De hecho, comenta que al inicio de la presente jornada se dieron a conocer los datos de ventas minoristas y de solicitudes de subsidio desempleo, que fueron mejores que lo anticipado. En contraposición, la producción industrial del mes de enero fue menor que lo proyectado. Manifiesta que la Zona Euro exhibe una situación similar, ya que la producción industrial fue menor que lo esperado, pero las ventas minoristas efectivas superaron las expectativas y el empleo experimentó una mejora en el margen. Sobre este aspecto, destaca que después de mucho tiempo, se advierte creación de empleo en España. Agrega que en Japón, si bien el dato del PIB del cuarto trimestre estuvo por debajo de lo previsto, los indicadores en el margen de producción industrial, ventas minoristas y tasas de desempleo han sido mejores que lo previsto. Por último, señala que en cuanto a China, esta mañana se conocieron los datos referidos a ventas minoristas y producción industrial, que fueron menores que lo anticipado. Hace el alcance que las cifras antedichas corresponden al promedio de los meses de enero y febrero, de tal forma de neutralizar el efecto del Año Nuevo Chino, lo cual constituye una práctica tradicional en las estadísticas de esa economía. Añade que las exportaciones, contrariamente a lo esperado, experimentaron una caída muy significativa, la que podría obedecer al efecto de Año Nuevo Chino y a una actividad algo más débil. En materia de perspectivas, indica que los PMI manufactureros presentan una mejora en Estados Unidos de América y la Zona Euro, no así en Japón; que en China figuran en línea con lo previsto, pero por debajo del pivote de 50; y que, en general, los indicadores de perspectivas dan cuenta de una débil expansión de la economía. Acota que la confianza de consumidores también ha tendido a caer en Japón y China. A continuación, exhibe los gráficos que se contienen en la lámina N° 19 de la presentación, que muestran la desagregación del PMI manufacturero en términos de economías emergentes, avanzadas y emergentes que excluyen a China. Sobre el particular, hace notar la mantención de la dicotomía antes referida, que se sostiene desde comienzos del 2013, esto es, que las perspectivas son más fuertes en las economías desarrolladas, más débiles en las economías emergentes y, además, se ajustan a la baja, en un nivel inferior al pivote de 50. Por su parte, los PMI servicios se debilitan, pero en las economías desarrolladas superan el pivote de 50 y en las emergentes no alcanzan dicho nivel neutral. En materia de confianza de consumidores, resalta la caída en las economías emergentes, particularmente en China, mientras que en las economías avanzadas se advierte un grado de mejora, en línea con un aumento del consumo en Europa. El señor Sergio Lehmann se refiere a continuación al mercado laboral en Estados Unidos de América. A este respecto, señala que la creación de empleo aumenta, pero que la tasa de desempleo ha subido a 6,7% debido a un componente asociado a una contracción de la fuerza de trabajo. Agrega que la población de entre 25 y 54 años ha tendido a caer por la salida de los baby boomers dei mercado laboral; las vacantes se han mantenido relativamente estables en el margen; y las perspectivas de empleo del sector manufacturero no han variado, mientras que las referidas a servicios han tendido a caer. Con respecto a la Zona Euro, señala que el PIB da cuenta de un mayor dinamismo de la región y que la principal contribución al crecimiento del cuarto trimestre de 2013 estuvo asociada a las exportaciones netas, especialmente alemanas. Añade que el consumo también presenta una leve contribución en los últimos tres trimestres. En materia de inflación, consigna que la total y la subyacente no alcanzan al 1%, y que en de los países periféricos se advierte incluso una situación de deflación. En io concerniente a China, da cuenta de una desaceleración. En efecto, los PMI manufacturero caen, situándose en un nivel inferior al pivote de 50; los PMI de servicios son positivos y algo más estables, pero se ubican muy cerca del pivote de 50; y que los precios las ventas de viviendas han tendido a estabilizarse, luego de constituir sido un motivo de gran preocupación durante gran parte del año 2013, debido a que las medidas adoptadas por las autoridades chinas tendieron a moderar su evolución. El señor Sergio Lehmann destaca nuevamente la fuerte caída registrada por las exportaciones en el mes de febrero hacia las economías avanzadas y emergentes, lo cual tiende a apoyar la hipótesis de que parte de esta caída obedece al Año Nuevo Chino.</t>
  </si>
  <si>
    <t>RPM-2009-08-13:2682:1</t>
  </si>
  <si>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dicha curva fueron los recientes datos macroeconómicos, en particular el dato de menor inflación que el esperado. Ahora bien, plantea que ello permitiría argumentar que, independientemente de la causa de esta caída de la curva forward, su caída es una buena noticia, ya que era precisamente lo que se buscaba lograr. Sin embargo, advierte que hay que tener cuidado con esta conclusión, toda vez que dicha caída puede estar siendo generada por un descenso en las expectativas de inflación a todos los plazos, esto es, que la tasa real implícita en dicha trayectoria podría no haber sufrido cambio alguno y, por lo tanto, tampoco el impulso macroeconómico. Al respecto, añade que los datos entregados durante la mañana por el Gerente de Análisis Internacional apuntan en esta dirección. Respecto de la evolución marginal del impulso monetario requerido a la luz de las cifras más recientes, el señor Céspedes hace presente que el hecho de que la tasa de interés de política esté en su mínimo posible no implica que la lógica de Taylor no se aplique. Diferenciales de inflación respecto de la meta y la brecha de producto siguen siendo una buena forma de evaluar en qué dirección habría sido el movimiento marginal subjetivo para la TPM en esta RPM Qué nos dicen los datos, se pregunta. Respecto de la RPM pasada, indica que se tiene menos inflación y similares brechas. En efecto, señala que la inflación anual promedio proyectada para los próximos cinco meses sería 0,6% menor que la esperada en la RPM pasada. En relación con las brechas de producto, el Gerente de Investigación Económica sostiene que los antecedentes discutidos durante la mañana apuntan a una mantención de brechas respecto del mes anterior. En consecuencia, el movimiento marginal de la TPM que se deduciría de una regla de Taylor sería a la baja y de forma significativa. Agrega que, dado que se está en el nivel posible para la TPM, los nuevos antecedentes apuntarían a que la tasa de política monetaria se tendría que mantener por un período mayor que el previsto. En cuanto a los riesgos que se enfrentan, plantea que, sin lugar a dudas, el ejercicio anterior no consideraba los riesgos y cambios de otras condiciones, tales como los spreads, que pueden afectar significativamente la trayectoria de la TPM. Sobre los riesgos de una aceleración de la inflación, el señor Céspedes cree pertinente señalar que las aceleraciones o caídas dramáticas en el ritmo inflacionario han estado asociadas a shocks de oferta o cambios radicales en las expectativas de crecimiento futuro. Asumiendo que la probabilidad para este escenario de mayor expansión inflacionaria producto de shocks de oferta y una reversión más rápida de las expectativas negativas es mayor que la probabilidad de un escenario de deflación, cosa que, en su opinión, no es el caso, la conclusión de política monetaria no es trivial. Añade que las dinámicas de la economía en un escenario de mayor persistencia de tasas de inflación negativas o deflación son ciertamente mucho menos favorables que en el escenario de mayor inflación. Este último, afirma, es el tipo de escenario con los cuales un banco central está acostumbrado a lidiar y es el tipo de escenario del cual se tiene mayor conocimiento de sus dinámicas y mecanismos de transmisión. Por esta razón, no obstante su probabilidad de ocurrencia es baja, pero su costo es tremendo, es que el Banco debe permanecer muy atento e implementar acciones adicionales de política monetaria frente a mayores presiones deflacionarias, sea cual sea su fuente y considerando la fuente misma de la presión deflacionaria en la elección del instrumento. Sobre las expectativas de recuperación y la decisión de política del día de hoy, el Gerente de Investigación Económica estima que las incipientes mejores expectativas respecto de la evolución de la economía en el futuro es, sin lugar a dudas, algo positivo. Destaca que el actual ciclo económico ha estado fuertemente influenciado por las expectativas, afirma, por lo que la clave de la presente decisión de política monetaria, lo que incluye la decisión respecto de las FLAP o medidas adicionales y el comunicado mismo, es combinar adecuadamente las necesidades de trasmitir el compromiso con un impulso macroeconómico mayor, sin afectar las potencialmente frágiles expectativas de los agentes respecto de la marcha futura de la economía. En su opinión, dicho mensaje debe anclarse en la no existencia de presiones inflacionarias en el corto plazo y, por lo tanto, en el mayor espacio para señalizar una mayor expansibilidad de la política monetaria a la implícita hoy en el mercado.</t>
  </si>
  <si>
    <t>RPM-2009-05-07:2544:1</t>
  </si>
  <si>
    <t>El Consejero señor Sebastián Claro señala que después de varios meses de noticias negativas, la decisión de hoy se da en un contexto en que se consolidan los datos que sugieren estabilidad en la caída de la actividad mundial. Indica que distintos indicadores, especialmente los precios de activos tanto en Chile como en el mundo dan indicios que existe una expectativa de recuperación a mediano plazo. Agrega que aunque todavía existen dudas sobre la velocidad de la recuperación - sin obviamente poder descartar escenarios más negativos -, su interpretación es que en las últimas semanas se ha producido un cambio de tendencia importante. En el plano interno, el Consejero señor Claro destaca la sorpresa de las cifras de inflación. Con ello, se confirma la rápida caída de la inflación, que debiera llegar a niveles muy bajos durante el tercer trimestre para converger a 3% hacia fines del año 2010; y, aún más importante, el tamaño del ajuste en el gasto observado en los últimos 6 meses. Agrega que con todo, las cifras de inflación subyacente corregidas por los ajustes metodológicos introducidos en la medición del IPC en los últimos meses, entregan un panorama de desinflación importante, pero bastante más gradual que el IPC. En el ámbito internacional, el Consejero señor Sebastián Claro destaca dos puntos. En primer lugar, que los datos tanto de actividad como de precios de activos en Estados Unidos son auspiciosos. Al respecto, señala que estas cifras todavía no dan luces respecto de la velocidad de recuperación que podrían mostrar las economías desarrolladas, pero son elementos positivos consecuentes con el aumento en precios de activos y con las mejores perspectivas observadas en Chile. Por otra parte, reitera sus dudas sobre el mecanismo de pruebas de tensión implementado en los Estados Unidos, ya que su difusión e impacto constituyen una fuente de incertidumbre importante. La determinación de falta de capital basado en modelos elaborados con tanta anticipación, altamente arbitrarios, y con demoras en su entrega, pueden generar ruido en el sistema financiero que ha demostrado ser particularmente sensible a estas noticias. Comenta el señor Consejero que dados los niveles de la Tasa de Política Monetaria y las perspectivas de inflación, la División de Estudios sugiere, y en línea con lo esperado por el mercado, que el nivel al cual se debiera estabilizar la Tasa de Política Monetaria es inferior al actual. Al respecto, señala que las estimaciones van entre 25 puntos base y 75 puntos base menos. Por ello, las alternativas de 25 puntos base y 50 puntos base se enmarcan en este contexto. En su opinión, dados los niveles de spreads en las tasas de interés, este rango para la Tasa de Política Monetaria la hace menos expansiva que los niveles equivalentes alcanzados en periodos anteriores donde el nivel de expansividad de la política monetaria era significativamente mayor. En este sentido, indica que parece adecuado avanzar en el margen hacia una política monetaria más expansiva dada las menores expectativas de inflación y actividad. Continuando con su exposición, el Consejero señor Sebastián Claro señala que la decisión de hoy está gobernada por la decisión acerca de la trayectoria de tasas que el Banco espera comunicar al mercado en el contexto del IPoM. En términos generales, la trayectoria de tasas de mercado no difiere significativamente del escenario base del IPoM, por lo menos en el corto plazo. Asimismo, las perspectivas para la actividad están también en rangos esperados por el mercado, aunque en el margen algo por sobre las expectativas de mercado. Indica que lo anterior consiste en recalcar lo fundamental de la consistencia y coherencia de la comunicación del Banco. En efecto, precisa que no es aconsejable sugerir una trayectoria de tasas significativamente menor a la del mercado si se considera que la actividad y la inflación van a tener una trayectoria similar - sino algo por arriba - a la esperada por el mercado. Al respecto, advierte que se corren dos riesgos: (a) se debilitan las perspectivas sobre recuperación de la actividad que se tiene y que se quiere comunicar, decisión que no sería fácil de interpretar; y (b) se arriesga un empinamiento de la curva de rendimiento dada la necesidad futura de tener que subir tasas. Destaca que el mercado ya está marcando alzas muy moderadas de la tasa a partir del último trimestre de este año - lo que no necesariamente está en el escenario base -, en un contexto de mejores expectativas. Señala que si estas mejores expectativas se consolidan y nuestra decisión se aleja en el corto plazo de lo esperado por el mercado, las tasas largas podrían subir y limitar el impulso monetario deseado. Señala que el Banco debe ser cauteloso en no sobre reaccionar con la tasa corta para no inducir así aumentos mayores en las tasas largas. Por lo expuesto, el Consejero señor Sebastián Claro considera que las alternativas de bajar 25 puntos base y mantener el sesgo, o bajar 50 puntos base y remover el sesgo son equivalentes. Por el contrario, eliminar totalmente el sesgo le parece poco creíble, y no se está en condiciones de hacerlo. Sin embargo, una reducción de 50 puntos base sin un cambio significativo en el sesgo, entrega una señal confusa al mercado en conjunto con las proyecciones de inflación y actividad del IPoM. Agrega que su preferencia es por reducir la TPM en 50 puntos base, y modificar el sesgo, el que debe dar espacio para una baja en el futuro, pero también que sea lo suficientemente amplio como permitir una postergación de esa baja o simplemente no efectuarla. En todo caso, advierte que lo más importante es que se deje claro que la tasa debiera permanecer a niveles similares a los actuales por el tiempo necesario para cumplir con los objetivos de inflación del banco. En consecuencia, el Consejero señor Sebastián Claro vota por reducir la TPM en 50 puntos base.</t>
  </si>
  <si>
    <t>RPM-2005-09-08:399:1</t>
  </si>
  <si>
    <t>El Presidente señor Vittorio Corbo señala, que la información conocida desde el último Informe de Política Monetaria muestra que en el entorno externo las perspectivas de crecimiento de la economía mundial se mantienen favorables, mientras que estimaciones iniciales de los efectos del huracán Katrina en la economía global apuntan a que éstos serían moderados, con un menor crecimiento en Estados Unidos de América en lo que resta de este año y uno mayor el 2006 y precios de combustibles más altos en los próximos trimestres. En cuanto a la economía nacional, el crecimiento de la actividad mostró una cierta desaceleración en julio que no era parte de nuestro escenario central del Informe de Política Monetaria. Sin embargo, señala que ésta estuvo principalmente asociada a problemas de oferta en la minería y al efecto de un día menos trabajado, mientras que la demanda interna sigue mostrando un sólido dinamismo apoyada en nuevas mejoras en el mercado laboral, y un repunte en las expectativas, a pesar del nuevo aumento en el precio de los combustibles. Agrega el señor Presidente, que con el producto creciendo por encima del producto potencial, el progresivo cierre de holguras de capacidad resultante sigue manifestándose en un aumento sostenido en las principales medidas de tendencia inflacionaria. Además, indica que aumenta el riesgo que, en esta etapa del ciclo, los pronunciados aumentos en los precios de los combustibles se traspasen con más intensidad a los precios de otros bienes y servicios y a los salarios y, a través de estos efectos, terminen tannbién afectando en forma más persistente las expectativas de inflación. En estas circunstancias, hace presente que, con una tasa de política monetaria muy por debajo de la tasa neutral, lo que corresponde es continuar con la normalización de la política monetaria para así mantener la inflación en torno a la meta en el horizonte de política monetaria. Por lo anterior, su voto es por un aumento de 25 puntos base en la tasa de política monetaria.</t>
  </si>
  <si>
    <t>RPM-2012-08-16:5001:1</t>
  </si>
  <si>
    <t>El Presidente consulta por el IMACEC esperado para el mes de julio último.</t>
  </si>
  <si>
    <t>RPM-2010-08-12:3335:1</t>
  </si>
  <si>
    <t>2010-08-12</t>
  </si>
  <si>
    <t>El Gerente de División Operaciones Financieras señor Beltrán de Ramón declara compartir la recomendación de la Gerencia de División Estudios de subir la TPM a 2,00%, porque con un cierre de brechas más rápido que lo previsto, es probable que las presiones inflacionarias de demanda, o subyacentes, se materialicen pronto, y porque la TPM se ubica hoy lejos de su nivel neutral, lo que da espacio para subirla sin riesgos evidentes de que constituya una mala decisión. Sin embargo, plantea que la pregunta de fondo es si el impulso de demanda interna, como resultado del terremoto o de las expectativas, será suficiente para mantener este ritmo de crecimiento y de cierre de brechas por muchos meses más. Al respecto, manifiesta que las noticias recientes, comentadas largamente en la sesión de la mañana, dan cuenta de que el mercado financiero ha recogido con intensidad el deterioro del panorama externo, prueba de lo cual es la significativa caída que están registrando las tasas largas. Señala que a ello se suma la decisión de la Reserva Federal de reintroducir estrategias no convencionales en un contexto de un comunicado pesimista, que no puede, a su juicio, no tener un fundamento claro de que el escenario futuro que se espera hoy es mucho más débil que el proyectado tiempo atrás, y de que el crecimiento pudiera llegar a ser cercano a 0% o que, incluso, se pudiera estar frente a una eventual doble recesión. Asimismo, considera que por mucho que el motor de la demanda interna sea hoy tan relevante en Chile, y probablemente lo sea durante un año o un año y medio más, el verdadero motor de largo plazo de la economía chilena, que es pequeña y abierta, es el sector externo, por lo que una desaceleración de ese sector no solo tendría consecuencias en el crecimiento, sino que también en la inflación. El señor Beltrán de Ramón reitera que la recomendación de la Gerencia de División Estudios de subir la TPM en 50 puntos base es la adecuada, pero, al mismo tiempo, estima que el Consejo debiera considerar en su comunicado que un escenario balanceado de riesgos internos y externos no necesariamente garantiza que los aumentos de TPM en el futuro tendrán la misma periodicidad e intensidad.</t>
  </si>
  <si>
    <t>RPM-2008-04-10:1767:1</t>
  </si>
  <si>
    <t>El Gerente de División Estudios señor Pablo García señala que el año 1999 fue un año de inflación bastante baja y el hecho de ajustar el precio relativo al nivel del de ese año es algo bastante extremo.</t>
  </si>
  <si>
    <t>RPM-2010-04-15:3057:1</t>
  </si>
  <si>
    <t>El señor Manuel Marfán plantea que este tema es muy importante, porque si queda la percepción de que el Consejo no evaluó subir la tasa hoy, porque la inflación de marzo fue baja, y después la subió, porque la inflación de abril fue alta, entonces la sensación que queda es que el Consejo se encuentra en problemas. Dado eso, pregunta cuál sería la forma de comunicar que la inflación mensual sube de 0,1 a 0,8%, o quizás más, sin que ello genere una reacción indeseada, o si acaso habría que señalar que el Consejo sigue pensando que la verdadera inflación de marzo, que se va a corregir en abril, sería algo más alta.</t>
  </si>
  <si>
    <t>RPM-2012-10-18:5146:1</t>
  </si>
  <si>
    <t>El Gerente de División Estudios señor Luis Óscar Herrera concluye su exposición manifestando que sobre la base de las consideraciones expuestas, esa Gerencia propone al Consejo mantener la Tasa de Política Monetaria en su nivel actual.</t>
  </si>
  <si>
    <t>RPM-2008-03-13:1694:2</t>
  </si>
  <si>
    <t>El Gerente señor Lehmann manifiesta que de todas formas la tasa a diez años en Estados Unidos de América ha caído desde la última Reunión, en torno a 30 - 40 puntos base. Es decir, si bien efectivamente el impacto más importante ha sido en las tasas cortas, las tasas largas también han tendido a caer. Lo que se trata de reflejar es cómo han ido variando las expectativas del mercado hacia mitad de año, respecto a la Tasa de Política Monetaria y hacia fin de año. Un mes atrás, éstas estaban más bien situadas en 2,1% y hubo algunos datos negativos en torno a preocupaciones por inflación que llevó a elevar las expectativas del mercado, respecto a cuál iba a ser la convergencia de la tasa en este proceso de recorte. Posteriormente, hubo caídas importantes, especialmente tras la información respecto del mercado inmobiliario y la situación en general de turbulencia en los mercados financieros. Eso produjo llevar la tasa a mitad de año y hacia fin de año en torno a 1,7%. Señala que se está hablando de un recorte de 125 puntos base y las medidas más recientes respecto a poder liquidar en los mercados, han vuelto a elevar las expectativas del mercado hacia mitad de año y se está hablando hoy día en torno a 2% de convergencia, por lo tanto, un recorte acumulado al mes de julio de 100 puntos base. Continúa el señor Lehmann indicando que, respecto a las tasas de interés de largo plazo, éstas han tendido a caer. Agrega que como se señalaba, la nominal tuvo bastante volatilidad y hubo cierta preocupación en algún momento respecto de la inflación y algunas cifras positivas; posteriormente volvió a caer de manera relativamente importante y hoy día está en torno a 3,4%. La Tasa Real ha caído más menos a la par, incluso un poco más. En el caso de Europa y Japón se ha observado un movimiento parecido. Tasas largas en general cayendo, asociadas a un escenario de actividad más debilitado. Señala que se puede hacer un ejercicio respecto a qué está pasando con las expectativas inflacionarias y se señalan dos o tres ejercicios realizados: en la primera gráfica que se muestra, se observa el movimiento de las compensaciones inflacionarias para cinco, diez y treinta años. Éstas han tendido a aumentar en coherencia con el escenario de mayor inflación mundial, particularmente el precio del combustible más elevado. En la segunda gráfica, se observa primero lecturas de encuestas de inflación a cinco años plazo de la Universidad de Michigan, y a un año plazo, que muestran incrementos importantes. La compensación inflacionaria que construye la Reserva Federal de Cleveland, lo que hace es corregir por dos factores; el primero, que en situaciones de turbulencia los inversionistas prefieren instrumentos nominales, es decir. Bonos del Tesoro nominales que son más líquidos y por lo tanto, eso tiende a que esta medida subestime la compensación inflacionaria, y el otro factor que consideran es el premio por riesgo inflacionario que tiende a hacer caer esta lectura en el sentido contrario. Haciendo esos ajustes, la Reserva Federal de Cleveland calcula que la compensación inflacionaria está algo sobre 3%, lo cual refleja el aumento relativamente importante que han tenido las expectativas inflacionarias también en el caso de Estados Unidos de América. El señor Lehmann menciona que, como se destacaba, han recrudecido los problemas del QS, y hay dos gráficas que dan cuenta de ese factor. El primer gráfico muestra lo que es el premio Libor a tres meses Fed Fund. Es una gráfica que se ha traído en otras oportunidades, pero ahora mostrada de una manera algo diferente. Muestra que efectivamente hay un salto importante que ocurrió hacia fines del año pasado: septiembre - octubre. Posteriormente, tendió a caer y se habló que los problemas de liquidez estaban de alguna forma siendo resueltos o siendo alineados, a propósito de las medidas que ha ido tomando la Reserva Federal para poder liquidar los mercados y los recortes de tasa. Indica que lo que se muestra son los futuros de Tasa de Política Monetaria y Tasa Libo, corrigiendo por los plazos respectivos porque la Tasa de Política Monetaria es overnight mientras la Tasa Libo es a tres meses. Se esperaba en la Reunión de Política Monetaria de febrero, es decir hace un mes, que estos premios tenderían a converger relativamente rápido, y de hecho llegarían hacia fines de 2008 a niveles similares o a los históricos, o sea, en torno a 20 puntos base. Hace una semana es decir, el 5 de marzo, se tenía un registro de que las expectativas de estos premios fueran más altas, que fueran creciendo y convergieran a niveles sustantivamente más elevados de lo que se tienen hace un mes. Se está hablando de una convergencia y si se prolonga este futuro se queda en el mismo nivel en torno a 50 o cerca de 60 puntos base. La medida que tomó la Reserva Federal permitió proveer liquidez y aliviar un poco esta situación y lo que se está observando el 11 de marzo, hace dos días, es precisamente una caída en esos premios, pero de todas maneras lo que se está viendo es que hay una visión de una persistencia de los problemas de liquidez, no obstante las medidas de la Reserva Federal que podrían ser más prolongadas de lo que se estaba viendo hace un mes. Esto da cuenta de un reaparecimiento del problema asociado a la liquidez de los mercados y se refleja también en el soft spread. El señor Lehmann señala que el soft spread es el premio que exigen los inversionistas para pasar de corto a largo plazo y que estaba en torno a 70 puntos base hace un mes. En la última Reunión de Política Monetaria tendió a aumentar muy fuertemente durante el mes, llegando a casi 90 - 100 puntos base, y tras la medida de la Reserva Federal nuevamente se ve una caída, pero se mantiene en niveles relativamente elevados, en torno a 70 puntos base, muy por sobre lo que es el nivel observado a principios del año 2007, lo que es histórico para esta variable.</t>
  </si>
  <si>
    <t>RPM-2007-01-11:1050:2</t>
  </si>
  <si>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 argumentar por qué le parece que es así. Indica que dos antecedentes ya han sido mencionados, pero él los quiere reiterar. Manifiesta en primer lugar, que la actividad a lo largo del año 2006 y lo esperado en este momento por el Banco Central de Chile para el año 2007, es menor a lo estimado anteriormente en los diversos IPoM y hace suyo el argumento que ya se mencionó en relación a que no se trata de cambios marginales de mes a mes, sino que es integral. Como se señaló en la mañana, se refiere a innovaciones en la información disponible y en las proyecciones disponibles que nos deben llamar a alerta. En segundo lugar, señala el señor Ministro, las presiones inflacionarias y las presiones de costos son sustancialmente hoy día menores a las que se preveían hace un mes, en el IPoM pasado. Se refiere especialmente a los costos salariales y las presiones de costos vinculadas a la energía. El señor Ministro informa que esta tarde se anunciarán los precios del Transantiago, señala que el valor del troncal va a continuar en $ 380.- y en el metro van a ver cambios muy menores, en el corto plazo la estructura de precios no variaría, por lo tanto hace presente que hay un factor de riesgo que desaparece. Continúa señalando que con los antecedentes que se han aportado cree que se tiene una visión bastante ara. Indica el señor Ministro que en materia de inflación que es el objetivo central del Banco Central de Chile, lo que presenta la Gerencia de División Estudios en su proyección es muy decidor, un escenario central en que la inflación es cerca de 1% menor a la que se estimó para igual escenario en el IPoM anterior y una trayectoria que por buena parte del año 2007 está incómodamente baja dadas las metas del Banco Central. Agrega, que un posible considerando es debido a que el mercado tiene expectativas o proyecciones de inflación distintas. ¿Cuánto peso se le debería asignar a este hecho? Su opinión es que es debatible. El señor Ministro de Hacienda don Andrés Velasco, señala que mencionados estos antecedentes, le parece que la acción de política consistente con mantener el horizonte relevante a una inflación del 3% es una reducción de la tasa de política monetaria, y esto además es congruente con la mantención de una tasa real de interés que es la que al final de cuentas va afectar la actividad. Hace presente el señor Ministro que el Consejero señor Manuel Marfán lo mencionó en la reunión de la mañana, es decir con una tasa nominal fija caen las propiedades de inflación, cae la tasa real. Hay un matiz que tiene que ver con cuánto espera el mercado que se dé, agrega que por lo tanto la proyección ex ante del Banco Central y la proyección ex ante del mercado puede que no sean las mismas. Su comentario al respecto ya lo manifestó en relación a la calidad del mercado; el segundo comentario, se refiere a la inflación que va a estar disponible en un poco tiempo más en el IPoM. El señor Ministro manifiesta que las proyecciones de mercado se van a ajustar y por lo tanto la real ex ante del mercado subiría considerablemente apenas se reduzca la tasa nominal de política, argumento adicional entonces para actuar en esa dirección. Agrega, el señor Ministro de Hacienda la consideración respecto del aspecto táctico de la decisión que se adopte, es decir si se debe actuar en dirección que el mercado anticipa. El señor Ministro señala que en el pasado él se ha pronunciado al respecto y en esta oportunidad quiere reiterar tres cosas; la primera, es que toda la teoría dice que la política monetaria debe efectuarse sobre la base de las proyecciones propias y no las ajenas, de otro modo, lo que ocurre es que la tasa de inflación baja pasa a estar indeterminada, menciona que eso se dijo en la mañana y están todos de acuerdo, por lo tanto no le parece que desde ese punto de vista el temor de sorprender al mercado sea un argumento para no actuar. Agrega el señor Ministro que lo segundo es que si se está pensando acerca de la efectividad de un cambio en la tasa, también se sabe y hay literatura al respecto, que los cambios no esperados son más efectivos que los cambios esperados y por lo tanto si lo que se busca es efectividad, ese es un argumento adicional para actuar. Finalmente, el señor Ministro de Hacienda don Andrés Velasco, menciona que debido a que él no contaba con la información histórica en relación a cuántas veces el Banco Central había actuado bajando la tasa de política monetaria cuando el mercado no lo esperaba, según el recuento que se hizo fueron ocho veces; este dato se pudo obtener a partir del momento que existen encuestas de expectativas y por lo tanto se puede hacer la comparación. Hay ocho oportunidades señala el señor Ministro en que la tasa fijada por el Banco Central de Chile ha sido inferior a la tasa que el mercado anticipaba, en algunos casos con márgenes nada despreciables de más de 50 puntos base, por lo tanto, el antecedente histórico tampoco le parece que deba ser paralizante. El señor Ministro de Hacienda don Andrés Velasco, señala que sobre la base de estos argumentos, reitera su convicción de que corresponde hacer un ajuste en la tasa de política monetaria de 25 puntos base.</t>
  </si>
  <si>
    <t>RPM-2015-01-15:6581:1</t>
  </si>
  <si>
    <t>El Presidente señor Rodrigo Vergara señala que a pesar de un leve aumento de los riesgos externos, es destacable la existencia de algunos datos positivos que dan cuenta de una estabilización de la economía, como las cifras del sector construcción, las importaciones de bienes de capital, el IPEC, e Imacec negativos que no se materializarían. Por otro lado, manifiesta su preocupación por que a pesar del escenario de baja importante de los precios de los combustibles, la inflación converge más lentamente al rango meta. En efecto, de acuerdo con las proyecciones internas, la inflación en doce meses alcanzaría a 3,6% en el mes de junio próximo, con una evolución de la inflación subyacente y de los salarios relativamente alta.</t>
  </si>
  <si>
    <t>RPM-2011-01-13:3709:1</t>
  </si>
  <si>
    <t>El Ministro de Hacienda señor Felipe Larraín señala que la cifra de inflación de diciembre fue de 0,1% mensual y de 3% en doce meses, y que en el resultado del mes destacaron las alzas de la carne de vacuno y de los plumíferos, en particular el pollo, debido fundamentalmente a las festividades de fin de año, que tuvieron una incidencia conjunta de 0,15 puntos porcentuales. Por otro lado, indica que nuevamente se registraron caídas generalizadas en la división de prendas de vestir y calzado, así como también caídas importantes en diversos precios de equipos tecnológicos relacionados con las políticas comerciales de las empresas que ofrecen mayores descuentos en sus modelos previos, en la medida que realizan la renovación de sus stocks a un dólar menor. Sin embargo, subraya que una fuente de potenciales riesgos inflacionarios es el aumento de los precios ligados a la evolución del dólar y su eventual traspaso a otros precios de la economía, en particular de aquellos que son utilizados como insumos en la elaboración de otros productos. No obstante, cree que es importante destacar que, en la visión de ese Ministerio, los precios no estaban ajustados al tipo de cambio de $ 465 y, por lo tanto, se había originado un colchón que hace esperable que la depreciación a partir de $ 465, punto mínimo que tocó el tipo de cambio, no se traspase completamente y que el traspaso a los precios sea bastante parcial. El Ministro de Hacienda señor Felipe Larraín prosigue, haciendo especial mención a la aprobación, el día anterior, del nuevo Sistema de Protección de Precios de Combustibles (SIPCO), y que en una segunda etapa derivará en la contratación de un seguro internacional denominado SEPCO. Explica que este último es un seguro adicional que protege a los consumidores en caso de registrarse alzas importantes o bruscas en los precios internacionales, no así del tipo de cambio, agregando que este mecanismo no estaba vigente durante la segunda mitad del año 2010, porque el 1 de julio expiró el antiguo Fondo de Estabilización (FEPCO). Menciona, asimismo, que si bien la encuesta de expectativas económicas de enero mostró un aumento en la inflación esperada para el año 2011, que pasó a 3,6% de 3,2% en la encuesta anterior, las expectativas para el año 2012 ubican la cifra en 3,2%. Manifiesta que esto se ratifica al medir las expectativas de inflación usando las tasas de mercado de los BCP y BCU a 5 años, que arrojan un valor de 3,2%, y agrega que de estos datos se desprende que las expectativas de inflación siguen ancladas a plazos más largos en un valor muy cercano a la meta del Banco Central. Plantea, además, que otra fuente de potencial riesgo inflacionario es el crecimiento paulatino de los salarios. Sin embargo, comenta que, por el momento, el dinamismo del mercado laboral se ha reflejado más bien en un importante incremento en el empleo, subrayando que la creación de empleo de más de 385.000 unidades desde el trimestre enero-marzo así lo muestra. Por otro lado, destaca que el fuerte dinamismo de la actividad económica interna continúa. Sobre el particular, precisa que el Imacec de noviembre estuvo por sobre lo esperado por el mercado, alcanzando un crecimiento interanual de 6,2%, influido por la fortaleza del comercio, de la construcción, del transporte y comunicaciones y un mejor desempeño de la industria. Recalca que el resultado es sólido, considerando que la base de comparación se volvió mucho más exigente a partir del mes de noviembre pasado. El señor Felipe Larraín prosigue, señalando que en el frente externo, la cifra de empleo del mes de diciembre arrojó una creación mensual de 103.000 empleos en Estados Unidos, lo que implica una recuperación más lenta que lo esperado por el mercado. Indica que si bien la tasa de desempleo bajó a 9,4% desde 9,8% en el mes anterior, se encuentra aún muy elevada y supera en más de 3% a los niveles precrisis. En cuanto a los datos económicos, en tanto, acota que apuntan a una mejora en el crecimiento para el último trimestre de 2010. Respecto de Europa, manifiesta que las turbulencias financieras continúan y que los problemas de los países en posiciones financieras más frágiles han contagiado a otras economías de la región, lo que se ha visto reflejado en un aumento del riesgo de acuerdo con los CDS a 5 años. El señor Felipe Larraín enfatiza que el Ministerio de Hacienda reitera su compromiso de evitar efectos indeseables sobre variables como el tipo de cambio, la tasa de interés y la inflación a través de la política fiscal. Expresa que, en esta Reunión, esa Secretaría de Estado considera que lo más recomendable es realizar una pausa en el proceso de normalización de la política monetaria, explicando que esta recomendación se basa, en primer lugar, en que la intervención cambiaria y el anuncio de esterilización llevaron a un aumento significativo en las tasas de interés real, con lo que las tasas de interés de mercado ya han internalizado, en parte, la necesidad de futuros ajustes en la tasa de política y, por ende, pueden generar, potencialmente, algún efecto sobre la demanda agregada en el corto plazo. En segundo lugar, hace presente que el Ministerio de Hacienda valora la intervención realizada por el Banco Central y que considera recomendable evitar, por el momento, ampliar el diferencial de tasas de corto plazo entre Chile y Estados Unidos para reforzar el mensaje de apoyo a un tipo de cambio más depreciado. Finalmente, manifiesta que parte importante del mercado ve factible una pausa en el proceso de normalización monetaria, por lo que no se deberían afectar al alza las expectativas de la inflación con esta pausa, en la medida que el comunicado mantenga un sesgo alcista, tal como ha ocurrido en Reuniones anteriores.</t>
  </si>
  <si>
    <t>RPM-2015-01-15:6582:1</t>
  </si>
  <si>
    <t>Alberto Naudon Dell'Oro</t>
  </si>
  <si>
    <t>El Gerente de División Estudios señor Alberto Naudon expresa que la evolución de la inflación core es materia de preocupación, razón por la que en el último tiempo se ha revisado al alza nuestras proyecciones.</t>
  </si>
  <si>
    <t>RPM-2009-01-08:2258:2</t>
  </si>
  <si>
    <t>Sobre el particular, el Gerente señor Lehmann señala que dicha tasa reaccionó primero ante la información, aunque era predecible que parte importante del déficit fiscal iba a ser financiado con emisiones de bonos. Agrega que en el día de hoy o en los últimos dos días, el Congreso de los Estados Unidos de América dio cuenta de una estimación de su déficit fiscal para el año 2009 que se sitúa en torno a 8 ó 9%, que en parte está recogiendo dicha información y que durante las últimas dos o tres semanas ha habido una suerte de ajuste en los portafolios, las bolsas han tenido comportamientos algo mejores y eso ha llevado de alguna forma a rebalancear los portafolios de los principales agentes. Menciona que la tasa sigue en niveles históricamente bajos en torno a 2,5%, marginalmente cayendo durante los últimos días, es decir, no cambia de manera radical lo que son las perspectivas de tasa ni tampoco lo que son las perspectivas de actividad para 2009. Indica asimismo, que el Congreso de Estados Unidos de América también dio su proyección de crecimiento para 2009, junto con la estimación de déficit fiscal, y estimó una caída del PIB de 2,2% que de hecho es algo más malo de lo que estaba considerado en el escenario de crecimiento que se presentó hace dos días atrás.</t>
  </si>
  <si>
    <t>RPM-2009-06-16:2575:1</t>
  </si>
  <si>
    <t>El señor Claudio Soto retoma su presentación e informa que la bolsa ha seguido subiendo de manera importante, pero que si se divide el IPSA por el MSCI en Latinoamérica, se observa que el valor relativo de la bolsa chilena respecto de las latinoamericanas se ha mantenido más o menos estable, esto es, que se encuentra en línea con lo que ha pasado en otras economías latinoamericanas. Respecto de los agregados monetarios, el Gerente de Análisis Macroeconómico, muestra que,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</si>
  <si>
    <t>RPM-2007-10-11:1515:1</t>
  </si>
  <si>
    <t>El Consejero señor Enrique Marshall agradece al staff el material preparado para esta reunión. Indica el señor Consejero que las noticias señaladas durante el último mes, configuran un cuadro que torna particularmente compleja la decisión que se debe adoptar en esta reunión. Comenta que en el frente externo, los mercados financieros siguen reflejando los efectos de las turbulencias recientes, si bien las reacciones de política de los bancos centrales han contribuido a generar calma e indica que como resultado de ello, las tasas largas han revertido en parte el movimiento a la baja previo y las bolsas se han recuperado. Asimismo, los premios soberanos para las economías emergentes han bajado, pero no han retornado a los niveles que tenían con anterioridad. Señala el señor Consejero que los efectos de estas turbulencias sobre la actividad real, se perciben por el momento como moderados. Agrega que las proyecciones para este año no cambian significativamente, en tanto las correspondientes al 2008 se reducen levemente, por ajustes en las cifras de Estados Unidos de América y Europa. Indica el señor Consejero que con todo, permanece un grado importante de incertidumbre sobre los efectos de mediano plazo del actual el proceso de ajuste en los mercados financieros y crediticios. Por otra parte, menciona que los precios de los productos básicos se mantienen altos, lo que confirma la fortaleza de las economías emergentes más pujantes. Agrega que el cobre muestra un alza significativa respecto del mes anterior. En el frente interno, comenta el señor Consejero que los agregados monetarios siguen mostrando tasas de crecimientos elevadas, moderándose marginalmente en el último mes. A su vez, indica que las colocaciones totales continúan creciendo a tasas altas. Agrega el señor Enrique Marshall que las tasas de interés cobradas a las personas y empresas, que hasta ahora no mostraban ajustes importantes, tuvieron un alza apreciable en el último mes, que reflejaría el cambio en el costo de financiamiento para los bancos. Comenta el señor Consejero que los rendimientos de los títulos de largo plazo en pesos, mostraron una leve reducción respecto de la última Reunión. Indica que por el contrario, los rendimientos para títulos reajustables se mantuvieron en niveles similares o subieron marginalmente. Destaca el señor Consejero que la noticia más importante proveniente de los mercados financieros, es la considerable apreciación del peso, ya que coincide con un debilitamiento bastante generalizado del dólar en los mercados internacionales y señala que se requiere de todas formas un especial seguimiento para despejar bien sus causas e implicancias. Agrega el Consejero señor Marshall que la demanda se expande en general de acuerdo a lo previsto, tanto en el consumo como en la inversión. Sin embargo, señala que el deterioro de las expectativas y las alzas en los rubros de energía y alimentos introducen un sesgo a la baja hacia delante. Menciona también el señor Consejero que la actividad mantiene un ritmo de crecimiento importante, pero con señales de desaceleración. En este marco, indica que la expansión del segundo semestre sería menor que la anticipada y que la tasa de variación para el año en su conjunto estaría algo por debajo de nuestro rango de proyección. A su vez, señala que esto ya ha sido recogido por el mercado. También hace presente que esta desaceleración de la actividad se explica principalmente por el comportamiento de los sectores de recursos naturales y, a su vez, también alcanza a la industria manufacturera. Indica el señor Consejero que los salarios y los costos laborales están mostrando tasas de variación más altas que en el pasado. Señala que las cifras observadas hasta ahora siguen siendo en lo fundamental congruentes con la meta inflacionaria. Agrega que la evolución de las remuneraciones en los próximos meses debe ser monitoreada con atención por sus implicancias para la inflación proyectada. En cuanto a la inflación, comenta el señor Consejero que ésta volvió a sorprender al alza en septiembre y que la tasa de variación anual del IPC ha llegado a niveles que adquieren una intranquilizante distancia, respecto del rango de tolerancia y lo propio acontece con las otras medidas de inflación subyacente. Agrega que si bien esta mayor inflación sigue respondiendo fundamentalmente a shocks en los precios de los alimentos y la energía, las cifras alcanzadas son superiores a las que se podrían haber anticipado. Señala el señor Consejero que como resultado de lo anterior, las proyecciones de inflación han subido en forma considerable, especialmente para los plazos más cortos. Las expectativas de mercado también se han ajustado hacia arriba en forma significativa. Sin embargo, las expectativas para los plazos más largos se ubican cerca de la meta de inflación. Por otra parte, señala que le parece que el mercado considera que el ciclo de ajuste de la Tasa de Política Monetaria aún no ha concluido. Indica que si bien el mercado para esta Reunión se inclina mayoritariamente por una pausa, las expectativas apuntan a un ajuste adicional de 25 puntos base antes de fin de año, seguido por otro de similar magnitud en el curso del próximo. En opinión del señor Consejero, con estos antecedentes las opciones plausibles para esta Reunión son mantener la tasa en su actual nivel o bien elevarla en 25 puntos base. Agrega que las noticias acumuladas otorgan buenos fundamentos para inclinarse por una de estas dos opciones. Por un lado, se puede argumentar que la sucesión de sorpresas inflacionarias, incluida la del último mes, requieren de una nueva acción de política que evitar la propagación de la inflación hacia otros rubros y hacia las remuneraciones. Ello se vería reforzado por la estrechez de holguras internas y la reafirmación del impulso que seguiría brindando la economía global en 2008, no obstante las turbulencias financieras recientes. También señala que se puede sostener que la inflación sigue respondiendo en lo fundamental a factores de oferta, que las expectativas de mediano y largo plazo siguen bien alineadas con la meta, y que han surgido signos de desaceleración que podrían generar hacia delante un cuadro de holguras menos estrecho que el previsto con anterioridad. Hace presente que reconociendo que la decisión es compleja, se inclina por esta segunda opción al hacer un balance de todos los antecedentes y riesgos, y estima que existe todavía bastante incertidumbre sobre la evolución del escenario externo. En efecto, los mercados monetarios y financieros internacionales aún están en proceso de ajuste y acomodo, y el impacto de ello sobre las condiciones financieras y crediticias prevalecientes en el mediano plazo aún no se puede anticipar. También cree que existe una buena dosis de incertidumbre sobre la forma como evolucionará el ciclo interno. Señala finalmente que después de tres alzas consecutivas de la Tasa de Política Monetaria, que acumulan ya 75 puntos base y cuyos efectos están en pleno desarrollo, le parece prudente esperar y contar con nuevos antecedentes antes de decidir el próximo movimiento. Agrega que las expectativas de mercado respecto de la evolución de la Tasa de Política Monetaria, derivadas tanto de los precios de los activos como de las encuestas a los analistas, otorgan espacio para tomar esta decisión. Señala asimismo, que en el cuadro que enfrenta el Banco se debe transmitir la preocupación por la inflación que se está observando, pero al mismo tiempo se debe dosificar con prudencia y efectividad las acciones de política. Por todo lo señalado, el Consejero señor Enrique Marshall vota por mantener la Tasa de Política Monetaria en 5,75%.</t>
  </si>
  <si>
    <t>RPM-2015-01-15:6558:1</t>
  </si>
  <si>
    <t>El señor Miguel Fuentes resalta que los factores financieros explican el descenso abrupto del precio de este metal y le están introduciendo volatilidad en el cortísimo plazo. Asimismo, hace presente que de acuerdo con información proporcionada por el CRU el día de ayer, el balance para el año 2015 se corrigió a la baja porque se identificaron varios problemas de oferta en algunos yacimientos. De hecho, ese organismo tiene un outlook bastante negativo para Escondida y lo destaca como uno de los elementos que explica esta disrupción de la oferta, que, de hecho, podría tener algún impacto sobre nuestra proyección de minería para el año siguiente. Agrega que en términos de los inventarios de cobre, si bien han aumentado en los últimos meses, no han mostrado un incremento muy notorio respecto de lo observado hace algunos años. Por otra parte, señala que los commodities tienen un comovimiento entre ellos, esto es, son variables que tienden a moverse en forma conjunta, ya que están sujetos a ambientes parecidos. No obstante, se advierte actualmente un descenso brusco del precio del Brent, que podría estar explicando los factores financieros que están impulsando el precio a la baja. Asimismo, hace notar que el precio relativo cobre - petróleo es bastante bajo, pero no Inusual, y que tampoco ha persistido en otros episodios. Además, se espera que el precio del petróleo Brent tienda a rebotar en los próximos meses, lo que tendería a descartar una espiral muy pronunciada a la baja del precio del cobre, como sería esperable dado los movimientos registrados en los dos últimos días. Por último, menciona que el índice de alimentos FAO disminuyó 1,7% en el último mes, debido a la caída de precios de todos sus componentes. En materia de crecimiento, menciona que de acuerdo con las proyecciones recopiladas de diversos bancos de inversión desde el cierre del último IPoM, no se advierte un cambio relevante en las perspectivas para el mundo para los años 2015 y 2016. De hecho, se descarta que los cambios en los precios de commodities y la volatilidad financiera hayan tenido un efecto apreciable en las proyecciones de crecimiento mundial. Especial mención hace al reciente reporte del Banco Mundial, que contempla una tasa de crecimiento de 3,0% para el presente año, inferior al 3,5% consignado en el último IPoM y al 3,4% proyectado por el Deutsche Bank, Barclays y JP Morgan. Sobre el particular, señala que esta diferencia responde a un tema metodológico, ya que el Banco Mundial no utiliza los precios PPP para calcular el crecimiento de los distintos países. El señor Miguel Fuentes señala que en la medida que el precio del cobre permanezca en su nivel de US$2,55 la libra y se materialice el repunte esperado del precio del petróleo, nuestro déficit de cuenta corriente llegaría a 1,6 puntos del PIB; el balance fiscal empeoraría en cerca de 1% del PIB; y no habría un impacto relevante en la actividad minera a estos niveles de precios.</t>
  </si>
  <si>
    <t>RPM-2015-12-17:7200:1</t>
  </si>
  <si>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</si>
  <si>
    <t>RPM-2006-08-10:814:1</t>
  </si>
  <si>
    <t>El Gerente de División Operaciones Financieras, señor Esteban Jadresic señala que ha seguido la evolución de las tasas largas y cree que para explicar la caída de estas tasas en Chile, resulta más directo relacionarlo con la caída de las tasas afuera y a los datos de producción de Imacec, que generan perspectivas de más largo plazo de una economía algo más débil. Agrega, que fuera de Chile han bajado en términos similares y existe la percepción que el ajuste de tasas de Estados Unidos de América ha llegado casi a su término pero por el lado interno cuando se redactó el Comunicado no se visualizó baja en las tasas relevantes. En cuanto al tema del Mercado de Capitales II, de aprobarse dicha iniciativa en los términos que se conocen, tendrá que analizarse cómo se enfrentaría esa situación. Le parece improbable que hasta ahora los mercados hayan internalizado esta situación y que esté afectando, de alguna manera, en las tasas.</t>
  </si>
  <si>
    <t>RPM-2015-07-14:6906:1</t>
  </si>
  <si>
    <t>El señor Alberto Naudon inicia su intervención refiriéndose a los principales desarrollos acontecidos desde la última Reunión de Política Monetaria. Hace presente que los datos conocidos desde entonces han modificado las proyecciones de actividad e inflación de manera relevante, previéndose que la inflación demorará más en converger al centro del rango meta y un menor dinamismo de la actividad, al menos durante este año. A pesar de estos cambios, informa que la Gerencia de División Estudios considera que las opciones de política se mantienen inalteradas, por lo que recomienda como única opción relevante la mantención de la tasa en 3%. En materia de actividad, señala que los datos conocidos durante el mes dan cuenta de un dinamismo de la inversión menor que lo previsto, fenómeno que incidió negativamente en la producción, que creció solo 0,8% en el mes de mayo. Asimismo, hace notar que las expectativas de empresas y hogares no se han recuperado, como suponía el escenario base del IPoM de junio, mostrando incluso retrocesos en varios indicadores, situación que coincide con la visión marcadamente más negativa de las empresas entrevistadas en el marco del Informe de Percepción de Negocios, IPN, del segundo trimestre del presente año. Además, menciona que el mercado laboral continúa mostrando un cierto grado de resiliencia, aunque el aumento del desempleo y el menor crecimiento de los salarios son coherentes con el panorama de menor actividad. Acota que el consumo sigue creciendo menos que la masa salarial, lo que atendidas las favorables condiciones observadas en el mercado de crédito, es señal de un actuar más cauto de los consumidores, en línea con las peores perspectivas respecto de la evolución futura de la economía y, en especial, de posibles ajustes en el mercado del trabajo. Manifiesta que a las dudas respecto de las fuentes locales del crecimiento se ha añadido el rebrote de los riesgos externos. En este sentido, expresa que es especialmente importante la situación de China, donde los sobresaltos observados en algunos de sus mercados financieros han profundizado las dudas respecto de su capacidad de crecimiento. Con todo, indica que las perspectivas para la actividad mundial no variaron mayormente durante el mes, a diferencia de lo ocurrido en Chile, donde los analistas han vuelto a recortar el crecimiento esperado para este año y pronostican, además, una recuperación más lenta durante 2016 y 2017. Por último, comenta que el precio de los commodities se ha resentido, añadiendo una cuota extra de incertidumbre sobre las economías exportadoras de estos productos. En este contexto, plantea que la política monetaria continúa contribuyendo a la suavización del ciclo, ayudando a relajar las condiciones de financiamiento de empresas y hogares. En efecto, las condiciones financieras se encuentran hoy dentro de las más holgadas en muchos años, con tasas de interés que están muy por debajo de sus promedios históricos y condiciones de oferta que son atractivas para la mayoría de los agentes, como lo muestran diferentes encuestas y la información recogida en el IPN. Agrega que esta situación también sugiere que el impacto de nuevos recortes sobre la actividad sería acotado. El señor Alberto Naudon señala que la evolución de la inflación sigue siendo el principal foco de preocupación del staff, especialmente dada la alta persistencia que ha mostrado esta variable. Reafirma que el ajuste de la economía ha requerido que el peso se deprecie en términos reales y nominales, presionando al alza la inflación. Sin embargo, reconoce que el tamaño y la persistencia de la depreciación nominal han sorprendido durante el último año, transformándose en la principal causa detrás de las sucesivas correcciones al alza en las proyecciones de inflación, las que continuamente han ido posponiendo el momento en que la inflación debiera converger. Consigna que este mes no fue la excepción, ya que al cierre estadístico de esta Reunión el tipo de cambio nominal mostraba un avance de más de 3% respecto de la Reunión previa. De este modo, manifiesta que el traspaso del tipo de cambio a la inflación seguirá siendo el motor principal de la inflación durante los próximos meses, retrasando nuevamente el momento en que la inflación convergerá al 3%, situación que sigue siendo el escenario base de proyección, toda vez que los efectos inflacionarios de variaciones en el tipo de cambio son transitorios y es evidente que la economía sigue acumulando holguras de capacidad. Hace presente que los principales riesgos para los próximos seis meses también están asociados a la evolución del valor del peso, ya que existen varios escenarios donde es posible una nueva depreciación, al menos por un tiempo. Agrega que riesgos de una convergencia más rápida asociada al menor dinamismo de la economía también existen a estos plazos, aunque el análisis interno indica que su incidencia es considerablemente menor que los riesgos alcistas asociados a la evolución del tipo de cambio. Reitera lo mencionado en ocasiones anteriores, esto es, que los altos niveles de inflación a los que ha llevado esta situación constituyen en sí mismo un riesgo para el anclaje de expectativas, especialmente dado que los escenarios de riesgos donde movimientos abruptos del tipo de cambio generen aumentos de la inflación en el corto plazo tienen una probabilidad relevante, como es el caso de la normalización de la política monetaria en Estados Unidos de América. Así, plantea que la opción de una baja de tasa es fácilmente descartable, dado el riesgo que implicaría iniciar un ciclo de recortes en este contexto. Por otra parte, como mencionó precedentemente, en un escenario donde las condiciones de financiamiento de empresas y hogares son relativamente holgadas, el grado actual de expansividad de la política monetaria parece adecuado, a la vez que los efectos de un relajamiento adicional sobre la actividad se prevén bajos. Manifiesta que la opción de subir la TPM tampoco parece relevante, ya que en un escenario donde el mercado comparte en su gran mayoría el análisis de que la inflación es un fenómeno asociado al tipo de cambio y donde no se ven presiones inflacionarias por el lado de la actividad, el riesgo de desanclaje, si bien no desaparece, se acota, especialmente en un contexto donde las proyecciones de actividad se han corregido sistemáticamente a la baja. En su opinión, que la inflación proyectada a doce meses haya fluctuado considerablemente en los últimos meses, pero que la inflación a 24 meses no lo haya hecho, da cuenta de esta situación. El señor Alberto Naudon expresa que por las razones antedichas, la Gerencia de División Estudios propone como única opción relevante mantener la TPM en 3% y el sesgo neutral.</t>
  </si>
  <si>
    <t>RPM-2009-01-08:2281:1</t>
  </si>
  <si>
    <t>El Gerente de División señor Pablo García señala que internacionalmente los alimentos del XI han subido, pero en términos de nivel siguen estando debajo de la época en que se observó la mayor inflación. Agrega que con anterioridad, hasta la proyección del IPoM de septiembre, se suponía que para el año 2009 aún quedaría algún rezago de mayor inflación de alimentos. En esta oportunidad se está suponiendo que la mayor inflación está algo más baja, lo que se ha observado en algunos productos como el arroz y la leche, y el pan que baja del orden de 5 pesos por mes.</t>
  </si>
  <si>
    <t>RPM-2011-03-17:3889:1</t>
  </si>
  <si>
    <t>El Vicepresidente señor Manuel Marfán inicia su intervención agradeciendo el análisis del staff, que, en esta oportunidad, se beneficia de la cercanía del próximo IPoM. Indica que hace suyo el listado de antecedentes nuevos respecto de la RPM anterior contenidos al inicio de la Minuta de Opciones, a lo que añade los siguientes hechos relevantes. Destaca, en primer término, que si bien las expectativas de crecimiento de las economías desarrolladas han aumentado marginalmente, los riesgos principales vinculados a la salida de la crisis financiera se mantienen elevados, especialmente en la Zona Euro. En segundo lugar, menciona que según los contratos a futuro, las TPM de Estados Unidos, Reino Unido y Zona Euro comenzarían a elevarse durante este año, pero que lo harían muy lentamente, en tanto que para mediados de 2012, estos contratos predicen que todas esas tasas serán inferiores al 2% y también en el resto de las economías desarrolladas más relevantes. A título de tercer hecho a destacar, señala que el crecimiento registrado en el último trimestre del año pasado implica que, a diferencia del IPoM de diciembre, la brecha de PIB ya habría terminado de cerrarse y que, a partir de este trimestre, ya habría ingresado al hemisferio positivo, de acuerdo con las estimaciones del Banco. Por último, indica que las remuneraciones continúan exhibiendo un dinamismo creciente y que el índice del costo de la mano de obra, que a su juicio es el más relevante, registró un incremento de 6,7% en doce meses en enero último. Con respecto a sus fundamentos, el Vicepresidente señor Manuel Marfán manifiesta que, en lo sustancial, la economía chilena exhibe una mezcla de indicadores que, en lenguaje figurado, deberían implicar una “alerta inflacionaria”, ya que, a su juicio, se está muy lejos aún de una “emergencia inflacionaria”. En efecto, plantea que a los shocks inflacionarios provenientes del exterior se suman diversos shocks internos, como el alza del Transantiago que no estaba en las proyecciones del Banco y la aceleración de los salarios, como también una brecha de PIB que ya se cerró y perspectivas de crecimiento del PIB y del gasto de corto plazo que serían superiores al crecimiento potencial. Reitera que el dinamismo del mercado del trabajo ha ido a la par con una aceleración de la inflación salarial, que, aunque en un nivel aún sostenible, no ayudará a contener los precios. Expresa que todo lo anterior apunta a que la velocidad de normalización del impulso monetario deberá ser algo mayor que lo previsto a comienzos de año. Desde esa perspectiva, manifiesta coincidir con la Minuta de Opciones en que, en esta oportunidad, cabe analizar alzas de 25 o de 50pb. El Vicepresidente señor Manuel Marfán indica que en un esquema de metas de inflación como el que se tiene en Chile, el ancla de los precios está dado por la meta de política y, en realidad, por el centro del rango meta, pero que ello es así en la medida que exista credibilidad respecto de la orientación de las políticas del Banco Central. En ese contexto, estima que el escenario más complejo para el Banco Central es aquel en el cual las expectativas de inflación empiezan, de manera creciente, a mostrar indicadores de que no cumpliría su meta. Frente a ello, y en situaciones similares que se han vivido en el pasado, plantea que no siempre es claro que sea necesario acelerar la normalización de la política monetaria, especialmente cuando muchos de los shocks que implican una aceleración de corto plazo son de oferta. Sin embargo, señala que cuando estos ya empiezan a afectar las expectativas, como es el caso, es importante que el Banco reaccione con fuerza frente a este evento. En consecuencia, hace presente que de las alternativas que propone la Gerencia de División Estudios, manifiesta que de manera clara y no ambigua, su voto es por un aumento de la TPM en 50pb, para llevarla a 4,0%. Al finalizar, el Vicepresidente señor Manuel Marfán expresa su preocupación especial por el hecho de que las tasas se van a mantener bajas por un período anormalmente elevado en el resto del mundo y que, por su parte, las tasas estarían acelerando su normalización en Chile, lo que pone una nota de duda respecto de un eventual desalineamiento de precios relativos y constituye, en su opinión, una materia cuya evolución es sumamente relevante monitorear en el corto plazo.</t>
  </si>
  <si>
    <t>RPM-2015-03-19:6678:1</t>
  </si>
  <si>
    <t>Al no formularse otros comentarios, siendo las 13:40 horas, el Presidente señor Rodrigo Vergara suspende la presente Reunión y deja constancia que se reiniciará a las 16:00 horas para tratar lo referente a las opciones de política monetaria.</t>
  </si>
  <si>
    <t>RPM-2009-04-09:2455:2</t>
  </si>
  <si>
    <t>Al respecto, el señor Gerente de División Estudios señala que los stocks de cobre subieron muy fuertemente después de la crisis y que ahora han tendido más bien a caer, aunque están todavía en niveles importantes. Precisa que en el último mes, o desde hace un par de meses, los stocks están cayendo, lo que coincide con el momento en que el precio del cobre empezó a subir.</t>
  </si>
  <si>
    <t>RPM-2008-11-13:2151:1</t>
  </si>
  <si>
    <t>El Gerente de División Política Financiera señor Kevin Cowan agrega que el factoring constituye alrededor de un 1% de las colocaciones comerciales y no cree que ello pueda producir algún efecto importante. De todos modos, indica que se observan alzas y que las tasas de crédito de consumo han subido 400 puntos base, al igual que los préstamos comerciales. La diferencia que se observa es que las tasas de colocación de consumo que vienen en alza desde abril y mayo, tienen esta tendencia.</t>
  </si>
  <si>
    <t>RPM-2007-04-12:1200:1</t>
  </si>
  <si>
    <t>El Consejero señor Manuel Marfán señala que le parece muy importante la decisión de hoy. Señala que tiene la impresión que lo que se está presentado en esta ocasión, constituye una especie de escenario central que evoluciona y por eso tiene riesgos. En su opinión, le parece que en todo caso el riesgo es a la baja.</t>
  </si>
  <si>
    <t>RPM-2012-06-14:4898:1</t>
  </si>
  <si>
    <t>El Presidente señor Rodrigo Vergara agradece lo expresado por el Vicepresidente señor Manuel Marfán e inicia su intervención expresando su reconocimiento al staff por el excelente análisis expuesto precedentemente. Destaca que desde la última RPM, las tensiones financieras en Europa han continuado aumentando, a pesar del anuncio de un paquete de apoyo a la banca española de €100 billones. En este sentido, manifiesta que la indefinición con respecto a sus detalles se tradujo en que el nerviosismo de los mercados se incrementara en relación a la viabilidad de dicho plan. Hace notar que ello, a su vez, tuvo efecto en otros países de la Zona Euro, en particular en Italia, país que es de gran importancia por su tamaño y niveles de deuda. Indica que a lo anterior se suma que varias economías emergentes de importancia, como Brasil, India y China, están mostrando señales de desaceleración que de profundizarse y/o mantenerse, pueden significar una reducción del principal impulso que hoy tiene la economía mundial. Agrega que el precio de las materias primas ha caído y que varias economías han impulsado políticas monetarias más expansivas. Con respecto a Chile, consigna que el crecimiento sigue relativamente fuerte, aunque con señales de desaceleración, al igual que la demanda interna, y que ambas evolucionan de acuerdo a la tendencia. Acota que el desempleo sigue bajo, aunque no se aprecian en el margen tensiones adicionales a las ya conocidas en este mercado. En materia de inflación, señala que ha sido baja en los últimos meses, lo que la ha llevado en doce meses a cerca de 3% anual, antes de lo pronosticado en el IPoM de marzo último. En este sentido, destaca la baja en los alimentos y combustibles, y más aún, recalca que el que sigan bajando hace prever que la inflación en el corto plazo seguirá esa tendencia, más allá de que siguen existiendo riesgos a mediano plazo por la estrechez del mercado laboral y el cierre de brechas de capacidad. Añade que las mediciones subyacentes siguen levemente por debajo de la meta y que las expectativas a todos los plazos han vuelto a esta cifra. El Presidente señor Rodrigo Vergara expresa que todo lo anterior deja en evidencia que hay dos fuerzas opuestas operando sobre la economía chilena, por un lado, el escenario externo con efectos negativos y, por otra parte, una demanda interna y un mercado laboral con dinamismo que empujan la actividad doméstica. Resalta que en los últimos meses, lo primero, esto es el escenario externo, ha ido cobrando creciente relevancia. Por lo tanto, indica que la opción que plantea el staff es la adecuada. Sostiene que en las actuales circunstancias, mantener la TPM en su nivel actual es lo óptimo, mientras se sigan dilucidando los eventos externos y sus implicancias sobre la economía doméstica.</t>
  </si>
  <si>
    <t>RPM-2007-01-11:1033:1</t>
  </si>
  <si>
    <t>el Presidente señor Corbo ofrece la palabra al Gerente de Análisis Macroeconómico, don Igal Magendzo Weinberger, a fin de que presente la exposición sobre la parte nacional.</t>
  </si>
  <si>
    <t>RPM-2011-07-14:4205:1</t>
  </si>
  <si>
    <t>El Consejero señor Rodrigo Vergara comienza su intervención, agradeciendo al staff por la excelente presentación. Señala que las noticias en el frente externo han sido, en el margen, negativas, ya que se han agudizado los problemas fiscales en los países periféricos de Europa y se ha extendido la volatilidad financiera a países tan claves como Italia, todo lo cual conlleva una sensación de mayor incertidumbre. Hace presente que la indefinición fiscal en Estados Unidos también ha agregado a esta mayor volatilidad, así como los datos, muy especialmente de empleo, que dan cuenta de que dicha economía sigue débil. Por último, indica que el mundo emergente sigue en general con buenos registros, aunque con indicios de desaceleración. En cuanto a Chile, plantea que los indicadores de actividad han seguido de acuerdo con lo previsto y que se empiezan a observar señales de desaceleración, también de acuerdo con lo anticipado, que dicen relación con cifras de actividad, de consumo y también de empleo. Agrega que los salarios y el costo de la mano de obra se desaceleraron por segundo mes consecutivo y que hoy su incremento en doce meses es un punto porcentual menor que el de hace dos meses; que la inflación de junio fue inferior a lo proyectado y se siguen revisando a la baja las inflaciones esperadas a distintos plazos; que el tipo de cambio ha bajado y los precios de alimentos y combustibles han caído o, al menos, se han estabilizado; que la inflación, particularmente la subyacente, muestra registros acotados; y que el IPCX1 está por debajo de 1% en doce meses. El Consejero señor Rodrigo Vergara manifiesta que, en este escenario, de las dos opciones presentadas por la Gerencia de División Estudios, la de mantención se impone claramente. Argumenta que después de un período largo de alzas de tasas, en que las expectativas de inflación han bajado y se ven contenidas, y en que se observan los primeros signos de desaceleración, lo razonable es darse una pausa para aquilatar la situación y esperar que los efectos de la política monetaria más restrictiva y también del incierto panorama internacional, se manifiesten más plenamente. Añade que ello es aún más claro en un ambiente donde las tasas largas de los países desarrollados han caído y resurgen presiones a la apreciación sobre las monedas de países emergentes. Advierte, por cierto, que sigue presente el riesgo, tal como se planteó en el IPoM pasado, que la actividad y la demanda mantengan un ritmo más allá de lo sostenible y que, finalmente, ello se traduzca en mayor inflación. No obstante, estima que los acontecimientos recientes reducen la probabilidad de que este riesgo se materialice. El Consejero señor Rodrigo Vergara se inclina en esta oportunidad por mantener la TPM en su nivel actual. En su opinión, es la mejor opción, dada la trayectoria reciente de la TPM y los nuevos antecedentes relativos a la economía internacional y nacional, además que ello sigue siendo consistente con la estrategia preventiva seguida hasta ahora. Agrega que es evidente que se está ya en un rango donde las pausas serán más frecuentes y en que las decisiones serán más dependientes de la nueva información que se vaya recibiendo. Por último, indica que también es partidario de mantener el último párrafo del Comunicado. En ese sentido, señala que no le parece adecuado innovar en las actuales circunstancias, sobre todo — y tal como lo mencionó precedentemente—, porque hay riesgos que siguen presentes. Plantea que si a futuro se disipan dichos riesgos, cabría también innovar en esa materia.</t>
  </si>
  <si>
    <t>RPM-2006-12-14:994:1</t>
  </si>
  <si>
    <t>El Vicepresidente señor José De Gregorio comenta que US$ 67 será el precio promedio del petróleo para este año que es lo que se preveía.</t>
  </si>
  <si>
    <t>RPM-2014-04-17:6162:1</t>
  </si>
  <si>
    <t>El Consejero señor Joaquín Vial consulta por el registro de inflación que espera el mercado para el mes de abril.</t>
  </si>
  <si>
    <t>RPM-2006-04-13:653:2</t>
  </si>
  <si>
    <t>2006-04-13</t>
  </si>
  <si>
    <t>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 Sin embargo, indica el señor Vicepresidente que, deberíamos detenernos a examinar que ha pasado en el margen, y aquí es donde han habido novedades que han sido bien analizadas por la Gerencia de División Estudios, las que se pueden resumir en; significativa alza del precio del cobre; apreciación del peso desde la última reunión de política monetaria hasta hoy, de aproximadamente 3%; alza del precio del petróleo, aunque con movimientos probablemente compensatorios del precio de la gasolina; y un crecimiento del PIB levemente inferior al previsto anteriormente. Por su parte, indica que, los costos laborales unitarios siguen una senda consistente con la meta de inflación, pero hay que tener cuidado con la medición. Señala que si bien nuestra medición, corrigiendo por estacionalidad-horas y, usando el empleo asalariado, las tasas de crecimiento en 12 meses han subido sistemáticamente los últimos meses hasta llegar cerca de 3%, en las cifras más recientes, no está claro que ésa es la medida más adecuada. Además, agrega que como bien señala la Gerencia de División Estudios, en términos velocidad, ésta no está aumentando, aunque sí se encuentra en el límite de su consistencia con la meta de inflación. Sin embargo, señala el señor Vicepresidente, cambiar las cifras usadas para calcular el costo laboral unitario puede llevar a visiones distintas. Los indicadores se vuelven bastante volátiles. Agrega que, de hecho, si en vez de usar el empleo asalariado ajustado por estacionalidad se considera el empleo total, se mantiene el resto de los datos. El costo laboral unitario habría caído en torno a un 1,4% anual en noviembre y diciembre del año pasado, en vez de subir 1,7%. Habría subido un 0,2% en enero, en vez de un 2,5%; y, un 2,3% en febrero en vez de un 3,7%. Se ve claramente un incremento en los costos laborales unitarios, pero aún en rangos moderados. Hace presente el señor Vicepresidente, que este ejercicio sólo intenta mostrar que si bien los costos laborales crecen, es probable que no tanto como lo que indicarían nuestros indicadores regulares. Si bien esto no cambia la visión central respecto de las presiones de costo, además que en el pasado ya hubo problemas con la interpretación de los datos, cuando se usa el empleo total, no se puede descartar fácilmente que ellas sean, aunque igualmente crecientes, algo menores. Si a esto se agrega el efecto de la evolución del tipo de cambio, es de esperar que en algo se estén reduciendo las presiones inflacionarias respecto a nuestro escenario central. En consecuencia, señala que no le parece que estemos ante una decisión simple, como tal vez pensábamos un mes atrás. La evidencia más reciente del tipo de cambio y actividad así como la incertidumbre respecto a la velocidad de aumento de los costos laborales unitarios, no son suficientes para pensar que hay un cambio de tendencia o que la estrategia de política monetaria debiera cambiar. Le parece que habría que estar particularmente vigilantes de las señales recientes, las que de persistir irán configurando un escenario de mayores pausas en el ritmo de normalización de la política monetaria. Con todo, y con una cuota mayor de dudas que otras veces, señala el señor Vicepresidente que se inclina por un alza de 25 puntos base en la tasa de política monetaria y, en tal virtud, vota en ese sentido.</t>
  </si>
  <si>
    <t>RPM-2013-07-11:5694:1</t>
  </si>
  <si>
    <t>El Consejero señor Enrique Marshall inicia su intervención agradeciendo al staff por el apoyo proporcionado para esta Reunión de Política Monetaria. Indica que se llega a esta Reunión pocos días después de haber divulgado el último IPoM y que las noticias acumuladas desde entonces no son numerosas y están, en general, en línea con el escenario base contenido en dicho Informe. Expresa que en el frente externo, las condiciones financieras siguen dando cuenta de un deterioro que se relaciona en parte, con la incertidumbre que genera en los mercados el inicio del retiro de los estímulos monetarios aplicados en Estados Unidos de América. En materia de crecimiento, se reafirman las mejores perspectivas para Estados Unidos de América; Europa no presenta cambios relevantes; y las economías emergentes continúan en un tren de desaceleración. Además, los precios de las materias primas han vuelto a bajar y el precio del cobre no ha sido la excepción. Por su parte, las monedas de las economías emergentes se mantienen en niveles depreciados. Con todo, estima que los cambios observados en la economía global deben ser interpretados como avances, por cierto graduales y no exentos de riesgos, hacia una normalización del crecimiento y de las condiciones financieras. Agrega que este movimiento no obsta para que las condiciones se tornen más adversas en el corto plazo para las economías emergentes, como efectivamente ha ocurrido. En lo atinente al frente interno, indica que las señales de desaceleración o normalización del crecimiento se han visto reafirmadas con el último IMACEC. Hace notar que por el lado de la demanda, las señales de moderación también se extienden, si bien las cifras de consumo siguen mostrando un dinamismo sustentado fundamentalmente en el buen desempeño del mercado laboral. Agrega que las condiciones financieras internas permanecen relativamente estables, y que el crédito evoluciona con moderación y continúa mostrando desaceleración en varios de sus componentes. En todo caso, es claro que el crédito no está ejerciendo un estímulo especial sobre el consumo. Asimismo, consigna que el último registro de inflación es coherente con lo contemplado en el escenario base y que, con ello, la inflación se muestra en un proceso de normalización, en línea con expectativas de mercado en torno al 3% en el horizonte de política. En lo concerniente a la TPM, plantea que las expectativas coinciden con las señales entregadas por el IPoM y anticipan un recorte acotado en el curso del segundo semestre del presente año. El Consejero señor Enrique Marshall señala que al igual que en las últimas Reuniones, las opciones que surgen con claridad son mantener o bajar la TPM en 25 puntos base, coincidiendo en tal sentido con la minuta de la Gerencia de División Estudios. Resalta que la novedad en este caso está en que ambas opciones aparecen bastante equilibradas en cuanto a su sustento y que por ello, la decisión resulta más compleja que la enfrentada en las últimas Reuniones. Por un lado, los antecedentes para apoyar un recorte han adquirido mayor fuerza, atendido que los riesgos externos, particularmente los relacionados con China, se han tornado más relevantes, en especial para nuestra economía. Enseguida, el riesgo de un excesivo dinamismo del gasto o de una reversión de la desaceleración observada se ha ido reduciendo y, unido a ello, el riesgo de actuar con tardanza ha comenzado a surgir y a adquirir relevancia. A su juicio, todo ello apunta a recomendar que se proceda con prontitud. Por otro lado, los argumentos para esperar siguen siendo bastante sólidos. En este sentido, la evolución del consumo y la estrechez del mercado laboral recomiendan proceder con prudencia. Enseguida, el mercado ha incorporado expectativas de ajuste en la política monetaria y, como resultado, los efectos que traería consigo ya han comenzado a operar por lo menos en parte, lo que le resta urgencia o dramatismo a la decisión que el Consejo debe adoptar en esta oportunidad. Menciona que un elemento adicional lo constituye el hecho que las expectativas para esta Reunión apuntan muy mayoritariamente a que se mantendrá la TPM, por lo que una acción de política distinta tendría riesgos que no parece prudente asumir.</t>
  </si>
  <si>
    <t>RPM-2012-01-12:4547:1</t>
  </si>
  <si>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</si>
  <si>
    <t>RPM-2009-07-09:2650:1</t>
  </si>
  <si>
    <t>El Consejero señor Enrique Marshall comienza su intervención, agradeciendo, como de costumbre, al staff por el apoyo brindado. El señor Enrique Marshall, en primer término, se refiere a los signos mixtos que han tenido las noticias del último mes. Indica, que el escenario externo, no obstante su debilidad y sus altos riesgos, ha seguido entregando señales positivas, ya que los mercados financieros continúan funcionando con mayor normalidad; las expectativas de los agentes económicos muestran mejoras; las cifras de producción industrial son bastante alentadoras; y, se reafirman las perspectivas de crecimiento para el próximo año. Sin embargo, señala que se ha moderado, el entusiasmo que se generó en meses recién pasados y que ello ha tenido efectos en los mercados accionarios y en los precios de las materias primas. En el frente interno, plantea que la economía se ha mostrado bastante más débil de lo previsto con antelación y que el sistema financiero, aun cuando sigue exhibiendo fortalezas, mantiene una percepción de riesgo alto y generalizado. Por ello, afirma que la oferta de crédito se mantiene selectiva o restrictiva, mientras que la demanda se ve bastante contenida. El Consejero señor Enrique Marshall hace presente que el traspaso de la rebaja de la TPM se ha producido en medida importante, pero que las tasas que se ofrecen a los clientes continúan siendo altas y, por tanto, no están ejerciendo todo el estímulo requerido en estas circunstancias. Al respecto, agrega que las tasas del mercado monetario han bajado, pero siguen mostrando diferencias de nivel respecto de la TPM superiores a las habituales, y que las tasas largas han experimentado ajustes más bien acotados. En cuanto a las cifras de actividad del último mes, el Consejero señor Enrique Marshall menciona que estas estuvieron por debajo de lo previsto, con lo cual se ha reafirmado la visión de un segundo trimestre bastante débil y de un cuadro con brechas más amplias que las proyectadas con antelación, lo que implica algún grado de alejamiento respecto del escenario descrito en el último IPoM. Prosigue, señalando que las perspectivas de una recuperación en el segundo semestre siguen suficientemente sustentadas y que las políticas fiscal y monetaria están haciendo su trabajo. Añade, que aun cuando las expectativas de empresas y hogares han tendido a mejorar y que ello debería ejercer un impacto sobre la demanda, han aumentado los riesgos de una trayectoria por debajo de lo anticipado. El tipo de cambio, expresa, si bien ha tenido fluctuaciones en lo más reciente, parece afectado por fuerzas más bien apreciativas. Indica, que ello significa que no está contribuyendo al ajuste de la economía, como lo hizo en circunstancias similares en el pasado, y que su evolución ha tendido a aumentar el riesgo de que la inflación permanezca en niveles muy bajos. En relación con el mercado laboral, el Consejero señor Enrique Marshall plantea que este está reflejando la evolución de la actividad real con los rezagos habituales y que consistente con ello, las remuneraciones muestran tasas de variación acotadas y decrecientes. Sostiene, que sin embargo el ajuste de las remuneraciones, propio de esta fase del ciclo, se está materializando con lentitud por el bajo nivel de la inflación y que ello se tornará más complejo si se llega a enfrentar registros anuales negativos en el segundo semestre. Advierte, que el aumento del desempleo conlleva riesgos para el escenario macro, que deben ser seguidos con atención, como es el caso de la recuperación del consumo que se encuentre por debajo de lo esperado y el impacto sobre la cartera de los bancos y sus políticas de otorgamiento de crédito, especialmente en el segmento de los hogares. El Consejero señor Enrique Marshall menciona que la inflación anual ha seguido cayendo, situándose, tal como se había previsto, en el rango de tolerancia de la meta solo por un mes, lo que indica que permanecerá en niveles bastante bajos en los próximos meses. Sobre la trayectoria de la inflación, hace presente que más allá del corto plazo existe bastante incertidumbre y visiones un tanto distintas, y que, con todo, ha aumentado el riesgo de que la inflación se quede bajo ese rango durante un tiempo prolongado. Enfatiza, que este es, en su opinión, uno de los principales riesgos. Prosiguiendo con su exposición, señala que la TPM se ubica ya en un nivel próximo a su límite inferior y que, sin embargo, el cuadro macro descrito, sobre todo por los riesgos asociados, requiere que la política monetaria despliegue todos los esfuerzos posibles. En este contexto, en su opinión, una acción recomendable es llevar la TPM al límite inferior compatible con el buen manejo de la política monetaria y el normal funcionamiento de los mercados de corto plazo. Agrega, que si bien no es posible precisar la exacta ubicación de dicho límite, este parece estar más cerca de 0,5% que de 0,75% anual, lo que abre la posibilidad de reducir la TPM en 25 puntos base, en línea con lo esperado por el mercado. Para imprimirle mayor fuerza, estima que esta decisión debería ir acompañada de un mensaje en el sentido que la TPM ha llegado a su nivel más bajo posible y que permanecerá allí por un tiempo prolongado. El Consejero señor Enrique Marshall expresa coincidir con la Minuta de Opciones, en el sentido de que se deberían considerar acciones complementarias que refuercen los efectos monetarios perseguidos. En ese sentido, manifiesta que el abanico de opciones parece bastante amplio y que, en principio, no descartaría ninguna de ellas, pero que, sin embargo, dadas las presentes circunstancias, su preferencia es por adoptar acciones orientadas a afectar las tasas de interés libres de riesgo en el tramo más corto de la curva. En esa perspectiva, le parece muy adecuada la propuesta de abrir una facilidad de financiamiento a plazo para los bancos, mediante la modalidad de repos, que contribuya a fijar un nivel de tasa similar o próxima a la TPM para todo el período comprendido. Asimismo, le parece razonable un plazo de hasta 180 días, pero no descartaría extenderlo si fuese necesario. Agrega, que si se asegura la vigencia de esta facilidad por un cierto período, ello por sí solo extiende sus efectos en el tiempo, además de considerar que una acción de este tipo generaría certidumbre sobre la trayectoria de la TPM y contribuiría a disipar los riesgos de liquidez y financiamiento que pueden estar afectando a las tasas de interés del mercado monetario y, en particular, a las tasas de captación de los bancos. El Consejero señor Enrique Marshall hace presente que como esta facilidad operaría mediante repos, resulta importante prestar debida atención a la lista de instrumentos que se definan como elegibles, teniendo en cuenta consideraciones tanto de calidad o riesgo como de disponibilidad por parte de los bancos. Reconoce que con ello la política monetaria entra en un terreno complejo, respecto del cual el conocimiento y la experiencia no son abundantes, pero que el cuadro macro actual justifica plenamente asumir los desafíos y riesgos que todo esto conlleva. En suma, el Consejero señor Enrique Marshall vota por bajar la TPM en 25 puntos base, para dejarla en 0,50% anual, y junto con ello manifiesta su aprobación a la idea de comunicar la permanencia de la TPM en dicho nivel por tiempo prolongado y a la propuesta de una facilidad de liquidez a plazo en los términos expresados y con los ajustes normativos propuestos por la Gerencia de División de Operaciones Financieras.</t>
  </si>
  <si>
    <t>RPM-2007-07-12:1321:1</t>
  </si>
  <si>
    <t>El Consejero señor Manuel Marfán manifiesta que si analizan los gráficos, el efecto fly to quality sobre Chile son cinco puntos base respecto de la Reunión de Política Monetaria anterior. Señala que da la sensación que es más, porque hay dos escalas, pero si se observa entre la Reunión de Política Monetaria anterior y ésta, son cinco puntos base, o sea, algo bastante menor de lo que se apreciaba. A continuación.</t>
  </si>
  <si>
    <t>RPM-2010-09-16:3388:1</t>
  </si>
  <si>
    <t>El Consejero señor Sebastián Claro pregunta por el porcentaje del sector construcción que corresponde a vivienda,</t>
  </si>
  <si>
    <t>RPM-2015-05-14:6780:2</t>
  </si>
  <si>
    <t>El Consejero Sebastián Claro enfatiza sobre la relevancia de comprender las causas de la evolución reciente de los salarios, razón por la que plantea la conveniencia de seguir profundizando en la discusión. Agrega que del análisis presentado se desprende que en el último año y medio ha habido más bien un fortalecimiento del mercado laboral y que el aumento de la tasa de crecimiento de los salarios de 6,5 a 7,5% se explica principalmente por la indexación. Por último, considera relevante identificar el benchmark sobre el cual se debiera comparar la tasa de crecimiento antedicha.</t>
  </si>
  <si>
    <t>RPM-2011-06-14:4072:1</t>
  </si>
  <si>
    <t>El Consejero señor Sebastián Claro hace presente que le sorprende que la proyección de precios de alimentos supere en un 8 o 10% a la contenida en el IPoM de marzo, en circunstancias que su percepción es que dichos precios han registrado ajustes a la baja en los últimos meses.</t>
  </si>
  <si>
    <t>RPM-2007-02-08:1096:1</t>
  </si>
  <si>
    <t>El Consejero señor Enrique Marshall, agradece al staff el material preparado para esta Reunión de Política Monetaria. Señala el señor Consejero que el escenario externo para nuestra economía se mantiene favorable e incluso se fortalece en el margen. Se refuerza la perspectiva de una desaceleración gradual y suave en los Estados Unidos de América. En otras regiones del mundo se reafirma un panorama bastante positivo. Con ello, las proyecciones de crecimiento para este año se modifican solo marginalmente. Por su parte, la preocupación por la inflación se ve atenuada. Manifiesta el señor Consejero que los mercados financieros han mostrado bastante estabilidad. Las condiciones para las economías emergentes se mantienen favorables. En Estados Unidos de América, las expectativas de recortes en la tasa de política monetaria se han ajustado y en estos momentos se espera una reducción más bien hacia fines de año. En Europa, se anticipan nuevos ajustes al alza en el curso del año. Manifiesta el Consejero señor Enrique Marshall que el precio del cobre se ha mostrado volátil marcando un leve descenso en las últimas jornadas. El precio del petróleo, en cambio, ha subido en las últimas semanas revirtiendo en parte la caída previa. En todo caso, se mantiene un grado importante de incertidumbre sobre su trayectoria futura. Sin embargo, señala el señor Consejero, que en el frente interno, los agregados monetarios y crediticios siguen mostrando tasas de expansión altas. Las tasas de interés de los títulos de BC reaccionaron con bajas bastante generalizadas después de la última Reunión de Política Monetaria, pero parte de ese movimiento se deshizo en las semanas siguientes. En la actualidad, las tasas para instrumentos nominales de mediano y largo plazo se ubican por debajo de los niveles observados hace un mes, en tanto las tasas para instrumentos en UF se sitúan en niveles similares. Las tasas cobradas por los créditos bancarios no han experimentado cambios significativos. El peso se ha depreciado levemente. Agrega el Consejero señor Marshall, que las noticias en materia de demanda no muestran cambios apreciables respecto de lo previsto con anterioridad. Se confirma una expansión bastante vigorosa en el cuarto trimestre de 2006 y se corrige marginalmente la proyección para el primer trimestre de este año. Agrega el señor Consejero, que en materia de actividad, las estimaciones y proyecciones tampoco sufren modificaciones importantes. Las cifras sobre el mercado laboral siguen mostrando un crecimiento importante del empleo total y una tasa de desocupación que se aproxima a niveles que debemos considerar como relativamente bajos. La reafirmación de estas tendencias, que se desprenden de todas las fuentes de información disponibles, sugiere que las holguras se podrían cerrar más rápidamente que lo previsto con anterioridad. Agrega el señor Consejero que no obstante ello, los costos laborales crecen en forma acotada. En materia de inflación, el Consejero el señor Marshall señala que las cifras de enero estuvieron por sobre lo esperado, especialmente en lo referido a inflación subyacente. Por su parte, todos los indicadores de tendencia inflacionaria mostraron un incremento. Manifiesta el señor Consejero que después de la última Reunión de Política Monetaria, las expectativas de inflación del mercado se ajustaron rápidamente. En todo caso, las expectativas para los plazos más largos han permanecido en todo este período bien ancladas en torno del 3%. En suma, los nuevos antecedentes confirman en líneas generales el escenario central de nuestro último IPoM, pero confirman al mismo tiempo que los riesgos son relativamente altos y que podrían haber aumentado, especialmente a la luz de las cifras de inflación subyacente y del mercado laboral que hemos conocido recientemente. Por tanto, manifiesta el Consejero señor Marshall que en este contexto, la única opción razonable, en su opinión es mantener la tasa en su actual nivel. Manifiesta señor Marshall que descarta la opción de un alza, tampoco considera la opción de un nuevo recorte porque presenta en estos momentos riesgos que le parecen altos. Dado el actual nivel de la tasa de interés, requeriría contar con mayor certidumbre sobre la trayectoria efectiva de la inflación que la disponible en estos momentos. Finalmente, señala que mientras tanto y, probablemente, por más de una reunión, lo prudente es esperar la acumulación de nuevos antecedentes que permitan contar con un diagnóstico más certero. En todo caso, en su opinión, la orientación de la política monetaria debería continuar con el sello neutral que traía. Por todo ello, su voto es por mantener la tasa de política monetaria en 5,0%.</t>
  </si>
  <si>
    <t>RPM-2012-10-18:5122:1</t>
  </si>
  <si>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t>
  </si>
  <si>
    <t>RPM-2007-11-13:1556:3</t>
  </si>
  <si>
    <t>Comenta el Gerente señor Lehmann que el citado anexo es un documento elaborado recientemente por el Deutsche Bank, que resume el comportamiento de la inflación en un conjunto de economías emergentes. Indica que muestra la inflación headline y la inflación de alimentos en cada uno de esos países. Quiere destacar que en el caso de China, se observa claramente un aumento de la inflación, mostrando para el mes de octubre un 6,5% y la inflación de alimentos de 18%, por lo que sería preciso revisar marginalmente hacia el alza la información sobre inflación en ese país. Agrega que también se observan aumentos de inflación en países de América Latina como Brasil y Perú, como asimismo en algunas economías de Europa emergente como la República Checa y Polonia. Señala que este documento da una mirada bastante completa y general de lo que ocurre con la inflación en distintas economías y lo que busca es mostrar que el aumento de inflación está influido considerablemente por un componente importante como es la inflación de los alimentos.</t>
  </si>
  <si>
    <t>RPM-2012-05-17:4814:1</t>
  </si>
  <si>
    <t>2012-05-17</t>
  </si>
  <si>
    <t>El señor Sergio Lehmann continúa con su presentación destacando que los precios de los commodities han registrado una caída generalizada, en especial la gasolina y el cobre, cuyos precios han disminuido alrededor de 11% y 5%, respectivamente, desde la última Reunión. En cuanto a los alimentos, señala que el registro al cierre de abril pasado da cuenta de caídas en el precio del azúcar, cereales y lácteos, en tanto que los futuros reflejan una disminución más significativa en los próximos meses, superior incluso que la anticipada el mes pasado, que se revierte a mediados del año y tiende a equilibrarse en torno a 0% hacia el mes de agosto próximo. Al concluir su presentación, el señor Sergio Lehmann hace presente que las trayectorias futuras del petróleo Brent y WTI, de la gasolina y del cobre también son inferiores a las observadas un mes atrás.</t>
  </si>
  <si>
    <t>Gold ciego — cómo etiquetar (306 intervenciones)</t>
  </si>
  <si>
    <t>1. Trabaja SOLO en la hoja 'etiquetar'. No edites nada fuera de las 5 columnas amarillas.</t>
  </si>
  <si>
    <t>2. Por cada fila rellena:</t>
  </si>
  <si>
    <t xml:space="preserve">   • etiqueta: hawkish / dovish / neutral (desplegable).</t>
  </si>
  <si>
    <t xml:space="preserve">   • confianza: alta o media (desplegable).</t>
  </si>
  <si>
    <t xml:space="preserve">   • es_relevante: 1 normal; 0 solo si es pura logística (apertura/cierre, ofrecer la palabra, agradecimientos, fijar fecha).</t>
  </si>
  <si>
    <t xml:space="preserve">   • nota: breve; OBLIGATORIA si marcaste 0.</t>
  </si>
  <si>
    <t xml:space="preserve">   • frase_justificante: copiar-pegar verbatim del texto (máx. 300 caracteres). Recomendada siempre; OBLIGATORIA si hawkish/dovish.</t>
  </si>
  <si>
    <t>3. Si es_relevante=0, deja etiqueta=neutral y explica en nota.</t>
  </si>
  <si>
    <t>4. Cada intervención se evalúa autónoma (sin usar recuerdos de ese actor) y SIN mirar las etiquetas de la IA: el ejercicio es ciego.</t>
  </si>
  <si>
    <t>5. Ritmo sugerido: lotes de 30–40 por sesión. Puedes guardar a medias: el validador acepta filas pendientes.</t>
  </si>
  <si>
    <t>6. Al terminar (o para revisión parcial), devuelve ESTE archivo .xlsx: el equipo lo reintegra al formato canónico con scripts/fusionar_gold_llenado.py.</t>
  </si>
  <si>
    <t>Criterio resumido (detalle en docs/codebook_v2.md):</t>
  </si>
  <si>
    <t>• hawkish: favorece/justifica política MÁS restrictiva de lo que está sobre la mesa (subir TPM, apurar la normalización, mantener postura restrictiva cuando el menú apunta a relajar). El ancla es RELATIVA al menú del día.</t>
  </si>
  <si>
    <t>• dovish: lo simétrico hacia lo expansivo (bajar, pausar un ciclo de alzas, mantener en el mínimo).</t>
  </si>
  <si>
    <t>• neutral: describe sin tomar posición de dirección ('la inflación subió 0,6%' + nada más), presenta opciones SIN elegir, pregunta al staff, o reporta expectativas de terceros.</t>
  </si>
  <si>
    <t>• Los votos explícitos mandan: 'voto por subir 25 pb' = hawkish.</t>
  </si>
  <si>
    <t>hawkish</t>
  </si>
  <si>
    <t>media</t>
  </si>
  <si>
    <t>El consejero recomienda mantener la TPM. Como el menú del día incluye bajar a 4%, abogar por mantener es la posición relativamente más restrictiva de las opciones disponibles. Sesgo a la baja y disposición a apoyar baja solo si hay mayoría, lo que confirma que su primera preferencia es la mantención.</t>
  </si>
  <si>
    <t>A título personal, señala que en la coyuntura actual y dado el panorama de mayor sensibilidad de los mercados internacionales a los riesgos en mercados emergentes, tiende a ponderar más el segundo de los factores mencionados, por lo que su inclinación sería por la mantención de la tasa en esta ocasión, manteniendo un sesgo a ia baja</t>
  </si>
  <si>
    <t>neutral</t>
  </si>
  <si>
    <t>alta</t>
  </si>
  <si>
    <t>Intervención puramente técnica/logística sobre curvas swap y compensación inflacionaria spot. No contiene recomendación de política ni toma de posición direccional.</t>
  </si>
  <si>
    <t>la swap sube, pero la swap en UF aumenta aún más y, por lo tanto, la compensación spot en un año cae en el margen</t>
  </si>
  <si>
    <t>Descripción extensa de la situación internacional (empleo, inflación, CDS, paridades, tasas). Reporta hechos y expectativas de terceros sin argumentar dirección ni tomar partido por una opción de política para la TPM. No hay voto ni recomendación.</t>
  </si>
  <si>
    <t>las expectativas de mercado para la TPM... se han ajustado nuevamente a la baja, en línea con señales de parte de las autoridades que refuerzan que el período de bajas tasas sería prolongado</t>
  </si>
  <si>
    <t>Comentario descriptivo sobre un ranking de The Economist. No aborda opciones de política monetaria ni argumenta dirección para la TPM.</t>
  </si>
  <si>
    <t>Argentina es, en este momento, la economía más sobrecalentada del mundo</t>
  </si>
  <si>
    <t>Explicación técnica sobre los PDBC y el premio exigido por papeles nominales. No hay recomendación ni argumento direccional de política.</t>
  </si>
  <si>
    <t>la diferencia entre el PDBC 90 y la tasa de política monetaria no es solamente el reflejo de expectativa de alza de tasa, sino que también en parte corresponde a un premio exigido por los demandantes de papeles nominales</t>
  </si>
  <si>
    <t>Discusión técnica sobre persistencia inflacionaria y shocks. No toma posición sobre la dirección de la TPM ni argumenta a favor de una opción de política.</t>
  </si>
  <si>
    <t>no es que la persistencia haya cambiado o desaparecido, sino que se produjo un shock que provocó un descenso de la inflación</t>
  </si>
  <si>
    <t>Comentario sobre la regla fiscal y el rol de la política monetaria. Es un análisis institucional/político, sin recomendación de dirección para la TPM.</t>
  </si>
  <si>
    <t>cuando el Gobierno impulsa la regla fiscal, lo que está implícitamente pensando es que cuando esa regla tiene un componente anticíclico éste es tenue y que, por lo tanto, la política monetaria debería jugar un rol anticíclico más fuerte</t>
  </si>
  <si>
    <t>Recomendación explícita de seguir subiendo la TPM. Además explicita que el sesgo de comunicación debe ser al alza. Dirección inequívoca.</t>
  </si>
  <si>
    <t>no hay razones para desviarse de la trayectoria de política monetaria la que en el último tiempo aparece como la más adecuada, esto es, seguir subiendo la Tasa de Política Monetaria... la respuesta de política monetaria es inambigua y su dirección hoy es al alza de tasas</t>
  </si>
  <si>
    <t>Pregunta metodológica al staff sobre cómo medir efectos de segunda vuelta. No elige opción ni argumenta dirección.</t>
  </si>
  <si>
    <t>Consulta si sería posible construir un indicador de lo que estamos proyectando para tener un benchmark y poder decir si los efectos de segunda vuelta están siendo mayores, inferiores o iguales a lo que anticipábamos</t>
  </si>
  <si>
    <t>Vota por mantener la tasa en 5,25%. Dado que el escenario del IPoM contemplaba algún ajuste adicional al alza, y que él mismo señala que no se pueden descartar alzas futuras, su voto por mantener se ubica en la posición relativamente más restrictiva disponible (mantener vs. bajar no está explícito, pero el menú relevante incluye mantener vs. subir). La frase verbatim del voto es obligatoria.</t>
  </si>
  <si>
    <t>el Consejero señor Sebastián Claro manifiesta que vota en esta oportunidad por mantener la tasa en 5,25%</t>
  </si>
  <si>
    <r>
      <t>El Consejero señor Joaquín Vial inicia su intervención agradeciendo el análisis completo y actualizado de los personeros de la Gerencia de División Estudios, que en esta ocasión ha debido adaptarse a hechos ocurridos esta semana para la presentación del día de En lo atinente a la situación internacional, menciona que este mes se ha observado una acentuación de los riesgos sobre los países emergentes, y que la crisis de Ucrania ha agregado una dimensión inesperada, en una región especialmente sensible por sus implicancias geopolíticas y su eventual impacto en mercados de energía y alimentos. Agrega que el mes pasado ya se comentaba que los riesgos sobre el sistema financiero de China iban en aumento, como los eventos recientes parecen confirmarlo, con consecuencias muy importantes para los precios de algunos productos mineros, y del cobre y el hierro en particular. Por otra parte, señala que los países de América Latina están confrontando nuevos desafíos, especialmente para su política monetaria, en un ambiente en que las monedas tienden a depreciarse, la inflación a aumentar y en que los déficits en cuenta corriente son relativamente elevados. Consigna que Chile ha experimentado una fuerte depreciación y que el déficit en cuenta corriente se ha estabilizado en niveles inferiores a 4% del PIB. Hace notar que ello no ha tenido repercusiones negativas ni en las primas de riesgo ni en las tasas de interés de largo plazo, pero parece ser más bien la excepción que la regla, al menos entre las economías emergentes. En lo referente al plano local, indica que hemos tenido una sorpresa negativa en actividad, que se concentra principalmente en sectores de recursos naturales y que puede ser transitoria; y, por otra parte, una inflación mayor que la esperada, posiblemente muy influenciada por la depreciación reciente del peso. Añade que la inversión sigue dando señales de debilidad mientras el consumo se desacelera en algún grado, pero aún crece a tasas superiores al crecimiento de tendencia de la economía apoyado en el aumento de los ingresos del trabajo y la baja en el costo del crédito. En este contexto, estima que las opciones planteadas por la Gerencia de División Estudios son las adecuadas y que ambas presentan riesgos. A su juicio, mantener la tasa para acumular nueva evidencia tiene el riesgo de llegar demasiado tarde para prevenir una desaceleración más allá de lo deseado; y bajarla puede inducir nuevas depreciaciones que lleven a las expectativas de inflación más allá de la banda de tolerancia en el horizonte relevante de política monetaria. A título personal, señala que en la coyuntura actual y dado el panorama de mayor sensibilidad de los mercados internacionales a los riesgos en mercados emergentes, tiende a ponderar más el segundo de los factores mencionados, por lo que su inclinación sería por la mantención de la tasa en esta ocasión, manteniendo un sesgo a ia baja. Sin embargo, y tomando en cuenta que es una decisión muy ajustada, manifiesta que en el evento que una mayoría de Consejeros esté de acuerdo con la recomendación del staff,</t>
    </r>
    <r>
      <rPr>
        <b/>
        <sz val="11"/>
        <color theme="1"/>
        <rFont val="Calibri"/>
        <family val="2"/>
        <scheme val="minor"/>
      </rPr>
      <t xml:space="preserve"> está dispuesto a apoyar una baja en la tasa de política monetaria a 4%</t>
    </r>
    <r>
      <rPr>
        <sz val="11"/>
        <color theme="1"/>
        <rFont val="Calibri"/>
        <family val="2"/>
        <scheme val="minor"/>
      </rPr>
      <t>, en la medida que el Comunicado dé una señal clara de reducción del sesgo a la baja.</t>
    </r>
  </si>
  <si>
    <t>Descripción de la dinámica trimestral del IMACEC y de la demanda interna. No argumenta dirección de política monetaria ni toma partido por opciones.</t>
  </si>
  <si>
    <t>Hay un rebote el segundo trimestre de este año, en parte justamente porque el tema de confianza se empieza a resolver, lo que se ve en la demanda interna, donde el panorama para el segundo trimestre claramente es de recuperación</t>
  </si>
  <si>
    <t>Intervención puramente logística/procedimental: da paso a la votación y ofrece la palabra.</t>
  </si>
  <si>
    <t>el Presidente señor Rodrigo Vergara da paso a la votación y, en primer lugar, ofrece la palabra al Consejero señor Joaquín Vial</t>
  </si>
  <si>
    <t>Reporta el contenido del WEO del FMI y sus implicancias para Chile (menor crecimiento, presiones inflacionarias). Aunque hacia el final recomienda mantener la TPM sin sesgo, presenta ambas direcciones como riesgos contrapuestos sin inclinarse por una. El menú relevante incluiría subir o mantener; recomendar mantener sin sesgo en un contexto de presiones inflacionarias podría leerse como dovish relativo, pero él mismo abre explícitamente ambas puertas (expansiva o contractiva), lo que lo mantiene neutral.</t>
  </si>
  <si>
    <t>reitera literalmente su recomendación presentada al Consejo hace un mes, en el sentido de mantener la Tasa de Política Monetaria, sin imponer sesgo alguno... permite abrir la puerta a decisiones futuras de política monetaria más expansiva... o, alternativamente, adoptar una política más contractiva</t>
  </si>
  <si>
    <t>Discusión técnica sobre las causas del alza de tasas largas en EE.UU. No aborda opciones de política monetaria de la TPM ni argumenta dirección.</t>
  </si>
  <si>
    <t>hay una serie de elementos que explicarían este aumento de tasas largas en dicho país, y no solo el anuncio del fin de las compras de los MBS</t>
  </si>
  <si>
    <t>Explicación técnica sobre diferenciales de tasas y tipo de cambio. No toma posición sobre dirección de la TPM.</t>
  </si>
  <si>
    <t>en Chile las tasas han caído, pero han caído mucho más las tasas a un plazo de 10 años afuera, por lo tanto el diferencial de tasas ha apoyado una apreciación del tipo de cambio</t>
  </si>
  <si>
    <t>Descripción de cifras de exportaciones, generación eléctrica y producción minera. No argumenta dirección de política.</t>
  </si>
  <si>
    <t>el menor nivel de producción minera se explica por las mantenciones inesperadas de algunos yacimientos de la mediana y pequeña y también por menores leyes</t>
  </si>
  <si>
    <t>Comentario técnico-metodológico sobre la muestra híbrida y el error estándar. No aborda dirección de política monetaria.</t>
  </si>
  <si>
    <t>no existe la muestra híbrida en el pasado, por lo tanto hay un error estándar, ahora creciente, lo que pone en evidencia que gran parte del dinamismo y el empleo que se está midiendo es una ilusión óptica</t>
  </si>
  <si>
    <t>Descripción de IMACEC, colocaciones, tasas, tipo de cambio y salarios. No argumenta dirección de política ni toma partido.</t>
  </si>
  <si>
    <t>Las tasas de interés de las colocaciones comerciales e hipotecarias son menores que las observadas un semestre atrás, en línea con la rebaja de la TPM</t>
  </si>
  <si>
    <t>Intervención puramente logística: fija fecha de la sesión de política monetaria.</t>
  </si>
  <si>
    <t>El Presidente fija la sesión de política monetaria del mes de abril de 2006, para el día 13 de ese mes</t>
  </si>
  <si>
    <t>Descripción de indicadores de riesgo, tasas de interés, bolsa y tipo de cambio. No argumenta dirección de política ni toma partido.</t>
  </si>
  <si>
    <t>al comparar lo que ha acontecido en el ámbito internacional y en el local, el indicador local de riesgo muestra aumentos más acotados hasta ahora</t>
  </si>
  <si>
    <t>Comentario sobre el efecto de la campaña electoral y la incertidumbre regulatoria en la inversión. No aborda opciones de política monetaria ni argumenta dirección de TPM.</t>
  </si>
  <si>
    <t>la inversión podría verse afectada durante el presente año atendido el proceso que se trata de un año de campaña electoral por el próximo cambio de gobierno y la incertidumbre ante posibles modificaciones en cuanto a la regulación de los temas ambientales y energéticos</t>
  </si>
  <si>
    <t>Comentario técnico sobre la relación entre probabilidad de rescate y riesgo. No aborda dirección de política monetaria.</t>
  </si>
  <si>
    <t>la probabilidad de rescate reduce el riesgo... la disminución de tasas no obedeció a un aumento del apetito por riesgo, sino porque hubo menor riesgo</t>
  </si>
  <si>
    <t>Reporta expectativas de terceros (bancos de inversión, analistas) sobre escenario deflacionario y percepción de riesgo bancario. No toma posición propia.</t>
  </si>
  <si>
    <t>los bancos de inversión y los analistas están previendo un escenario deflacionario durante todo el año</t>
  </si>
  <si>
    <t>Intervención puramente logística: agradece, suspende y fija reanudación de la sesión.</t>
  </si>
  <si>
    <t>El Presidente señor José De Gregorio agradece las distintas intervenciones y, siendo las 12:50 horas, suspende la sesión e informa que se reanudará a las 16:00 horas</t>
  </si>
  <si>
    <t>Discusión técnica sobre actividad, persistencia, producto potencial y expectativas de inflación. Plantea preguntas y temas de discusión sin tomar partido por una opción de política.</t>
  </si>
  <si>
    <t>le gustaría plantear como tema de discusión si lo importante para efectos de un Banco Central es tratar de monitorear la inflación efectiva de mejor saber y entender en el horizonte esperado o bien la expectativa de inflación del mercado</t>
  </si>
  <si>
    <t>Intervención puramente logística/procedimental: retiro del Ministro de Hacienda de la Sala.</t>
  </si>
  <si>
    <t>Siendo las 16:45 horas, se retira de la Sala el señor Ministro de Hacienda señor Felipe Larraín</t>
  </si>
  <si>
    <t>Comentario descriptivo sobre inflación en México y Brasil. No aborda opciones de política monetaria de la TPM ni argumenta dirección.</t>
  </si>
  <si>
    <t>la inflación no se ha moderado en México ni tampoco en Brasil, y que en esta última economía no solo ha subido, sino que supera su rango meta</t>
  </si>
  <si>
    <t>Acuerdo del Consejo de mantener la TPM en 8,25%. Es una decisión del cuerpo colegiado, no una intervención individual con voto/recomendación direccional diferenciada. El comunicado menciona que se iniciará un proceso de relajamiento monetario, lo que podría leerse como dovish, pero al ser el acuerdo del Consejo en su conjunto y no una postura individual dentro de un menú, se clasifica como neutral (decisión institucional).</t>
  </si>
  <si>
    <t>el Consejo del Banco Central de Chile acordó mantener la tasa de interés de política monetaria en 8,25% anual... el Consejo estima que, en el escenario más probable, se iniciará un proceso de relajamiento monetario</t>
  </si>
  <si>
    <t>Respuesta descriptiva sobre inflación subyacente. No argumenta dirección ni toma partido.</t>
  </si>
  <si>
    <t>efectivamente la inflación subyacente ha estado más baja de lo proyectado</t>
  </si>
  <si>
    <t>Análisis descriptivo sobre la situación de EE.UU. (inflación, empleo, output gap) y dudas sobre el timing del alza de la Fed. No aborda opciones de política monetaria de la TPM chilena ni argumenta dirección para ella.</t>
  </si>
  <si>
    <t>si bien también estima que la Reserva Federal ha convencido al mercado de que la compra de activos concluirá en los meses de octubre o noviembre del presente año, plantea que han surgido dudas en cuanto a si ese Organismo comenzará a elevar la TPM a mediados del año 2015</t>
  </si>
  <si>
    <t>Descripción detallada de condiciones crediticias, actividad, empleo y perspectivas fiscales en economías desarrolladas. No aborda opciones de política monetaria de la TPM chilena ni argumenta dirección para ella.</t>
  </si>
  <si>
    <t>en Estados Unidos, el PIB del tercer trimestre fue mayor que lo anticipado y superior al registrado en el segundo trimestre</t>
  </si>
  <si>
    <t>dovish</t>
  </si>
  <si>
    <t>Recomendación explícita de reducir la TPM. Señala que no hay incertidumbre sobre la dirección y que la decisión es una sola: reducir la tasa. Dirección inequívoca hacia la baja.</t>
  </si>
  <si>
    <t>no hay incertidumbre sobre ia dirección que deberá tomar la TPM en los próximos meses, ya que la decisión es una sola: reducir la tasa de instancia</t>
  </si>
  <si>
    <t>Intervención puramente logística/procedimental: suspende la Reunión y fija hora de reinicio.</t>
  </si>
  <si>
    <t>el Presidente señor Rodrigo Vergara suspende la presente Reunión y deja constancia que ella se reiniciará a las 15:30 horas para tratar lo referente a las opciones de política monetaria</t>
  </si>
  <si>
    <t>Comentario técnico sobre salarios y efectos de segunda vuelta. No argumenta dirección de política monetaria.</t>
  </si>
  <si>
    <t>los salarios no están reflejando efectos de segunda vuelta como es habitual</t>
  </si>
  <si>
    <t>El Ministro de Hacienda argumenta a favor de mantener la TPM (wait and see) en un contexto donde él mismo reconoce mayor riesgo inflacionario y actividad más vigorosa. El menú relevante incluiría subir o mantener; abogar por mantener es la posición relativamente más expansiva (dovish relativo). La frase verbatim del cierre es clave.</t>
  </si>
  <si>
    <t>la actitud de wait and see hasta que se acumule más información, es la correcta y eso argumenta a favor de una mantención de la tasa de política monetaria</t>
  </si>
  <si>
    <t>Descripción extensa de actividad, demanda, exportaciones, PIB e inversión. No argumenta dirección de política monetaria ni toma partido.</t>
  </si>
  <si>
    <t>el diagnóstico de actividad para este trimestre se corrige fuertemente al alza respecto de lo que se proyectaba en mayo</t>
  </si>
  <si>
    <t>Consulta técnica sobre la apreciación del euro y flujos de capitales. No toma posición sobre dirección de política monetaria.</t>
  </si>
  <si>
    <t>consulta si ello responde a un ajuste de carácter más bien técnico de anticipación a alzas de tasas en Estados Unidos de América</t>
  </si>
  <si>
    <t>Intervención puramente logística/procedimental: agradece presentación y ofrece la palabra.</t>
  </si>
  <si>
    <t>el Presidente señor Rodrigo Vergara agradece la presentación del Gerente de Análisis Internacional señor Sergio Lehmann y, a continuación, ofrece la palabra para consultas o comentarios</t>
  </si>
  <si>
    <t>Intervención puramente logística/procedimental: reanuda la Sesión de Política Monetaria.</t>
  </si>
  <si>
    <t>Siendo las 16:00 horas, se reanuda la Sesión de Política Monetaria N° 119</t>
  </si>
  <si>
    <t>Respuesta descriptiva sobre la proyección de déficit fiscal de Estados Unidos. No aborda dirección de política monetaria de la TPM.</t>
  </si>
  <si>
    <t>se sumó a la proyección de déficit fiscal de Estados Unidos de América el monto correspondiente al plan citado... se alcanzaría el 14% de déficit proyectado</t>
  </si>
  <si>
    <t>Descripción de mercados financieros emergentes, tensiones en Rusia y Grecia. No argumenta dirección de política monetaria de la TPM chilena.</t>
  </si>
  <si>
    <t>los mercados financieros de las economías emergentes... han empeorado desde la Reunión anterior, empujados por la incertidumbre política y económica en Grecia y Rusia</t>
  </si>
  <si>
    <t>Descripción de primas por liquidez, volatilidad y bolsas. No aborda opciones de política monetaria ni argumenta dirección.</t>
  </si>
  <si>
    <t>las primas por liquidez han seguido en ascenso tras la última RPM, dando cuenta de una estrechez importante</t>
  </si>
  <si>
    <t>Recomendación explícita de rebaja de tasas. Argumenta que las condiciones crediticias y de demanda agregada justifican una política anticíclica expansiva. Dirección inequívoca.</t>
  </si>
  <si>
    <t>por todo lo anterior, sugiere una rebaja de tasas en esta Reunión</t>
  </si>
  <si>
    <t>Comentario técnico sobre la ponderación de un índice en el IPC. No aborda dirección de política monetaria.</t>
  </si>
  <si>
    <t>este índice representa el 13% del IPC, aproximadamente</t>
  </si>
  <si>
    <t>Aclaración técnica sobre expectativas de inflación de la Universidad de Michigan. No aborda dirección de política monetaria.</t>
  </si>
  <si>
    <t>estas expectativas de inflación son recogidas por la encuesta que realiza la Universidad de Michigan y no corresponden a la compensación inflacionaria</t>
  </si>
  <si>
    <t>Descripción de fundamentos del cobre, precios de alimentos y mercados financieros. No argumenta dirección de política monetaria de la TPM chilena.</t>
  </si>
  <si>
    <t>los fundamentos del cobre no sugieren precios mucho menores; que los inventarios han disminuido</t>
  </si>
  <si>
    <t>Resumen de la Reunión Anual del FMI y Banco Mundial y perspectivas de diversas economías. No aborda opciones de política monetaria de la TPM chilena.</t>
  </si>
  <si>
    <t>la visión recogida en la Reunión Anual organizada por el Fondo Monetario Internacional y el Banco Mundial... es algo más optimista respecto del panorama mundial</t>
  </si>
  <si>
    <t>Comentario sobre el plan de ajuste fiscal en España y posibles disrupciones sociales. No aborda dirección de política monetaria.</t>
  </si>
  <si>
    <t>podría haber un problema de disrupción social y política, que puede afectar, de alguna manera, la viabilidad y la legitimidad de los anuncios</t>
  </si>
  <si>
    <t>Recomendación explícita del Gerente de División Estudios de mantener la TPM en su nivel actual. En el contexto de la reunión, la propuesta del staff de mantener la tasa constituye la opción dovish (o al menos la posición relativamente más expansiva si el menú incluyera subir).</t>
  </si>
  <si>
    <t>esa Gerencia propone al Consejo mantener la Tasa de Política Monetaria en su nivel actual</t>
  </si>
  <si>
    <t>Consulta procedimental sobre la institucionalidad vigente para aplicar sanciones. No aborda dirección de política monetaria.</t>
  </si>
  <si>
    <t>consulta si la institucionalidad vigente permite aplicar sanciones</t>
  </si>
  <si>
    <t>Intervención puramente logística/procedimental: agradece exposición y ofrece la palabra.</t>
  </si>
  <si>
    <t>el Presidente señor Rodrigo Vergara agradece la exposición del Gerente de Análisis Macroeconómico señor Claudio Soto y, a continuación, ofrece la palabra para consultas y comentarios</t>
  </si>
  <si>
    <t>Intervención puramente logística/procedimental: da inicio a la sesión de la tarde y ofrece la palabra.</t>
  </si>
  <si>
    <t>el Presidente, señor José De Gregorio, da inicio a la sesión de la tarde y ofrece la palabra al Gerente de División Estudios, señor Pablo García, para que presente las Opciones de Política Monetaria</t>
  </si>
  <si>
    <t>Comentario técnico sobre innovación financiera, monetización y demanda por dinero. No aborda dirección de política monetaria.</t>
  </si>
  <si>
    <t>la innovación financiera en el mundo ha llevado a un aumento de los grados de monetización y, por ende, a la habilitación de un mayor número de cajas y de cajeros automáticos</t>
  </si>
  <si>
    <t>Voto explícito por mantener la TPM en 4% y suavizar el sesgo. Argumenta que existen menores holguras de capacidad, inflación sorprendiendo al alza, déficit de cuenta corriente cerca del límite prudente y salarios creciendo a tasas excesivas. Su postura es claramente la más restrictiva del menú (mantener vs. bajar), con inclinación a ajustar al alza en el futuro.</t>
  </si>
  <si>
    <t>su voto es por mantener la TPM en 4% y por suavizar el sesgo en el Comunicado... las tasas de interés deberían permanecer en los niveles actuales, y en la medida que el crecimiento del PIB se recupere, debería ajustarse al alza</t>
  </si>
  <si>
    <t>Comentario técnico sobre el efecto amortiguado de la tasa neutral. No aborda dirección de política monetaria de forma direccional.</t>
  </si>
  <si>
    <t>el Banco amortiguó ese efecto porque para el horizonte más corto se usó una más baja que lo que daba la tasa neutral</t>
  </si>
  <si>
    <t>Intervención puramente logística/procedimental: suspende la Sesión y fija hora de reanudación.</t>
  </si>
  <si>
    <t>el Presidente, señor Vittorio Corbo, suspende la Sesión a las 13:50 horas e informa que la misma se reanudará a las 16:00 horas</t>
  </si>
  <si>
    <t>Descripción de situación política de Brasil, precios de commodities y política monetaria de Estados Unidos. No aborda dirección de política monetaria de la TPM chilena.</t>
  </si>
  <si>
    <t>la visión respecto de la primera alza de tasas en Estados Unidos de América se ha ido retardando en el tiempo</t>
  </si>
  <si>
    <t>Respuesta descriptiva sobre cifras de flujos. No aborda dirección de política monetaria.</t>
  </si>
  <si>
    <t>la cifra fue de 170 millones de dólares en octubre; en noviembre fue de 70 millones de dólares; y, en diciembre otros 70 millones de dólares</t>
  </si>
  <si>
    <t>Descripción de la economía brasileña y expectativas de política monetaria en la región. No aborda dirección de política monetaria de la TPM chilena.</t>
  </si>
  <si>
    <t>la situación política y macroeconómica de ese país continúa deteriorándose</t>
  </si>
  <si>
    <t>Intervención puramente logística/procedimental: concede la palabra para presentar Opciones de Política Monetaria.</t>
  </si>
  <si>
    <t>el Presidente señor Rodrigo Vergara concede la palabra al Gerente de División Estudios señor Luis Óscar Herrera para que presente las Opciones de Política Monetaria para esta Reunión</t>
  </si>
  <si>
    <t>Consulta metodológica sobre la posibilidad de replicar un gráfico con datos diarios para Chile. No aborda dirección de política monetaria.</t>
  </si>
  <si>
    <t>consulta el Consejero señor Marfán si posible hacer algo parecido para Chile con los datos diarios</t>
  </si>
  <si>
    <t>Respuesta descriptiva sobre el desempeño de la bolsa chilena. No aborda dirección de política monetaria.</t>
  </si>
  <si>
    <t>la bolsa chilena ha aumentado 40% en lo que va corrido del año</t>
  </si>
  <si>
    <t>Voto explícito por una reducción de 100 puntos base de la TPM a 7,25%. Dirección inequívoca hacia la baja, con recomendación de acompañar el Comunicado de un sesgo que dé cuenta de la dirección futura.</t>
  </si>
  <si>
    <t>el Vicepresidente señor Jorge Desormeaux señala que vota en consecuencia por una reducción de 100 puntos base de la Tasa de Política Monetaria, a 7,25% anual</t>
  </si>
  <si>
    <t>Comentario sobre la incertidumbre y la presentación de antecedentes en el próximo IPoM. No aborda dirección de política monetaria ni toma partido.</t>
  </si>
  <si>
    <t>hoy día la incertidumbre es significativamente mayor, no solamente en términos de crecimiento sino que además en precios de commodities</t>
  </si>
  <si>
    <t>Voto explícito por mantener la TPM en 3% con sesgo neutral. Argumenta que no existe espacio para mayor estímulo monetario y que a fines de año o principios del próximo podría evaluarse empezar a normalizar el estímulo. Dado que el menú incluye bajar o mantener, su postura por mantener es la relativamente más restrictiva, con inclinación a retirar el estímulo.</t>
  </si>
  <si>
    <t>su voto es por mantener la Tasa de Política Monetaria en 3% y el sesgo neutral del último Comunicado... no existe espacio para un mayor estímulo monetario</t>
  </si>
  <si>
    <t>Voto explícito por bajar la TPM en 25 puntos base a 5,0%. El menú era mantener o bajar; el consejero opta por la baja, argumentando que es la opción más concordante con el escenario central de inflación baja. Dirección inequívoca.</t>
  </si>
  <si>
    <t>el Consejero señor Enrique Marshall vota por bajar la tasa de política monetaria en 25 puntos base para quedar en 5,0%</t>
  </si>
  <si>
    <t>Voto explícito por reducir la TPM en 25 puntos base a 5,0%. El menú era mantener o bajar; el consejero opta por la rebaja, señalando que es la decisión más coherente con las señales previas del Consejo. Dirección inequívoca.</t>
  </si>
  <si>
    <t>el Consejero señor Enrique Marshall manifiesta que su voto es por reducir la TPM en 25 puntos base, para dejarla en 5,0%</t>
  </si>
  <si>
    <t>Descripción de precios de gasolina, cobre y hierro. No aborda dirección de política monetaria.</t>
  </si>
  <si>
    <t>el precio del hierro ha disminuido, particularmente en las últimas seis semanas, a propósito de noticias de desaceleración de China</t>
  </si>
  <si>
    <t>Análisis técnico sobre forwards, compensaciones swap y seguros de inflación. No aborda dirección de política monetaria ni toma partido.</t>
  </si>
  <si>
    <t>las medidas de seguros de inflación... van precisamente en dirección contraria de los todos los antecedentes expuestos al mostrar que la inflación a agosto de 2016, RPM contra RPM, caería en 14 puntos base</t>
  </si>
  <si>
    <t>Comentario sobre el mercado de emisiones de bonos. No aborda dirección de política monetaria.</t>
  </si>
  <si>
    <t>sería conveniente en el futuro hacer un seguimiento a las emisiones de bonos, porque hay bastante escasez de emisiones de bonos que no sean financieras</t>
  </si>
  <si>
    <t>El Presidente se inclina por mantener la TPM en 5,0%, pero reconoce que el cuadro macro-financiero contiene mayores presiones inflacionarias y que, de consolidarse, requeriría de un menor estímulo monetario. Su postura de mantener, en un contexto donde el escenario base implicaría eventualmente subir, lo ubica en la posición relativamente más restrictiva (mantener vs. bajar no está en el menú explícito, pero la inclinación es hacia menor estímulo).</t>
  </si>
  <si>
    <t>se inclina por mantener la Tasa de Política Monetaria en un 5,0%... lo que requeriría de un menor estímulo monetario para asegurar que la inflación anual se mantenga en torno a 3%</t>
  </si>
  <si>
    <t>Consulta técnica sobre la relación entre tasa forward y expectativas de inflación. No aborda dirección de política monetaria.</t>
  </si>
  <si>
    <t>cómo se relaciona la tasa de política monetaria forward con respecto a la caída en las expectativas de inflación</t>
  </si>
  <si>
    <t>Información descriptiva sobre depreciación de monedas. No aborda dirección de política monetaria.</t>
  </si>
  <si>
    <t>las monedas de estos países están entre 7 y 10% depreciados respecto de sus promedios históricos</t>
  </si>
  <si>
    <t>Intervención puramente logística/procedimental: ofrece la palabra para comentarios.</t>
  </si>
  <si>
    <t>el Presidente señor Vittorio Corbo ofrece la palabra para comentarios</t>
  </si>
  <si>
    <t>Voto explícito por reducir la TPM en 25 puntos base. Argumenta que el análisis del escenario central apunta de manera no ambigua a la necesidad de reducir la tasa para alcanzar la meta de inflación. Dirección inequívoca.</t>
  </si>
  <si>
    <t>el Consejero señor Manuel Marfán vota por reducir la tasa en 25 puntos base</t>
  </si>
  <si>
    <t>Informe sobre reuniones con bancos y uso de líneas de crédito. No aborda dirección de política monetaria.</t>
  </si>
  <si>
    <t>no se advertía un mayor uso de las líneas de crédito, pero sí una mayor disposición por parte de algunas firmas... a cotizar en los bancos locales</t>
  </si>
  <si>
    <t>Explicación técnica sobre la baja del IPCX1. No aborda dirección de política monetaria.</t>
  </si>
  <si>
    <t>esa baja a 2% en el IPCX1, es en parte por el ciclo, pero también porque dejaron de ocurrir shocks al alza</t>
  </si>
  <si>
    <t>Voto explícito por mantener la TPM y el tenor del Comunicado. Argumenta que la opción de elevar es extemporánea y la de bajar no sería prudente, considerando el nivel de inflación. En un contexto donde el menú incluye bajar o mantener, su postura por mantener es la relativamente más restrictiva.</t>
  </si>
  <si>
    <t>su voto es por mantener la TPM en su actual nivel y por mantener el tenor del último Comunicado... la opción de bajarla no sería prudente en estas circunstancias</t>
  </si>
  <si>
    <t>Recomendación de mantener y hacer una pausa en la normalización de la política monetaria. Argumenta que las noticias internas apuntan a una pausa. En un contexto donde el menú probablemente incluye bajar o mantener, su postura por mantener es la relativamente más restrictiva.</t>
  </si>
  <si>
    <t>está de acuerdo con la recomendación central de la Gerencia de División Estudios, en el sentido de mantener y hacer una pausa en la normalización de la política monetaria... la recomendación central de mantener la tasa es apropiada</t>
  </si>
  <si>
    <t>Comentario sobre producción de petróleo en países árabes. No aborda dirección de política monetaria.</t>
  </si>
  <si>
    <t>los países árabes han ido aumentando la producción de petróleo requerida para sostener los presupuestos fiscales</t>
  </si>
  <si>
    <t>Voto explícito por subir la Tasa de Política Monetaria en 25 puntos base. Dirección inequívoca hacia el alza.</t>
  </si>
  <si>
    <t>el Consejero señor Sebastián Claro señala que su voto es por subir la Tasa de Política Monetaria en 25 puntos base</t>
  </si>
  <si>
    <t>Descripción de actividad, inflación y expectativas de mercado. No aborda dirección de política monetaria ni toma partido.</t>
  </si>
  <si>
    <t>las expectativas del mercado para la Tasa de Política Monetaria a fines de este año son de 80 y 30 puntos base menos que en los meses de septiembre y diciembre del año 2006</t>
  </si>
  <si>
    <t>Acuerdo del Consejo de mantener la TPM en 3,0% con sesgo neutral. Es una decisión del cuerpo colegiado, no una intervención individual con voto direccional diferenciado.</t>
  </si>
  <si>
    <t>el Consejo del Banco Central de Chile acordó mantener la tasa de interés de política monetaria en 3,0% anual</t>
  </si>
  <si>
    <t>Descripción del mercado laboral, salarios e inflación. No aborda dirección de política monetaria.</t>
  </si>
  <si>
    <t>el mercado laboral ha seguido deteriorándose... una tasa de desempleo desestacionalizada que se aproxima a 9%</t>
  </si>
  <si>
    <t>Intervención puramente logística/procedimental: fija fecha de Reunión de Política Monetaria y ofrece la palabra.</t>
  </si>
  <si>
    <t>el Presidente señor José De Gregorio fija la Reunión de Política Monetaria del mes de marzo de 2009, para el día jueves 12 del mismo mes</t>
  </si>
  <si>
    <t>Descripción de importaciones, bolsa e inflación. No aborda dirección de política monetaria.</t>
  </si>
  <si>
    <t>la variación del IPC de mayo alcanzó a 0,4%, en línea con lo proyectado, y que, con ello, la inflación anual se mantiene algo por sobre 3%</t>
  </si>
  <si>
    <t>Consulta técnica sobre la definición del MB y la inclusión de Codelco. No aborda dirección de política monetaria.</t>
  </si>
  <si>
    <t>consulta si el MB es soberano o incluye empresas o si éste es un caso especial</t>
  </si>
  <si>
    <t>Intervención puramente logística/procedimental: agradece a asesor del Ministro de Hacienda y suspende la Reunión.</t>
  </si>
  <si>
    <t>el Presidente señor Rodrigo Vergara suspende la presente Reunión y deja constancia que ella se reiniciará a las 15:30 horas</t>
  </si>
  <si>
    <t>Descripción de CDS, paridades, tasas, bolsas y China. No aborda dirección de política monetaria.</t>
  </si>
  <si>
    <t>sobre la base de los CDS se puede leer cómo ha evolucionado la probabilidad de default implícita en el mercado</t>
  </si>
  <si>
    <t>Aclaración metodológica sobre el cálculo del spread soberano y la inclusión del bono de Codelco. No aborda dirección de política monetaria.</t>
  </si>
  <si>
    <t>la metodología es standard para todas las economías y efectivamente se trata de medir un spread soberano</t>
  </si>
  <si>
    <t>Intervención puramente logística/procedimental: ofrece la palabra para presentar la parte nacional.</t>
  </si>
  <si>
    <t>el Presidente señor Corbo ofrece la palabra al Gerente de Análisis Macroeconómico, don Igal Magendzo Weinberger, a fin que presente la exposición sobre la parte nacional</t>
  </si>
  <si>
    <t>Intervención puramente logística/procedimental: da inicio a la Reunión y comunica fecha de reunión futura.</t>
  </si>
  <si>
    <t>el Presidente señor Rodrigo Vergara da inicio a la Reunión de Política Monetaria Nº 217, comunicando que... la Reunión de Política Monetaria correspondiente al mes de junio de 2015 se celebre el día jueves 11 de ese mes</t>
  </si>
  <si>
    <t>Consulta técnica sobre la diferencia entre demanda interna y demanda final. No aborda dirección de política monetaria.</t>
  </si>
  <si>
    <t>consulta si la diferencia que se advierte en la actualidad entre la demanda interna y la demanda final constituye un fenómeno extraordinario en términos históricos</t>
  </si>
  <si>
    <t>Comentario técnico sobre la encuesta de empleo y productividad. No aborda dirección de política monetaria.</t>
  </si>
  <si>
    <t>si tenemos un problema con la encuesta de empleo... tendríamos una medición de productividad observada que es más baja</t>
  </si>
  <si>
    <t>Aclaración técnica sobre exportaciones no materializadas. No aborda dirección de política monetaria.</t>
  </si>
  <si>
    <t>en el caso de exportaciones no materializadas, ellas se incorporan como parte de la producción del trimestre respectivo en que la exportación estaba prevista</t>
  </si>
  <si>
    <t>Revisión de proyecciones de precios de commodities. No aborda dirección de política monetaria.</t>
  </si>
  <si>
    <t>toda esta información lleva a revisarlas hacia el alza. En el caso del cobre existe un aumento de casi 15 centavos para este año</t>
  </si>
  <si>
    <t>Comentario técnico sobre tasa real doméstica y prima. No aborda dirección de política monetaria.</t>
  </si>
  <si>
    <t>se necesita una tasa doméstica real más alta y una prima que calce con ello</t>
  </si>
  <si>
    <t>el señor Presidente ofrece la palabra para comentarios sobre el escenario interno</t>
  </si>
  <si>
    <t>Recomendación explícita de aumentar en 25 puntos base la Tasa de Política Monetaria. Dirección inequívoca hacia el alza.</t>
  </si>
  <si>
    <t>el Gerente de División Operaciones Financieras señor Esteban Jadresic comparte la recomendación de la Gerencia de División Estudios de aumentar en 25 puntos base la Tasa de Política Monetaria</t>
  </si>
  <si>
    <t>Acuerdo unánime del Consejo de mantener la Tasa de Política Monetaria en 5% anual. En el contexto de la reunión, la mantención en 5% (nivel relativamente alto) y la decisión de no bajar la tasa constituye la posición relativamente más restrictiva.</t>
  </si>
  <si>
    <t>se acuerda por unanimidad de los señores Consejeros mantener la Tasa de Política Monetaria en 5% anual</t>
  </si>
  <si>
    <t>Voto explícito por subir la TPM en 50 puntos base y argumenta que las tasas deben subir bastante y rápido para afectar expectativas inflacionarias. Dirección inequívoca hacia el alza.</t>
  </si>
  <si>
    <t>el Consejero señor Sebastián Claro expresa que vota por subir la Tasa de Política Monetaria en 50 puntos base, en el marco de un mensaje claro y nítido sobre la trayectoria futura de la política monetaria</t>
  </si>
  <si>
    <t>Descripción de recortes de tasas internacionales y flujos de capital a economías emergentes. No aborda dirección de política monetaria de la TPM chilena.</t>
  </si>
  <si>
    <t>otros bancos también recortan tasas de referencia, en particular en economías desarrolladas</t>
  </si>
  <si>
    <t>Acta de sesión: listado de asistentes, apertura y encabezado formal. Intervención puramente logística/procedimental.</t>
  </si>
  <si>
    <t>ACTA CORRESPONDIENTE A LA SESIÓN DE POLÍTICA MONETARIA N° 115 celebrada el 13 de noviembre de 2007</t>
  </si>
  <si>
    <t>Descripción de salarios, tipo de cambio y mercados financieros. No argumenta dirección de política monetaria ni toma partido.</t>
  </si>
  <si>
    <t>los salarios nominales se contrajeron en el mes de abril y registraron la mayor caída mensual desde el año 2011</t>
  </si>
  <si>
    <t>Descripción extensa de condiciones financieras internacionales, actividad, inflación y política monetaria global. No aborda dirección de política monetaria de la TPM chilena ni toma partido por opciones locales.</t>
  </si>
  <si>
    <t>en materia de perspectivas, da cuenta de una mirada algo más expansiva para América Latina</t>
  </si>
  <si>
    <t>Recomendación explícita de reducir la TPM en 25 puntos base. Argumenta que el error de bajar tarde es asimétricamente mayor que el de bajar antes. Dirección inequívoca hacia la baja.</t>
  </si>
  <si>
    <t>el Gerente de División Operaciones Financieras señor Beltrán De Ramón recomienda al Consejo reducir la Tasa de Política Monetaria en 25 puntos base en el día de hoy</t>
  </si>
  <si>
    <t>Acuerdo del Consejo de mantener la TPM en 5,0%. Es una decisión del cuerpo colegiado, no una intervención individual con voto direccional diferenciado. La mantención en 5% en un contexto donde varios bancos centrales adoptaban políticas expansivas podría leerse como hawkish, pero al ser acuerdo institucional se clasifica como neutral.</t>
  </si>
  <si>
    <t>el Consejo del Banco Central de Chile acordó mantener la Tasa de Interés de Política Monetaria en 5,0% anual</t>
  </si>
  <si>
    <t>Voto explícito por subir la TPM a 5,25%. Argumenta que una tasa más cercana al promedio histórico de neutralidad es coherente con la posición cíclica y los riesgos inflacionarios. Dirección inequívoca hacia el alza.</t>
  </si>
  <si>
    <t>el Consejero señor Sebastián Claro señala que vota por subir la TPM a 5,25%</t>
  </si>
  <si>
    <t>Aclaración técnica sobre la construcción del indicador coincidente de consumo. No aborda dirección de política monetaria.</t>
  </si>
  <si>
    <t>es un indicador que agrupa varias líneas de ventas industriales del índice de ventas de bienes de consumo del INE</t>
  </si>
  <si>
    <t>Comentario sobre el temor a una corrida contra la moneda que impide bajar la tasa en países como México. No argumenta dirección de política monetaria de la TPM chilena.</t>
  </si>
  <si>
    <t>el temor es bajar mucho y que ello desate una corrida contra la moneda de uno</t>
  </si>
  <si>
    <t>Aclaración técnica sobre la corrección de datos de permisos de edificación. No aborda dirección de política monetaria.</t>
  </si>
  <si>
    <t>llegan más permisos que los otorgados y, por lo tanto, la cifras de hace tres meses se incrementa en el tiempo</t>
  </si>
  <si>
    <t>Intervención puramente logística/procedimental: agradece presentación y concede la palabra.</t>
  </si>
  <si>
    <t>el Presidente señor Rodrigo Vergara agradece la presentación del Consejero señor Sebastián Claro y, a continuación, concede la palabra al Vicepresidente señor Enrique Marshall</t>
  </si>
  <si>
    <t>Voto explícito por elevar la tasa en 25 puntos base. Argumenta que debe acelerarse el ritmo de normalización monetaria. Dirección inequívoca hacia el alza.</t>
  </si>
  <si>
    <t>su voto en esta oportunidad es por elevar la tasa en veinticinco puntos base</t>
  </si>
  <si>
    <t>Comentario sobre indicadores de edificación y expectativas del sector construcción. No aborda dirección de política monetaria.</t>
  </si>
  <si>
    <t>los indicadores de edificación presentan un deterioro menor que las expectativas del sector construcción</t>
  </si>
  <si>
    <t>Descripción de datos sectoriales de actividad. No aborda dirección de política monetaria.</t>
  </si>
  <si>
    <t>no se presentan signos evidentes de una desaceleración</t>
  </si>
  <si>
    <t>Recomendación de subir la TPM en 25 puntos base, no más, por el riesgo de una fuerte desaceleración. Su postura es alcista (subir), aunque moderada en magnitud. Dirección hacia el alza.</t>
  </si>
  <si>
    <t>cree que podría resultar un poco prematuro subir más de 25 puntos base, puesto que se podría enfrentar, no a mucho andar, una fuerte desaceleración</t>
  </si>
  <si>
    <t>Acuerdo del Consejo de aumentar la TPM en 50 puntos base hasta 6,75%. Dirección inequívoca hacia el alza.</t>
  </si>
  <si>
    <t>el Consejo del Banco Central de Chile, acordó aumentar la tasa de interés de Política Monetaria en 50 puntos base, hasta 6,75% anual</t>
  </si>
  <si>
    <t>Descripción de inflación, premios de riesgo y situación de Grecia. No aborda dirección de política monetaria.</t>
  </si>
  <si>
    <t>en materia de inflación, los registros dan cuenta de ligeros aumentos en el margen en Europa emergente, América Latina y Estados Unidos</t>
  </si>
  <si>
    <t>Comentario sobre convergencia entre trayectoria de tasa implícita en el mercado y lo señalado por el Banco. No argumenta dirección de política monetaria ni toma partido por opciones.</t>
  </si>
  <si>
    <t>cualquier modificación pequeña en el comunicado debería apuntar a fortalecer esa señal, de modo que se consolide esa convergencia de tasas o de trayectoria</t>
  </si>
  <si>
    <t>el Presidente señor Rodrigo Vergara suspende la presente Reunión y deja constancia que ella se reiniciará a las 16:00 horas</t>
  </si>
  <si>
    <t>Descripción de tasas de interés, condiciones bancarias y flujos de capitales. No aborda dirección de política monetaria de la TPM chilena.</t>
  </si>
  <si>
    <t>se mantiene el alza en los tramos largos de la curva de rendimiento de Estados Unidos de América tras las señales de retiro del programa de estímulo cuantitativo</t>
  </si>
  <si>
    <t>Comentario sobre el alza de frutas y verduras por exportación. No aborda dirección de política monetaria.</t>
  </si>
  <si>
    <t>el alza de frutas y verduras obedece a que se está exportando gran parte de la producción</t>
  </si>
  <si>
    <t>Voto por mantener la TPM en 3,25% pero con sesgo alcista explícito, señalando que el proceso de normalización monetaria se mantendrá a futuro. Su postura de pausa con sesgo al alza lo ubica en la posición relativamente más restrictiva del menú.</t>
  </si>
  <si>
    <t>su voto en esta oportunidad es por mantener la TPM en 3,25%... el Comunicado debe dejar claro que el proceso de normalización monetaria se mantendrá a futuro, esto es, que se mantiene el sesgo alcista de la TPM</t>
  </si>
  <si>
    <t>Comentario técnico sobre dificultades para medir presiones inflacionarias de salarios y productividad. No aborda dirección de política monetaria.</t>
  </si>
  <si>
    <t>debe tenerse cuidado con la interpretación precisa de cuánto pueden estar impactando en la inflación</t>
  </si>
  <si>
    <t>Descripción de inflación, tipo de cambio, mercado laboral y expectativas. No argumenta dirección de política monetaria.</t>
  </si>
  <si>
    <t>la inflación SAE bienes exhibe sorpresas negativas en algunos ítems en particular. No obstante, el cuadro general la ubica en niveles históricamente altos</t>
  </si>
  <si>
    <t>Acuerdo unánime del Consejo de reducir la TPM en 25 puntos base a 3,25%. Dirección inequívoca hacia la baja.</t>
  </si>
  <si>
    <t>se acuerda por unanimidad de los señores Consejeros reducir la Tasa de Política Monetaria en 25 puntos base, a 3,25% anual</t>
  </si>
  <si>
    <t>Comentario sobre spreads bancarios europeos y riesgos sistémicos. No aborda dirección de política monetaria.</t>
  </si>
  <si>
    <t>es necesario estar atentos a estos riesgos</t>
  </si>
  <si>
    <t>Descripción de inversión, construcción, comercio y expectativas. No argumenta dirección de política monetaria.</t>
  </si>
  <si>
    <t>la inversión, tanto la parte de construcción como la de maquinarias y equipos, mantiene su dinamismo</t>
  </si>
  <si>
    <t>Análisis sobre expectativas de inflación, credibilidad y efectos del terremoto. No toma posición direccional explícita sobre la TPM.</t>
  </si>
  <si>
    <t>el conjunto de antecedentes con que se cuenta en esta RPM apuntan, en su opinión, a actuar con cautela, en línea con lo sugerido en la Minuta de Opciones</t>
  </si>
  <si>
    <t>Comentario sobre inflación subyacente chilena comparada internacionalmente. No aborda dirección de política monetaria.</t>
  </si>
  <si>
    <t>Chile también presenta una inflación subyacente muy superior a la de otros países</t>
  </si>
  <si>
    <t>Señalamiento de incoherencia interna en la presentación sobre inflación de servicios y salarios. No aborda dirección de política monetaria.</t>
  </si>
  <si>
    <t>en la lámina N°52 se señala que la 'inflación de servicios SAE se ha mantenido alta'... mientras que en la lámina N°74 se trunca la serie</t>
  </si>
  <si>
    <t>Aclaración técnica sobre valores spot de fechas específicas. No aborda dirección de política monetaria.</t>
  </si>
  <si>
    <t>estos valores son spot, 9 de junio y 9 de julio</t>
  </si>
  <si>
    <t>Consulta técnica sobre corrección de proyecciones de crecimiento. No aborda dirección de política monetaria.</t>
  </si>
  <si>
    <t>consulta, en consecuencia, si ello se traducirá en un cambio de la proyección para el presente año</t>
  </si>
  <si>
    <t>Comentario técnico sobre cifras de velocidad y brechas de capacidad. No aborda dirección de política monetaria.</t>
  </si>
  <si>
    <t>los datos 3,9% y 6,3% nos informan de una velocidad de 5% aproximadamente en lo que llevamos del semestre</t>
  </si>
  <si>
    <t>Descripción de mercados financieros, tasas, tipo de cambio, bolsa y expectativas. No argumenta dirección de política monetaria.</t>
  </si>
  <si>
    <t>las expectativas de inflación, señala que las mesas de dinero a dos años y la Encuesta de Expectativas Económicas a veinticuatro meses continúan con estimaciones de inflación en torno a 3%</t>
  </si>
  <si>
    <t>Intervención puramente logística/procedimental: agradece y concede la palabra.</t>
  </si>
  <si>
    <t>el Presidente señor Rodrigo Vergara agradece lo expresado por el Consejero señor Enrique Marshall y, a continuación, concede la palabra al Vicepresidente señor Manuel Marfán</t>
  </si>
  <si>
    <t>Recomendación explícita de bajar la tasa de política monetaria en 25 puntos base. Argumenta que los riesgos inflacionarios están contenidos y que es coherente con el escenario del IPoM. Dirección inequívoca hacia la baja.</t>
  </si>
  <si>
    <t>estima que la mejor decisión es bajar la tasa de política monetaria en esta reunión y no esperar un mes más</t>
  </si>
  <si>
    <t>Comentario técnico sobre colocaciones y ventas de viviendas. No aborda dirección de política monetaria.</t>
  </si>
  <si>
    <t>no se observa claramente una correlación tan directa entre ventas y colocaciones</t>
  </si>
  <si>
    <t>Comentario técnico sobre inventarios y crecimiento. No aborda dirección de política monetaria.</t>
  </si>
  <si>
    <t>cuando los inventarios se están ajustando hacia abajo y después dejan de hacerlo, la tasa de crecimiento aumenta</t>
  </si>
  <si>
    <t>Voto por mantener la TPM, con recomendación de quitar el sesgo al alza del comunicado. En un contexto donde el menú probablemente incluye mantener o subir, su postura de mantener con eliminación del sesgo alcista es la relativamente menos restrictiva, pero al ser una decisión de mantener en un escenario de presiones inflacionarias, se clasifica como hawkish relativo.</t>
  </si>
  <si>
    <t>vota por mantener la tasa de política monetaria... sería recomendable cambiar en el comunicado la dirección de quitar el sesgo al alza de los comunicados previos</t>
  </si>
  <si>
    <t>Descripción de tasas de economías avanzadas y efectos de estímulos monetarios. No aborda dirección de política monetaria de la TPM chilena.</t>
  </si>
  <si>
    <t>las tasas cortas -a 2 años- y las tasas largas -a 10 años- de las economías avanzadas se encuentran en niveles muy bajos</t>
  </si>
  <si>
    <t>Descripción de inflación, sorpresas inflacionarias y expectativas de TPM. No argumenta dirección de política monetaria.</t>
  </si>
  <si>
    <t>el IPC del mes de marzo registró una variación mayor que la esperada internamente, debido a las sorpresas provenientes de los ítems core</t>
  </si>
  <si>
    <t>Descripción de mercado laboral, salarios e inflación. No argumenta dirección de política monetaria.</t>
  </si>
  <si>
    <t>la tasa de desempleo continúa cayendo y que ello se asocia en los últimos meses a factores estacionales</t>
  </si>
  <si>
    <t>Aclaración técnica sobre series de salarios del INE. No aborda dirección de política monetaria.</t>
  </si>
  <si>
    <t>el INE ha señalado que esta comparación no es válida, porque son muestras distintas, ponderadores distintos</t>
  </si>
  <si>
    <t>Descripción de inflación mundial y primas de liquidez. No aborda dirección de política monetaria.</t>
  </si>
  <si>
    <t>la variación en 12 meses de los registros de inflación ha seguido cayendo en las principales economías mundiales</t>
  </si>
  <si>
    <t>Voto explícito por bajar la TPM en 25 puntos base. Argumenta que las condiciones macroeconómicas justifican una o dos bajas durante el segundo semestre. Dirección inequívoca hacia la baja.</t>
  </si>
  <si>
    <t>el Consejero señor Sebastián Claro expresa que su voto es por bajar la TPM en 25 puntos base</t>
  </si>
  <si>
    <t>Descripción de efectos de lluvias en generación eléctrica y proyecciones sectoriales. No aborda dirección de política monetaria.</t>
  </si>
  <si>
    <t>los efectos de la lluvia sobre el sector EGA fueron acotados</t>
  </si>
  <si>
    <t>Descripción de inflación, expectativas, actividad y medidas fiscales. Recomienda mantener la TPM pero también señala que en los próximos meses será necesario comenzar un proceso gradual de normalización. Ambas direcciones mencionadas sin inclinación clara por una en esta reunión.</t>
  </si>
  <si>
    <t>el Ministerio de Hacienda estima que lo más adecuado es mantener la Tasa de Política Monetaria en su nivel actual. No obstante, señala que es de opinión que en los próximos meses será necesario comenzar un proceso gradual de normalización de la política monetaria</t>
  </si>
  <si>
    <t>Voto explícito por bajar la Tasa de Política Monetaria en 100 puntos base. Argumenta que se requiere un cambio significativo en la tasa dada la marcada menor proyección de inflación. Dirección inequívoca hacia la baja.</t>
  </si>
  <si>
    <t>el Consejero señor Sebastián Claro expresa que su voto es por bajar la Tasa de Política Monetaria en 100 puntos base</t>
  </si>
  <si>
    <t>Preguntas técnicas sobre la desaceleración japonesa y la relación entre caídas de TPM y desviación de inflación en distintos países. No aborda dirección de política monetaria de la TPM chilena ni toma partido.</t>
  </si>
  <si>
    <t>le llama la atención la situación de Japón... le gustaría que se informara si hay alguna idea respecto de esa fuerte desaceleración japonesa</t>
  </si>
  <si>
    <t>Voto explícito por subir la tasa de política monetaria hasta 7,25%. Argumenta que se requiere una reacción vigorosa de la política monetaria ante el deterioro inflacionario. Dirección inequívoca hacia el alza.</t>
  </si>
  <si>
    <t>el Consejero señor Enrique Marshall estima que la decisión de política que corresponde es subir la tasa de interés... su voto es por subir la tasa de política monetaria hasta 7,25%</t>
  </si>
  <si>
    <t>Comentario técnico sobre sorpresas al alza en precios de transporte. No aborda dirección de política monetaria.</t>
  </si>
  <si>
    <t>hay algunas situaciones dentro de la proyección, que han sorprendido al alza y que es aquella parte que se podría considerar de segunda vuelta</t>
  </si>
  <si>
    <t>Informe sobre percepción de mercados internacionales respecto de tasas chilenas. No aborda dirección de política monetaria.</t>
  </si>
  <si>
    <t>este movimiento a la baja de las tasas de interés chilenas habría respondido a una suerte de protección frente al deterioro del ciclo global</t>
  </si>
  <si>
    <t>Hipótesis técnica sobre escasez de papeles en UF y su efecto en tasas. No aborda dirección de política monetaria.</t>
  </si>
  <si>
    <t>existiría escasez de papeles en UF... se trataría de un problema estructural, de corto plazo, pero un problema más bien de restricción de oferta</t>
  </si>
  <si>
    <t>Consulta técnica sobre el efecto de mantenciones mineras en la producción. No aborda dirección de política monetaria.</t>
  </si>
  <si>
    <t>plantea la conveniencia de determinar si estas mantenciones afectaron la etapa de refinación, de fundición o la etapa previa de concentración</t>
  </si>
  <si>
    <t>Comentario sobre flexibilidad de mercados laborales y ajuste en cantidad. No aborda dirección de política monetaria.</t>
  </si>
  <si>
    <t>los datos muestran exactamente lo contrario... países que cuentan con los mercados laborales más flexibles, donde el ajuste en cantidad ha sido más rápido</t>
  </si>
  <si>
    <t>Comentario sobre posible rezago en los datos exhibidos. No aborda dirección de política monetaria.</t>
  </si>
  <si>
    <t>los datos exhibidos pueden presentar algún grado de rezago</t>
  </si>
  <si>
    <t>Acuerdo unánime del Consejo de mantener la tasa de política monetaria en 3,0% anual. En un contexto donde la economía mostraba debilidad y algunos esperaban recortes, la mantención en 3% constituye la posición dovish (o al menos la relativamente más expansiva si el menú incluyera subir).</t>
  </si>
  <si>
    <t>se acuerda por unanimidad de los señores Consejeros, mantener la tasa de política monetaria en 3.0% anual</t>
  </si>
  <si>
    <t>Voto explícito por subir la tasa de política monetaria en 25 puntos base. Argumenta que la estrategia de normalización gradual debe continuar y que mantener sería un riesgo. Dirección inequívoca hacia el alza.</t>
  </si>
  <si>
    <t>vota por subir la tasa de política monetaria en 25 puntos base</t>
  </si>
  <si>
    <t>Comentario técnico sobre spreads y plazos. No aborda dirección de política monetaria.</t>
  </si>
  <si>
    <t>a medida que se observan plazos más largos, los spreads se van reduciendo... claramente es una situación anormal</t>
  </si>
  <si>
    <t>Descripción de tasas largas internacionales y efectos de medidas de bancos centrales. No aborda dirección de política monetaria de la TPM chilena.</t>
  </si>
  <si>
    <t>con respecto a las tasas de largo plazo, se observan movimientos hacia el alza, particularmente en el caso de Estados Unidos</t>
  </si>
  <si>
    <t>Intervención puramente logística/procedimental: da inicio a la Reunión, comunica fecha futura y ofrece la palabra.</t>
  </si>
  <si>
    <t>el Presidente señor Rodrigo Vergara da inicio a la Reunión de Política Monetaria N° 196, comunicando que... la Reunión de Política Monetaria correspondiente al mes de septiembre de 2013 se celebre el día jueves 12 de ese mes</t>
  </si>
  <si>
    <t>Análisis sobre holguras de capacidad, mínimo efectivo de TPM y riesgos de estímulo insuficiente. No toma posición direccional explícita sobre la TPM.</t>
  </si>
  <si>
    <t>la actual estrategia de política monetaria no debiera verse afectada... el principal riesgo es que el estímulo monetario sea menor al necesario</t>
  </si>
  <si>
    <t>Intervención puramente logística/procedimental: comunica excusa de asistencia y fija fecha de sesión.</t>
  </si>
  <si>
    <t>el señor Presidente fija la fecha de la Sesión de Política Monetaria del mes de octubre de 2007, para el día 11 de ese mes</t>
  </si>
  <si>
    <t>Descripción de aumento de riqueza bursátil e inmobiliaria. No aborda dirección de política monetaria.</t>
  </si>
  <si>
    <t>dicho aumento responde a una recuperación de las posiciones bursátiles y de los precios de las viviendas</t>
  </si>
  <si>
    <t>Descripción de tasas internacionales, tipos de cambio, premios de riesgo y actividad global. No aborda dirección de política monetaria de la TPM chilena.</t>
  </si>
  <si>
    <t>la depreciación notoria y generalizada que se ha observado en todas las economías, en especial en aquellas que son exportadoras de commodities</t>
  </si>
  <si>
    <t>Descripción de inflación, sorpresas inflacionarias y precios de bienes SAE. No argumenta dirección de política monetaria.</t>
  </si>
  <si>
    <t>el IPC del mes de mayo registró una variación de 0,34%, una décima mayor que lo anticipado internamente</t>
  </si>
  <si>
    <t>Comentario sobre riesgos del crédito inmobiliario en Estados Unidos. No aborda dirección de política monetaria de la TPM chilena.</t>
  </si>
  <si>
    <t>lo que podría pasar con el crédito inmobiliario es otra incertidumbre que se observa</t>
  </si>
  <si>
    <t>Comentario técnico sobre ventas de bonos de China y curva de rendimiento. No aborda dirección de política monetaria.</t>
  </si>
  <si>
    <t>China realizó ventas masivas de bonos de Estados Unidos de América... podrían explicar el empinamiento de la curva</t>
  </si>
  <si>
    <t>Descripción de proyecciones sectoriales de actividad. No argumenta dirección de política monetaria.</t>
  </si>
  <si>
    <t>se ha incorporado el componente agro-silvícola para efectos de destacar la significativa sorpresa que representó su registro de 8,0% del primer trimestre</t>
  </si>
  <si>
    <t>Consulta del Ministro de Hacienda sobre tipo de cambio, inflación, política monetaria y fiscal. No toma posición direccional.</t>
  </si>
  <si>
    <t>consulta la opinión del señor Presidente del Banco y del Consejo, acerca del tema del tipo de cambio, la inflación, la política monetaria y la política fiscal</t>
  </si>
  <si>
    <t>Acuerdo del Consejo de mantener la tasa de política monetaria en 5% anual. Es una decisión del cuerpo colegiado, no una intervención individual con voto direccional diferenciado.</t>
  </si>
  <si>
    <t>el Consejo del Banco Central de Chile por unanimidad acordó mantener la tasa de interés de política monetaria en 5% anual</t>
  </si>
  <si>
    <t>Hipótesis técnica sobre cambios en expectativas de inflación en Chile. No aborda dirección de política monetaria.</t>
  </si>
  <si>
    <t>habría una hipótesis adicional, consistente en un cambio discreto en las expectativas de inflación que pudiera haber afectado en Chile</t>
  </si>
  <si>
    <t>Comentario sobre avances en medición de salarios y empleo. No aborda dirección de política monetaria.</t>
  </si>
  <si>
    <t>se ha estado avanzando en dicha materia y no solo en lo que respecta a los salarios, sino que también en empleo</t>
  </si>
  <si>
    <t>Comentario sobre la relación entre empleo y PIB. No aborda dirección de política monetaria.</t>
  </si>
  <si>
    <t>habría que formular una hipótesis de por qué el empleo total sigue creciendo tanto a tasas relativamente más altas que el PIB</t>
  </si>
  <si>
    <t>Intervención puramente logística/procedimental: fija fecha de sesión de política monetaria.</t>
  </si>
  <si>
    <t>el señor Presidente fija la sesión de política monetaria del mes de julio de 2006, para el día 13 de ese mes</t>
  </si>
  <si>
    <t>Comentario sobre incertidumbre y cuantificación de riesgos en el PIB. No aborda dirección de política monetaria.</t>
  </si>
  <si>
    <t>le preocupa la cuota de incertidumbre en términos del riesgo asociado, razón por la cual plantea la conveniencia de cuantificar dicho riesgo</t>
  </si>
  <si>
    <t>Descripción extensa de indicadores de actividad, inflación y perspectivas internacionales. No aborda dirección de política monetaria de la TPM chilena.</t>
  </si>
  <si>
    <t>los indicadores de actividad en Estados Unidos de América han seguido configurando un escenario de mayor debilidad, especialmente en el sector manufacturero</t>
  </si>
  <si>
    <t>Voto por mantener la tasa en su nivel actual de 50 puntos base, señalando que la decisión es obvia y que lo relevante es el contenido del Comunicado. En un contexto donde el menú probablemente incluye mantener o subir, su postura de mantener es la relativamente más expansiva (dovish relativo).</t>
  </si>
  <si>
    <t>la decisión de hoy de mantener la tasa en su nivel actual de 50 puntos base es obvia, y que lo más relevante es el contenido del Comunicado</t>
  </si>
  <si>
    <t>Comentario sobre apreciación real y sectores transables/no transables. No aborda dirección de política monetaria.</t>
  </si>
  <si>
    <t>la apreciación real debe sugerir correcciones al alza en los sectores no transables</t>
  </si>
  <si>
    <t>Comentario sobre efecto cambiario en sectores importadores y sustituidores. No aborda dirección de política monetaria.</t>
  </si>
  <si>
    <t>en el efecto cambiario se observa la diferencia existente entre los sectores importadores y aquéllos sustituidores dentro de la industria</t>
  </si>
  <si>
    <t>Voto explícito por subir la TPM en 25 puntos base a 5,25%. Argumenta que la economía opera a plena capacidad, que se requiere menor impulso monetario y que la estrategia de anticipación debe continuar. Dirección inequívoca hacia el alza.</t>
  </si>
  <si>
    <t>su voto es por subir la TPM en 25 puntos base, a 5,25%... se acuerda por unanimidad aumentar la tasa de política monetaria en 25 puntos base, hasta 5,25% anual</t>
  </si>
  <si>
    <t>Recomendación de subir la tasa, inclinándose por hacer el incremento ahora. Argumenta que la normalización de la política monetaria debe ocurrir más temprano que tarde. Dirección hacia el alza, aunque reconoce que hacerlo en enero o febrero es indiferente.</t>
  </si>
  <si>
    <t>Personalmente, se inclina por hacer el incremento ahora... esa trayectoria de corrección esté más cargada a la primera parte del año</t>
  </si>
  <si>
    <t>Comentario sobre escenario base y riesgos al alza. No aborda dirección de política monetaria de forma direccional explícita.</t>
  </si>
  <si>
    <t>el escenario base es el escenario base... los riesgos al alza o a la baja eran más bien acotados. Pero éstos se han movido... más bien al alza que a la baja</t>
  </si>
  <si>
    <t>Descripción de inversión no residencial en Estados Unidos. No aborda dirección de política monetaria de la TPM chilena.</t>
  </si>
  <si>
    <t>la inversión no residencial mostró un dato positivo en el primer trimestre del año 2007</t>
  </si>
  <si>
    <t>Recomendación explícita de reducir la TPM en 25 puntos base. Argumenta que facilita el ajuste de la economía y mantiene la inflación alineada con la meta. Dirección inequívoca hacia la baja.</t>
  </si>
  <si>
    <t>el conjunto de antecedentes expuestos llevan a recomendar en esta oportunidad la opción de reducir la TPM en 25 puntos base</t>
  </si>
  <si>
    <t>Consulta sobre la situación de Colombia (inflación y TPM). No aborda dirección de política monetaria de la TPM chilena.</t>
  </si>
  <si>
    <t>consulta por las razones que explican la situación descrita</t>
  </si>
  <si>
    <t>Voto por subir la TPM en 50 puntos base, aunque dispuesto a sumarse a la opción de 25 puntos base con sesgo al alza. Argumenta que la política monetaria no estaría siendo contractiva y que se requiere normalización. Dirección inequívoca hacia el alza.</t>
  </si>
  <si>
    <t>es partidario de un alza de la Tasa de Política Monetaria de 50 puntos base... estaría dispuesto a sumarse al voto de la mayoría, en caso que se apruebe la opción de subir la Tasa de Política Monetaria en 25 puntos base</t>
  </si>
  <si>
    <t>Descripción del mercado del petróleo y efectos del huracán Katrina. No aborda dirección de política monetaria.</t>
  </si>
  <si>
    <t>el precio del petróleo a comienzos del mes pasado era del orden de US$ 60 el barril y que comenzó a subir antes del huracán</t>
  </si>
  <si>
    <t>Solicitud técnica de extender el horizonte de la curva forward de tasas internacionales. No aborda dirección de política monetaria.</t>
  </si>
  <si>
    <t>echa de menos una curva forward de tasas de política monetaria para las principales economías del mundo en una perspectiva algo más larga</t>
  </si>
  <si>
    <t>Recomendación explícita de aumentar la TPM en 50 o 75 puntos base. Argumenta que un aumento de 25 puntos base es insuficiente dado el deteriorado panorama inflacionario. Dirección inequívoca hacia el alza.</t>
  </si>
  <si>
    <t>se considera que las opciones más plausibles para esta Reunión son aumentar la Tasa de Política Monetaria en 50 o en 75 puntos base</t>
  </si>
  <si>
    <t>Voto por mantener la TPM en su actual nivel, pero reconociendo que la opción de un incremento de 25 puntos base podría encontrar algún sustento. En un contexto donde el menú probablemente incluye mantener o subir, su postura de mantener es la relativamente más expansiva (dovish relativo), pero dado que el escenario base contempla incrementos graduales en el año, se clasifica como hawkish relativo.</t>
  </si>
  <si>
    <t>fluye con bastante claridad que la opción más adecuada es la de mantener la TPM en su actual nivel... la opción de un incremento de 25 puntos base podría encontrar algún sustento</t>
  </si>
  <si>
    <t>Comentario técnico sobre actividad, proyecciones e inflación. No argumenta dirección de política monetaria.</t>
  </si>
  <si>
    <t>en materia de actividad, aparte de los componentes del consumo habitual, los demás componentes de la demanda y de las expectativas están en niveles similares a los observados en el año 2011</t>
  </si>
  <si>
    <t>Intervención puramente logística/procedimental: aprobación de citación al Ministro de Hacienda.</t>
  </si>
  <si>
    <t>el Gerente de Estrategia y Comunicación de Política Monetaria, señor Enrique Orellana, aprobado por el Fiscal... para cursar la citación al señor Ministro de Hacienda</t>
  </si>
  <si>
    <t>Comentario sobre expectativas de analistas respecto de la TPM. No aborda dirección de política monetaria.</t>
  </si>
  <si>
    <t>la gran mayoría de los analistas no prevé cambios en la TPM en los próximos meses y que ha aumentado la incertidumbre respecto de su trayectoria a mediano plazo</t>
  </si>
  <si>
    <t>Explicación técnica sobre revisiones de proyecciones de actividad y demanda. No argumenta dirección de política monetaria.</t>
  </si>
  <si>
    <t>la corrección a la baja de la actividad se explicaría por la desaceleración de la inversión y por menores perspectivas para el consumo privado</t>
  </si>
  <si>
    <t>Descripción de componentes de la canasta del IPC y propagación de shocks. No aborda dirección de política monetaria.</t>
  </si>
  <si>
    <t>los componentes vestuario y equipamiento para la vivienda son los que explican, fundamentalmente, la caída de 8% anual</t>
  </si>
  <si>
    <t>Voto explícito por mantener la Tasa de Política Monetaria en 3% anual y el sesgo neutral. Argumenta que no hay espacio para mayor estímulo monetario y que la opción de recorte se puede desechar por improcedente. En un contexto donde el menú incluye bajar o mantener, su postura por mantener es la relativamente más restrictiva.</t>
  </si>
  <si>
    <t>su voto es por mantener la Tasa de Política Monetaria en 3% anual y el sesgo neutral del último Comunicado... la opción de un recorte de la TPM se puede desechar rápidamente por improcedente</t>
  </si>
  <si>
    <t>el Presidente señor Rodrigo Vergara agradece la exposición del Gerente de Análisis Macroeconómico señor Miguel Fuentes y no habiendo otros comentarios, ofrece la palabra al Subsecretario de Hacienda señor Alejandro Micco</t>
  </si>
  <si>
    <t>Opina que existe espacio para entregar a la economía un mayor estímulo monetario a través de bajas en la TPM, sin riesgos financieros inmediatos. Dirección hacia la baja.</t>
  </si>
  <si>
    <t>esa Gerencia de División considera que en esta situación existe espacio para entregar a la economía un mayor estímulo monetario a través de bajas en la tasa de política monetaria</t>
  </si>
  <si>
    <t>Recomienda mantener la TPM pero reconociendo que el escenario de bajas futuras se mantiene. En un contexto donde el menú probablemente incluye mantener o subir, su postura de mantener con expectativa de bajas es la relativamente más expansiva (dovish relativo).</t>
  </si>
  <si>
    <t>recomienda mantener la Tasa de Política Monetaria y esperar una o dos reuniones más para recabar nuevos antecedentes... el escenario de bajas futuras se mantiene</t>
  </si>
  <si>
    <t>el Presidente, señor José De Gregorio, agradece la presentación del Gerente de Análisis Internacional y ofrece la palabra para comentarios</t>
  </si>
  <si>
    <t>Descripción de encuestas, inventarios, proyecciones sectoriales y de demanda. No argumenta dirección de política monetaria.</t>
  </si>
  <si>
    <t>los resultados de la encuesta del IMCE permiten pensar que aún habría cierto espacio para que los inventarios se acumulen a una tasa algo superior a la histórica</t>
  </si>
  <si>
    <t>Consulta técnica sobre variación esperada de inventarios. No aborda dirección de política monetaria.</t>
  </si>
  <si>
    <t>consulta si su variación esperada alcanza un nivel de entre 1 y 1,5%, y si en el IPoM se ha considerado que su acumulación será menor en los próximos meses</t>
  </si>
  <si>
    <t>Intervención puramente logística/procedimental: da paso a la exposición del escenario interno.</t>
  </si>
  <si>
    <t>No habiendo más consultas ni comentarios en lo concerniente al escenario internacional, el Presidente señor Rodrigo Vergara da paso a la exposición del escenario interno</t>
  </si>
  <si>
    <t>Intervención puramente logística/procedimental: recuerda fecha de reunión futura y concede la palabra.</t>
  </si>
  <si>
    <t>el Presidente señor Rodrigo Vergara recuerda que la Reunión de Política Monetaria de octubre de 2015 se efectuará el día jueves 15 de ese mes</t>
  </si>
  <si>
    <t>Aclaración técnica sobre cálculo de dispersión por banco. No aborda dirección de política monetaria.</t>
  </si>
  <si>
    <t>el señor Claudio Soto se está refiriendo al promedio de la dispersión por banco, ya que por cada uno de ellos se calcula la dispersión y el promedio</t>
  </si>
  <si>
    <t>Intervención puramente logística/procedimental: ofrece la palabra a los consejeros.</t>
  </si>
  <si>
    <t>el Presidente ofrece la palabra a los señores Consejeros para proceder a la</t>
  </si>
  <si>
    <t>Voto por mantener la TPM en 4,5%, con argumento de que no hay cambios relevantes que justifiquen un cambio y que ya se han efectuado dos rebajas consecutivas. En un contexto donde el menú incluye bajar o mantener, su postura por mantener es la relativamente más restrictiva.</t>
  </si>
  <si>
    <t>su voto es por mantener la Tasa de Política Monetaria en 4,5% anual, ratificando el escenario del IPoM</t>
  </si>
  <si>
    <t>Recomendación explícita de reducir la TPM en 50 puntos base. Argumenta que el entorno macro está debilitado y que la mantención no es opción plausible. Dirección inequívoca hacia la baja.</t>
  </si>
  <si>
    <t>una reducción de 50 puntos base no sería sorpresiva... una reducción de 50 puntos, con un sesgo similar al del mes pasado, le da más flexibilidad al accionar de la política monetaria</t>
  </si>
  <si>
    <t>Voto explícito por reducir la Tasa de Política Monetaria en 100 puntos base, con sesgo a la baja. Argumenta que los elementos que llevaron a una TPM contractiva han cambiado bruscamente. Dirección inequívoca hacia la baja.</t>
  </si>
  <si>
    <t>el Consejero señor Manuel Marfán vota por reducir la Tasa de Política Monetaria en 100 puntos base, introduciendo un sesgo a la baja en el Comunicado</t>
  </si>
  <si>
    <t>Resumen de revisiones de proyecciones de crecimiento de bancos de inversión y FMI. No aborda dirección de política monetaria de la TPM chilena.</t>
  </si>
  <si>
    <t>todas las cuales dan cuenta de un ajuste importante para el segundo semestre del presente año y para el año 2012</t>
  </si>
  <si>
    <t>Descripción del deterioro de actividad, consumo, inversión y mercado laboral. No argumenta dirección de política monetaria.</t>
  </si>
  <si>
    <t>la economía chilena no constituye una excepción en lo que se refiere al deterioro de la actividad, de las condiciones crediticias más estrechas y de la disminución de la inflación</t>
  </si>
  <si>
    <t>Voto por mantener la tasa en su nivel actual. Argumenta que mantener la tasa nominal con menor inflación esperada implica una mayor tasa real, lo que constituye un paso en la normalización. En un contexto donde el menú probablemente incluye mantener o subir, su postura de mantener es la relativamente más expansiva (dovish relativo).</t>
  </si>
  <si>
    <t>su voto es por mantener la tasa en su nivel actual... Una pausa en esta reunión implicaría igual un paso en la normalización de la tasa de política monetaria</t>
  </si>
  <si>
    <t>el Presidente, señor José De Gregorio, ofrece la palabra para comentarios</t>
  </si>
  <si>
    <t>Voto por mantener la Tasa de Política Monetaria en su nivel actual, con sesgo neutral. Argumenta que mientras no exista certeza de convergencia de la inflación a la meta, corresponde mantener la tasa. En un contexto donde el menú probablemente incluye mantener o bajar, su postura de mantener es la relativamente más restrictiva.</t>
  </si>
  <si>
    <t>su voto es por mantener la Tasa de Política Monetaria en su nivel actual, manteniendo el sesgo neutral en el Comunicado</t>
  </si>
  <si>
    <t>Comentario sobre rezago en actualización de proyecciones y optimismo de Goldman Sachs. No aborda dirección de política monetaria.</t>
  </si>
  <si>
    <t>existe un rezago en la actualización de las proyecciones... Goldman Sachs ha estado siempre con un gran optimismo</t>
  </si>
  <si>
    <t>Consulta técnica sobre datos de importaciones. No aborda dirección de política monetaria.</t>
  </si>
  <si>
    <t>consulta cuál es el problema que se presenta con los datos de importaciones que sorprendieron a la baja</t>
  </si>
  <si>
    <t>Comentario sobre incertidumbre y expectativas de inflación. No argumenta dirección de política monetaria.</t>
  </si>
  <si>
    <t>parte del mercado espera que el Consejo acuerde un alza en la TPM de 25 puntos base en esta Reunión</t>
  </si>
  <si>
    <t>Descripción de crecimiento mundial, inflación y precios de vivienda. No aborda dirección de política monetaria.</t>
  </si>
  <si>
    <t>el crecimiento mundial se ajusta al alza para el año 2009, debido fundamentalmente a los datos del segundo trimestre de este año</t>
  </si>
  <si>
    <t>Comentario sobre hipótesis de tasas hipotecarias y créditos de consumo. No aborda dirección de política monetaria.</t>
  </si>
  <si>
    <t>sería interesante para cotejar esa hipótesis, mirar las estadísticas que publica la Superintendencia de Bancos sobre el número de operaciones hipotecarias</t>
  </si>
  <si>
    <t>Descripción de expectativas empresariales por sector. No aborda dirección de política monetaria.</t>
  </si>
  <si>
    <t>las expectativas empresariales no exhiben grandes cambios desde la última Reunión, manteniéndose en torno al pivote neutral, pero en terreno pesimista</t>
  </si>
  <si>
    <t>Consulta sobre el alza generalizada de precios de alimentos en Chile. No aborda dirección de política monetaria.</t>
  </si>
  <si>
    <t>en el caso de Chile parece que suben todos los alimentos... consulta las razones para ello</t>
  </si>
  <si>
    <t>Voto explícito por un aumento de 25 puntos base en la TPM, manteniendo sesgo al alza. Argumenta que el anticipo en el cierre de brechas y el riesgo de efectos de segunda vuelta justifican adelantar la reducción del estímulo. Dirección inequívoca hacia el alza.</t>
  </si>
  <si>
    <t>su voto también es por un aumento de 25 puntos base en la Tasa de Política Monetaria, manteniendo un sesgo al alza</t>
  </si>
  <si>
    <t>Respuestas sobre Grecia, producción industrial china, Perú y Colombia, y volatilidad en EE.UU. No aborda dirección de política monetaria de la TPM chilena.</t>
  </si>
  <si>
    <t>Grecia es motivo de preocupación y que las fechas claves serán los días 11 y 12 de mayo</t>
  </si>
  <si>
    <t>Acuerdo unánime del Consejo de mantener la Tasa de Política Monetaria en 5% anual. En un contexto donde la economía mostraba desaceleración pero inflación bajo control, la mantención en 5% constituye la posición relativamente más restrictiva si el menú incluía bajar.</t>
  </si>
  <si>
    <t>Comentario sobre flujos de capital y preocupación por toma de riesgo en EE.UU. No aborda dirección de política monetaria.</t>
  </si>
  <si>
    <t>la atención no está puesta mayormente en el aumento o retorno del apetito por invertir en dichas economías, sino que en la existencia de un grado de preocupación por la toma de riesgo en Estados Unidos de América</t>
  </si>
  <si>
    <t>Voto por mantener la TPM en 0,5%. Argumenta que el terremoto modifica el panorama con incertidumbre y que lo más prudente es no innovar, destacando que existe espacio para proceder. En un contexto donde el menú probablemente incluye mantener o subir, su postura de mantener con espacio para holguras es la relativamente más expansiva (dovish relativo).</t>
  </si>
  <si>
    <t>su voto es por mantener la TPM en su actual nivel de 0,5%... lo más prudente, por el momento, es no innovar en materia de política monetaria, destacando que el espacio necesario para proceder en tal sentido existe</t>
  </si>
  <si>
    <t>Descripción de tipo de cambio, bolsa, agregados monetarios y expectativas de inflación. No aborda dirección de política monetaria.</t>
  </si>
  <si>
    <t>se ha estado depreciando respecto de la Reunión pasada, a pesar del aumento experimentado por el precio del cobre</t>
  </si>
  <si>
    <t>Descripción de noticias internacionales (Fed, China, Zona Euro, commodities, Latinoamérica). No aborda dirección de política monetaria de la TPM chilena.</t>
  </si>
  <si>
    <t>opiniones divididas respecto de la decisión de la Reserva Federal de aumentar su tasa rectora en el mes de septiembre</t>
  </si>
  <si>
    <t>Intervención puramente logística/procedimental: agradece y ofrece la palabra.</t>
  </si>
  <si>
    <t>el Presidente señor José De Gregorio agradece al señor Claudio Soto y ofrece la palabra para comentarios</t>
  </si>
  <si>
    <t>Voto por mantener la TPM en 4,5%, pero incorporando un mensaje de sesgo a la baja en el Comunicado. Argumenta que los últimos datos sugieren una desaceleración mayor que la anticipada, por lo que el próximo movimiento sería a la baja. En un contexto donde el menú incluye mantener o bajar, su postura de mantener con sesgo a la baja es la relativamente más restrictiva (mantener vs. bajar).</t>
  </si>
  <si>
    <t>su decisión es la de mantener la TPM en 4,5% anual, pero incorporando un mensaje de sesgo a la baja en el Comunicado... el próximo movimiento de la Tasa de Política Monetaria sería a la baja</t>
  </si>
  <si>
    <t>Recomendación explícita de mantener la Tasa de Política Monetaria en 5% anual como única opción. Argumenta que descarta la opción de reducir y la de aumentar, pero al ser la única opción propuesta y descartar el alza, su postura es relativamente dovish (mantener vs. subir).</t>
  </si>
  <si>
    <t>Voto explícito por bajar la TPM en 25 puntos base. Argumenta que el escenario externo no es motivo para modificar la estrategia que incorporaba recortes. Dirección inequívoca hacia la baja.</t>
  </si>
  <si>
    <t>su voto es por la alternativa de bajar la TPM en 25 puntos base</t>
  </si>
  <si>
    <t>Voto explícito por subir la tasa en 25 puntos base. Argumenta que los determinantes fundamentales de la inflación siguen mostrando dinamismo y que una mantención no se justifica. Dirección inequívoca hacia el alza.</t>
  </si>
  <si>
    <t>su voto es por subir la tasa en 25 puntos base</t>
  </si>
  <si>
    <t>Descripción de CDS, volatilidad, premios corporativos y bolsas. No aborda dirección de política monetaria.</t>
  </si>
  <si>
    <t>la mayor preocupación respecto de España se ha visto reflejada en aumentos significativos de sus CDS</t>
  </si>
  <si>
    <t>Descripción de proyección de tipo de cambio, inflación y expectativas de TPM. No aborda dirección de política monetaria.</t>
  </si>
  <si>
    <t>las tasas benchmark se mantienen estables y en niveles bajos, y que el mercado sitúa la primera alza de la TPM en el segundo trimestre de 2016</t>
  </si>
  <si>
    <t>Recomendación explícita de subir la Tasa de Política Monetaria en 25 puntos base. Argumenta que hay que contribuir a moderar los efectos de segunda vuelta y las expectativas. Dirección inequívoca hacia el alza.</t>
  </si>
  <si>
    <t>hay que contribuir a moderar los efectos de segunda vuelta y las expectativas subiendo la Tasa de Política Monetaria en 25 puntos base</t>
  </si>
  <si>
    <t>Descripción de estimaciones de impacto de menor crecimiento en economías desarrolladas y precios de commodities. No aborda dirección de política monetaria.</t>
  </si>
  <si>
    <t>para las economías emergentes se está tomando en cuenta una 'elasticidad' del efecto de menor crecimiento en economías desarrolladas</t>
  </si>
  <si>
    <t>Comentario sobre caída del IMCE y su relación con anuncio del FUT. No aborda dirección de política monetaria.</t>
  </si>
  <si>
    <t>el IMCE registró en el mes de mayo de 2013 una importante caída, que tendió a coincidir con el anuncio de la idea de suprimir el FUT</t>
  </si>
  <si>
    <t>Comentario técnico sobre IVA e IPC. No aborda dirección de política monetaria.</t>
  </si>
  <si>
    <t>si sube el precio del pan, que tiene una elasticidad de precio bastante baja, la recaudación del IVA nominal sube bastante</t>
  </si>
  <si>
    <t>Intervención puramente logística/procedimental: aprueba comunicado y levanta sesión.</t>
  </si>
  <si>
    <t>El Consejo aprueba el texto del Comunicado. Se levanta la Sesión a las 17.45 horas</t>
  </si>
  <si>
    <t>Voto explícito por subir la TPM en 50pb a 4,5%. Argumenta que se requiere seguir normalizando la TPM y mantener un ritmo de normalización importante. Dirección inequívoca hacia el alza.</t>
  </si>
  <si>
    <t>su voto es por subir la TPM en 50pb, para llevarla a 4,5%... se acuerda por unanimidad aumentar la tasa de política monetaria en 50pb, hasta 4,5% anual</t>
  </si>
  <si>
    <t>el Presidente señor Rodrigo Vergara agradece la presentación del Consejero señor Joaquín Vial y, a continuación, concede la palabra al Consejero señor Sebastián Claro</t>
  </si>
  <si>
    <t>Comentario sobre caída de tasas de largo plazo internacionales. No aborda dirección de política monetaria.</t>
  </si>
  <si>
    <t>destaca la continua caída de las tasas de interés de largo plazo internacionales</t>
  </si>
  <si>
    <t>El Consejo aprueba el texto del Comunicado. Se levanta la Sesión a las 14:25 horas</t>
  </si>
  <si>
    <t>Voto por mantener la TPM en 0,50% y no innovar en medidas complementarias. Argumenta que el estímulo monetario debe persistir mientras la confianza esté deteriorada. En un contexto donde el menú probablemente incluye mantener o subir, su postura de mantener fuerte estímulo es la relativamente más expansiva.</t>
  </si>
  <si>
    <t>vota por mantener la TPM en su actual nivel de 0,50% y, junto con ello, por no innovar en materia de acciones complementarias</t>
  </si>
  <si>
    <t>Descripción de tasas, premios de riesgo, monedas, actividad y participación laboral. No aborda dirección de política monetaria.</t>
  </si>
  <si>
    <t>las tasas de interés han subido, particularmente en el caso de las emisiones de bonos corporativos</t>
  </si>
  <si>
    <t>Descripción de exportaciones, Imacec, mercado laboral y proyecciones. No argumenta dirección de política monetaria.</t>
  </si>
  <si>
    <t>las exportaciones mineras y agrícolas exhiben un repunte, no así las industriales, que continúan deprimidas</t>
  </si>
  <si>
    <t>Recomienda una pausa en la TPM por razones tácticas para no debilitar la intervención cambiaria, pero advierte que el mercado podría interpretarlo como mayor tolerancia a la inflación. En un contexto donde las expectativas de inflación se han levantado y las brechas se cierran, su postura de pausa es la relativamente menos restrictiva, pero dado que aboga por mantener la trayectoria de normalización, se clasifica como hawkish relativo.</t>
  </si>
  <si>
    <t>por razones tácticas, es conveniente hacer una pausa en esta Reunión... el Consejo debería afirmar que esta pausa no altera el curso de la política monetaria contemplada en el IPoM</t>
  </si>
  <si>
    <t>Voto explícito por reducir la Tasa de Política Monetaria en 100 puntos base. Argumenta que los riesgos están sesgados a la baja y que el riesgo de equivocarse es menor con la primera alternativa. Dirección inequívoca hacia la baja.</t>
  </si>
  <si>
    <t>tiene una preferencia por la alternativa de reducir la Tasa de Política Monetaria en 100 puntos base, en lugar de la opción de 75 puntos base</t>
  </si>
  <si>
    <t>Aclaración técnica sobre cobertura de importaciones y balanza de pagos. No aborda dirección de política monetaria.</t>
  </si>
  <si>
    <t>la información efectiva de las importaciones que han ingresado al país aparece en la balanza de pagos... las coberturas de importaciones no son necesariamente simultáneas al ingreso de las importaciones</t>
  </si>
  <si>
    <t>El Consejo aprueba el texto del Comunicado. Se levanta la Sesión a las 17:05 horas</t>
  </si>
  <si>
    <t>Voto por mantener la Tasa de Política Monetaria en 5% anual. Argumenta que mantenerla es más consistente con el dinamismo de la demanda y el riesgo de que la desaceleración sea transitoria. En un contexto donde el menú incluye mantener o bajar, su postura de mantener es la relativamente más restrictiva.</t>
  </si>
  <si>
    <t>su voto es por mantener la Tasa de Política Monetaria en su nivel de 5% anual</t>
  </si>
  <si>
    <t>Comentario técnico sobre tasas on shore, Libor y flujos de capital. No aborda dirección de política monetaria.</t>
  </si>
  <si>
    <t>mientras más alta es la tasa de interés on shore versus la Libor, más plana es la curva forward de tipo cambio</t>
  </si>
  <si>
    <t>Comentario sobre tranquilidad en mercados financieros y flujos de capital. No aborda dirección de política monetaria.</t>
  </si>
  <si>
    <t>en los mercados financieros había mucha más tranquilidad; los spread se han ido para abajo</t>
  </si>
  <si>
    <t>Intervención puramente logística/procedimental: da inicio a la Reunión y ofrece la palabra.</t>
  </si>
  <si>
    <t>el Presidente señor Rodrigo Vergara da inicio a la Reunión de Política Monetaria N° 206... ofrece la palabra al Gerente de Análisis Internacional señor Sergio Lehmann</t>
  </si>
  <si>
    <t>Descripción de economía colombiana, expectativas de TPM en distintas regiones y tasas largas. No aborda dirección de política monetaria de la TPM chilena.</t>
  </si>
  <si>
    <t>la economía colombiana está creciendo a niveles bastante modestos, entre 4,5 - 5%, lo mismo que su demanda interna</t>
  </si>
  <si>
    <t>Descripción de problemas climáticos en agricultura y sector trigo. No aborda dirección de política monetaria.</t>
  </si>
  <si>
    <t>en agricultura se presentaron problemas de orden climáticos hacia finales del año pasado, lo que se refleja en una producción frutícola más baja</t>
  </si>
  <si>
    <t>Voto por mantener la tasa de política monetaria. Argumenta que los costos de equivocarse al mantener son menores que los de subir, considerando el error de tipo dos. En un contexto donde el menú incluye mantener o subir, su postura de mantener es la relativamente más expansiva (dovish relativo).</t>
  </si>
  <si>
    <t>su voto es por mantener, en esta oportunidad, la tasa de política monetaria... los efectos del error de tipo dos, en este segundo caso, tienden a inclinar la balanza a que los costos de equivocarse son menores al mantener hoy día</t>
  </si>
  <si>
    <t>Comentario sobre conveniencia de no mencionar la intervención cambiaria en esta oportunidad. No aborda dirección de política monetaria de la TPM.</t>
  </si>
  <si>
    <t>estima conveniente para el Banco Central de Chile y para la Política Monetaria no hacer mención de la intervención en esta oportunidad</t>
  </si>
  <si>
    <t>Descripción extensa de bolsa, China, tasas largas, flujos de capital, paridades, actividad y precios. No aborda dirección de política monetaria de la TPM chilena.</t>
  </si>
  <si>
    <t>la bolsa de valores chilena alcanzó niveles de 150 en el año 2001 y hoy se ubica en torno a 100, dando cuenta de un notorio ajuste</t>
  </si>
  <si>
    <t>Análisis sobre curvas forward, impulso monetario y riesgos deflacionarios. No toma posición direccional explícita sobre la TPM.</t>
  </si>
  <si>
    <t>el hecho de que la tasa de interés de política esté en su mínimo posible no implica que la lógica de Taylor no se aplique... el movimiento marginal de la TPM que se deduciría de una regla de Taylor sería a la baja</t>
  </si>
  <si>
    <t>Voto por reducir la TPM en 50 puntos base, con preferencia por esta opción sobre mantener el sesgo. Argumenta que las menores expectativas de inflación y actividad justifican avanzar hacia una política monetaria más expansiva. Dirección inequívoca hacia la baja.</t>
  </si>
  <si>
    <t>el Consejero señor Sebastián Claro vota por reducir la TPM en 50 puntos base</t>
  </si>
  <si>
    <t>Voto explícito por un aumento de 25 puntos base en la tasa de política monetaria. Argumenta que con una TPM muy por debajo de la neutral corresponde continuar con la normalización. Dirección inequívoca hacia el alza.</t>
  </si>
  <si>
    <t>su voto es por un aumento de 25 puntos base en la tasa de política monetaria</t>
  </si>
  <si>
    <t>Consulta técnica sobre IMACEC esperado para julio. No aborda dirección de política monetaria.</t>
  </si>
  <si>
    <t>el Presidente consulta por el IMACEC esperado para el mes de julio último</t>
  </si>
  <si>
    <t>Comparte la recomendación de subir la TPM a 2,00%. Argumenta que el cierre de brechas más rápido justifica el alza. Dirección inequívoca hacia el alza.</t>
  </si>
  <si>
    <t>declara compartir la recomendación de la Gerencia de División Estudios de subir la TPM a 2,00%</t>
  </si>
  <si>
    <t>Comentario técnico sobre inflación de 1999 y precios relativos. No aborda dirección de política monetaria.</t>
  </si>
  <si>
    <t>el año 1999 fue un año de inflación bastante baja y el hecho de ajustar el precio relativo al nivel del de ese año es algo bastante extremo</t>
  </si>
  <si>
    <t>Planteamiento sobre cómo comunicar la inflación mensual sin generar reacciones indeseadas. No aborda dirección de política monetaria.</t>
  </si>
  <si>
    <t>pregunta cuál sería la forma de comunicar que la inflación mensual sube de 0,1 a 0,8%... sin que ello genere una reacción indeseada</t>
  </si>
  <si>
    <t>Recomendación explícita de mantener la Tasa de Política Monetaria en su nivel actual. En un contexto donde el menú podría incluir subir, mantener es la posición relativamente más expansiva (dovish relativo).</t>
  </si>
  <si>
    <t>Descripción de tasas, expectativas de TPM, inflación y problemas de liquidez. No aborda dirección de política monetaria de la TPM chilena.</t>
  </si>
  <si>
    <t>la tasa a diez años en Estados Unidos de América ha caído desde la última Reunión, en torno a 30 - 40 puntos base</t>
  </si>
  <si>
    <t>Recomendación explícita de reducir la tasa de política monetaria en 25 puntos base. Argumenta que los hechos apuntan claramente en esa dirección. Dirección inequívoca hacia la baja.</t>
  </si>
  <si>
    <t>reitera su convicción de que corresponde hacer un ajuste en la tasa de política monetaria de 25 puntos base</t>
  </si>
  <si>
    <t>Comentario sobre preocupación por convergencia lenta de la inflación al rango meta. No toma posición direccional explícita, pero enfatiza riesgos inflacionarios.</t>
  </si>
  <si>
    <t>manifiesta su preocupación por que a pesar del escenario de baja importante de los precios de los combustibles, la inflación converge más lentamente al rango meta</t>
  </si>
  <si>
    <t>Recomendación explícita de realizar una pausa en el proceso de normalización de la política monetaria, con sesgo alcista. En un contexto donde el menú incluye subir o mantener, su postura de pausa con sesgo alcista es la relativamente menos restrictiva, pero dado que aboga por mantener el proceso de normalización, se clasifica como hawkish relativo.</t>
  </si>
  <si>
    <t>esa Secretaría de Estado considera que lo más recomendable es realizar una pausa en el proceso de normalización de la política monetaria... en la medida que el comunicado mantenga un sesgo alcista</t>
  </si>
  <si>
    <t>Comentario sobre preocupación por evolución de inflación core. No toma posición direccional explícita, pero enfatiza riesgos inflacionarios.</t>
  </si>
  <si>
    <t>la evolución de la inflación core es materia de preocupación, razón por la que en el último tiempo se ha revisado al alza nuestras proyecciones</t>
  </si>
  <si>
    <t>Descripción de déficit fiscal de Estados Unidos, tasas y proyecciones de crecimiento. No aborda dirección de política monetaria de la TPM chilena.</t>
  </si>
  <si>
    <t>la tasa sigue en niveles históricamente bajos en torno a 2,5%, marginalmente cayendo durante los últimos días</t>
  </si>
  <si>
    <t>Descripción de bolsa, agregados monetarios y M1. No aborda dirección de política monetaria.</t>
  </si>
  <si>
    <t>la bolsa ha seguido subiendo de manera importante... la tasa de crecimiento del M1 ha tendido a aumentar</t>
  </si>
  <si>
    <t>Voto por mantener la Tasa de Política Monetaria en 5,75%. Argumenta que después de tres alzas consecutivas, es prudente esperar y contar con nuevos antecedentes. En un contexto donde el menú incluye mantener o subir, su postura de mantener es la relativamente menos restrictiva, pero dado que aboga por la prudencia en el proceso de normalización, se clasifica como hawkish relativo.</t>
  </si>
  <si>
    <t>el Consejero señor Enrique Marshall vota por mantener la Tasa de Política Monetaria en 5,75%</t>
  </si>
  <si>
    <t>Descripción de factores financieros en precio del cobre, inventarios, commodities y proyecciones de crecimiento. No aborda dirección de política monetaria.</t>
  </si>
  <si>
    <t>los factores financieros explican el descenso abrupto del precio de este metal y le están introduciendo volatilidad en el cortísimo plazo</t>
  </si>
  <si>
    <t>Comentario sobre impacto del reajuste del sector público. No aborda dirección de política monetaria.</t>
  </si>
  <si>
    <t>sugiere no sobredimensionar el impacto, toda vez que el impacto del reajuste del sector público está sujeto a bastante incertidumbre</t>
  </si>
  <si>
    <t>Comentario sobre tasas largas, Imacec y Mercado de Capitales II. No aborda dirección de política monetaria.</t>
  </si>
  <si>
    <t>para explicar la caída de estas tasas en Chile, resulta más directo relacionarlo con la caída de las tasas afuera y a los datos de producción de Imacec</t>
  </si>
  <si>
    <t>Recomendación de mantener la TPM en 3% como única opción relevante. Argumenta que una baja de tasa es descartable por el riesgo de desanclaje de expectativas. En un contexto donde el menú incluye bajar o mantener, su postura de mantener es la relativamente más restrictiva.</t>
  </si>
  <si>
    <t>la Gerencia de División Estudios propone como única opción relevante mantener la TPM en 3% y el sesgo neutral... la opción de una baja de tasa es fácilmente descartable</t>
  </si>
  <si>
    <t>Descripción de inflación de alimentos, arroz, leche y pan. No aborda dirección de política monetaria.</t>
  </si>
  <si>
    <t>los alimentos del XI han subido, pero en términos de nivel siguen estando debajo de la época en que se observó la mayor inflación</t>
  </si>
  <si>
    <t>Voto explícito por un aumento de la TPM en 50pb, para llevarla a 4,0%. Argumenta que el Banco debe reaccionar con fuerza frente a la afectación de expectativas inflacionarias. Dirección inequívoca hacia el alza.</t>
  </si>
  <si>
    <t>su voto es por un aumento de la TPM en 50pb, para llevarla a 4,0%</t>
  </si>
  <si>
    <t>el Presidente señor Rodrigo Vergara suspende la presente Reunión y deja constancia que se reiniciará a las 16:00 horas</t>
  </si>
  <si>
    <t>Comentario técnico sobre stocks de cobre. No aborda dirección de política monetaria.</t>
  </si>
  <si>
    <t>los stocks de cobre subieron muy fuertemente después de la crisis y que ahora han tendido más bien a caer</t>
  </si>
  <si>
    <t>Comentario sobre factoring y tasas de crédito. No aborda dirección de política monetaria.</t>
  </si>
  <si>
    <t>el factoring constituye alrededor de un 1% de las colocaciones comerciales y no cree que ello pueda producir algún efecto importante</t>
  </si>
  <si>
    <t>Comentario sobre que el riesgo es a la baja. No toma posición direccional explícita sobre la TPM, pero sugiere sesgo dovish.</t>
  </si>
  <si>
    <t>tiene la impresión que lo que se está presentado en esta ocasión, constituye una especie de escenario central que evoluciona y por eso tiene riesgos. En su opinión, le parece que en todo caso el riesgo es a la baja</t>
  </si>
  <si>
    <t>Voto por mantener la TPM en su nivel actual. Argumenta que es lo óptimo mientras se dilucidan los eventos externos. En un contexto donde el menú podría incluir bajar, mantener es la posición relativamente más restrictiva.</t>
  </si>
  <si>
    <t>mantener la TPM en su nivel actual es lo óptimo, mientras se sigan dilucidando los eventos externos y sus implicancias sobre la economía doméstica</t>
  </si>
  <si>
    <t>el Presidente señor Corbo ofrece la palabra al Gerente de Análisis Macroeconómico, don Igal Magendzo Weinberger, a fin de que presente la exposición sobre la parte nacional</t>
  </si>
  <si>
    <t>Voto por mantener la TPM en su nivel actual. Argumenta que después de un período largo de alzas, lo razonable es darse una pausa. En un contexto donde el menú incluye mantener o subir, su postura de mantener es la relativamente menos restrictiva, pero dado que aboga por la prudencia en el proceso de normalización, se clasifica como hawkish relativo.</t>
  </si>
  <si>
    <t>se inclina en esta oportunidad por mantener la TPM en su nivel actual... es evidente que se está ya en un rango donde las pausas serán más frecuentes</t>
  </si>
  <si>
    <t>Comentario sobre precio promedio del petróleo. No aborda dirección de política monetaria.</t>
  </si>
  <si>
    <t>US$ 67 será el precio promedio del petróleo para este año que es lo que se preveía</t>
  </si>
  <si>
    <t>Consulta sobre registro de inflación esperado para abril. No aborda dirección de política monetaria.</t>
  </si>
  <si>
    <t>consulta por el registro de inflación que espera el mercado para el mes de abril</t>
  </si>
  <si>
    <t>Voto por un alza de 25 puntos base en la tasa de política monetaria. Argumenta que la evidencia más reciente no es suficiente para cambiar la estrategia de normalización. Dirección inequívoca hacia el alza.</t>
  </si>
  <si>
    <t>se inclina por un alza de 25 puntos base en la tasa de política monetaria y, en tal virtud, vota en ese sentido</t>
  </si>
  <si>
    <t>Voto por mantener la TPM en su nivel actual. Argumenta que las opciones están equilibradas y que el mercado espera mantención. En un contexto donde el menú incluye mantener o bajar, su postura de mantener es la relativamente más restrictiva.</t>
  </si>
  <si>
    <t>las opciones que surgen con claridad son mantener o bajar la TPM en 25 puntos base... las expectativas para esta Reunión apuntan muy mayoritariamente a que se mantendrá la TPM</t>
  </si>
  <si>
    <t>Consulta sobre evaluación de márgenes en sector alimentos. No aborda dirección de política monetaria.</t>
  </si>
  <si>
    <t>consulta por la evaluación que se hace internamente respecto de los márgenes en el sector de alimentos</t>
  </si>
  <si>
    <t>Voto por bajar la TPM en 25 puntos base, para dejarla en 0,50% anual. Argumenta que el cuadro macro requiere que la política monetaria despliegue todos los esfuerzos posibles. Dirección inequívoca hacia la baja.</t>
  </si>
  <si>
    <t>el Consejero señor Enrique Marshall vota por bajar la TPM en 25 puntos base, para dejarla en 0,50% anual</t>
  </si>
  <si>
    <t>Comentario técnico sobre efecto fly to quality en Chile. No aborda dirección de política monetaria.</t>
  </si>
  <si>
    <t>el efecto fly to quality sobre Chile son cinco puntos base respecto de la Reunión de Política Monetaria anterior</t>
  </si>
  <si>
    <t>Consulta sobre porcentaje del sector construcción que corresponde a vivienda. No aborda dirección de política monetaria.</t>
  </si>
  <si>
    <t>pregunta por el porcentaje del sector construcción que corresponde a vivienda</t>
  </si>
  <si>
    <t>Comentario sobre causas de evolución de salarios y benchmark. No aborda dirección de política monetaria.</t>
  </si>
  <si>
    <t>enfatiza sobre la relevancia de comprender las causas de la evolución reciente de los salarios</t>
  </si>
  <si>
    <t>Comentario sobre sorpresa en proyección de precios de alimentos. No aborda dirección de política monetaria.</t>
  </si>
  <si>
    <t>le sorprende que la proyección de precios de alimentos supere en un 8 o 10% a la contenida en el IPoM de marzo</t>
  </si>
  <si>
    <t>Voto por mantener la tasa de política monetaria en 5,0%. Argumenta que los riesgos son relativamente altos y que lo prudente es esperar. En un contexto donde el menú incluye mantener o bajar, su postura de mantener es la relativamente más restrictiva.</t>
  </si>
  <si>
    <t>su voto es por mantener la tasa de política monetaria en 5,0%</t>
  </si>
  <si>
    <t>Comentario sobre Australia, Nueva Zelanda y ciclo de commodities. No aborda dirección de política monetaria.</t>
  </si>
  <si>
    <t>un aspecto importante que marca esa diferencia es que antes del año 2008, tanto Australia como Nueva Zelanda vivieron un período de burbuja inmobiliaria</t>
  </si>
  <si>
    <t>Descripción de inflación en economías emergentes, especialmente alimentos. No aborda dirección de política monetaria.</t>
  </si>
  <si>
    <t>en el caso de China, se observa claramente un aumento de la inflación, mostrando para el mes de octubre un 6,5% y la inflación de alimentos de 18%</t>
  </si>
  <si>
    <t>Descripción de precios de commodities, gasolina, cobre y alimentos. No aborda dirección de política monetaria.</t>
  </si>
  <si>
    <t>los precios de los commodities han registrado una caída generalizada, en especial la gasolina y el cobre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</si>
</sst>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7F6000"/>
      <name val="Calibri"/>
    </font>
    <font>
      <b/>
      <sz val="13"/>
      <color rgb="FF1F4E78"/>
      <name val="Calibri"/>
    </font>
    <font>
      <b/>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top"/>
    </xf>
    <xf numFmtId="0" fontId="2" fillId="3" borderId="0" xfId="0" applyFont="1" applyFill="1" applyAlignment="1">
      <alignment horizontal="center" vertical="top"/>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0" fillId="3" borderId="0" xfId="0" applyFill="1" applyAlignment="1">
      <alignment horizontal="center" vertical="top"/>
    </xf>
    <xf numFmtId="0" fontId="0" fillId="3" borderId="0" xfId="0" applyFill="1" applyAlignment="1">
      <alignment vertical="top" wrapText="1"/>
    </xf>
    <xf numFmtId="0" fontId="3" fillId="0" borderId="0" xfId="0" applyFont="1" applyAlignment="1">
      <alignment vertical="top" wrapText="1"/>
    </xf>
    <xf numFmtId="14" fontId="0" fillId="0" borderId="0" xfId="0" applyNumberForma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7"/>
  <sheetViews>
    <sheetView tabSelected="1" topLeftCell="E1" workbookViewId="0">
      <pane ySplit="1" topLeftCell="A306" activePane="bottomLeft" state="frozen"/>
      <selection pane="bottomLeft" activeCell="G307" sqref="G307"/>
    </sheetView>
  </sheetViews>
  <sheetFormatPr baseColWidth="10" defaultColWidth="9.140625" defaultRowHeight="15" x14ac:dyDescent="0.25"/>
  <cols>
    <col min="1" max="1" width="7" customWidth="1"/>
    <col min="2" max="2" width="24" customWidth="1"/>
    <col min="3" max="3" width="13" customWidth="1"/>
    <col min="4" max="4" width="28" customWidth="1"/>
    <col min="5" max="5" width="30" customWidth="1"/>
    <col min="6" max="6" width="100" customWidth="1"/>
    <col min="7" max="8" width="12" customWidth="1"/>
    <col min="9" max="9" width="13" customWidth="1"/>
    <col min="10" max="10" width="40" customWidth="1"/>
    <col min="11" max="11" width="60" customWidth="1"/>
    <col min="12" max="12" width="13" customWidth="1"/>
    <col min="13" max="13" width="12" customWidth="1"/>
    <col min="14" max="14" width="13" customWidth="1"/>
    <col min="15" max="16" width="12" customWidth="1"/>
  </cols>
  <sheetData>
    <row r="1" spans="1:16" x14ac:dyDescent="0.25">
      <c r="A1" s="1" t="s">
        <v>0</v>
      </c>
      <c r="B1" s="1" t="s">
        <v>1</v>
      </c>
      <c r="C1" s="1" t="s">
        <v>2</v>
      </c>
      <c r="D1" s="1" t="s">
        <v>3</v>
      </c>
      <c r="E1" s="1" t="s">
        <v>4</v>
      </c>
      <c r="F1" s="1" t="s">
        <v>5</v>
      </c>
      <c r="G1" s="2" t="s">
        <v>6</v>
      </c>
      <c r="H1" s="2" t="s">
        <v>7</v>
      </c>
      <c r="I1" s="2" t="s">
        <v>8</v>
      </c>
      <c r="J1" s="2" t="s">
        <v>9</v>
      </c>
      <c r="K1" s="2" t="s">
        <v>10</v>
      </c>
      <c r="L1" s="1" t="s">
        <v>11</v>
      </c>
      <c r="M1" s="1" t="s">
        <v>12</v>
      </c>
      <c r="N1" s="1" t="s">
        <v>13</v>
      </c>
      <c r="O1" s="1" t="s">
        <v>14</v>
      </c>
      <c r="P1" s="1" t="s">
        <v>15</v>
      </c>
    </row>
    <row r="2" spans="1:16" ht="409.5" x14ac:dyDescent="0.25">
      <c r="A2" s="3">
        <v>1</v>
      </c>
      <c r="B2" s="4" t="s">
        <v>16</v>
      </c>
      <c r="C2" s="3" t="s">
        <v>17</v>
      </c>
      <c r="D2" s="4" t="s">
        <v>18</v>
      </c>
      <c r="E2" s="4" t="s">
        <v>19</v>
      </c>
      <c r="F2" s="5" t="s">
        <v>837</v>
      </c>
      <c r="G2" s="6" t="s">
        <v>813</v>
      </c>
      <c r="H2" s="6" t="s">
        <v>814</v>
      </c>
      <c r="I2" s="6">
        <v>1</v>
      </c>
      <c r="J2" s="7" t="s">
        <v>815</v>
      </c>
      <c r="K2" s="7" t="s">
        <v>816</v>
      </c>
      <c r="L2" s="4" t="s">
        <v>20</v>
      </c>
      <c r="M2" s="4" t="s">
        <v>21</v>
      </c>
      <c r="N2" s="4" t="s">
        <v>22</v>
      </c>
      <c r="O2" s="9">
        <v>46280</v>
      </c>
      <c r="P2" s="4" t="s">
        <v>23</v>
      </c>
    </row>
    <row r="3" spans="1:16" ht="75" x14ac:dyDescent="0.25">
      <c r="A3" s="3">
        <v>2</v>
      </c>
      <c r="B3" s="4" t="s">
        <v>24</v>
      </c>
      <c r="C3" s="3" t="s">
        <v>25</v>
      </c>
      <c r="D3" s="4" t="s">
        <v>26</v>
      </c>
      <c r="E3" s="4" t="s">
        <v>27</v>
      </c>
      <c r="F3" s="5" t="s">
        <v>28</v>
      </c>
      <c r="G3" s="6" t="s">
        <v>817</v>
      </c>
      <c r="H3" s="6" t="s">
        <v>818</v>
      </c>
      <c r="I3" s="6">
        <v>0</v>
      </c>
      <c r="J3" s="7" t="s">
        <v>819</v>
      </c>
      <c r="K3" s="7" t="s">
        <v>820</v>
      </c>
      <c r="L3" s="4" t="s">
        <v>20</v>
      </c>
      <c r="M3" s="4" t="s">
        <v>21</v>
      </c>
      <c r="N3" s="4" t="s">
        <v>22</v>
      </c>
      <c r="O3" s="9">
        <v>46281</v>
      </c>
      <c r="P3" s="4" t="s">
        <v>23</v>
      </c>
    </row>
    <row r="4" spans="1:16" ht="409.5" x14ac:dyDescent="0.25">
      <c r="A4" s="3">
        <v>3</v>
      </c>
      <c r="B4" s="4" t="s">
        <v>29</v>
      </c>
      <c r="C4" s="3" t="s">
        <v>30</v>
      </c>
      <c r="D4" s="4" t="s">
        <v>31</v>
      </c>
      <c r="E4" s="4" t="s">
        <v>32</v>
      </c>
      <c r="F4" s="5" t="s">
        <v>33</v>
      </c>
      <c r="G4" s="6" t="s">
        <v>817</v>
      </c>
      <c r="H4" s="6" t="s">
        <v>818</v>
      </c>
      <c r="I4" s="6">
        <v>1</v>
      </c>
      <c r="J4" s="7" t="s">
        <v>821</v>
      </c>
      <c r="K4" s="7" t="s">
        <v>822</v>
      </c>
      <c r="L4" s="4" t="s">
        <v>20</v>
      </c>
      <c r="M4" s="4" t="s">
        <v>21</v>
      </c>
      <c r="N4" s="4" t="s">
        <v>22</v>
      </c>
      <c r="O4" s="9">
        <v>46282</v>
      </c>
      <c r="P4" s="4" t="s">
        <v>23</v>
      </c>
    </row>
    <row r="5" spans="1:16" ht="45" x14ac:dyDescent="0.25">
      <c r="A5" s="3">
        <v>4</v>
      </c>
      <c r="B5" s="4" t="s">
        <v>34</v>
      </c>
      <c r="C5" s="3" t="s">
        <v>35</v>
      </c>
      <c r="D5" s="4" t="s">
        <v>36</v>
      </c>
      <c r="E5" s="4" t="s">
        <v>37</v>
      </c>
      <c r="F5" s="5" t="s">
        <v>38</v>
      </c>
      <c r="G5" s="6" t="s">
        <v>817</v>
      </c>
      <c r="H5" s="6" t="s">
        <v>818</v>
      </c>
      <c r="I5" s="6">
        <v>1</v>
      </c>
      <c r="J5" s="7" t="s">
        <v>823</v>
      </c>
      <c r="K5" s="7" t="s">
        <v>824</v>
      </c>
      <c r="L5" s="4" t="s">
        <v>20</v>
      </c>
      <c r="M5" s="4" t="s">
        <v>21</v>
      </c>
      <c r="N5" s="4" t="s">
        <v>22</v>
      </c>
      <c r="O5" s="9">
        <v>46283</v>
      </c>
      <c r="P5" s="4" t="s">
        <v>23</v>
      </c>
    </row>
    <row r="6" spans="1:16" ht="120" x14ac:dyDescent="0.25">
      <c r="A6" s="3">
        <v>5</v>
      </c>
      <c r="B6" s="4" t="s">
        <v>39</v>
      </c>
      <c r="C6" s="3" t="s">
        <v>40</v>
      </c>
      <c r="D6" s="4" t="s">
        <v>41</v>
      </c>
      <c r="E6" s="4" t="s">
        <v>19</v>
      </c>
      <c r="F6" s="5" t="s">
        <v>42</v>
      </c>
      <c r="G6" s="6" t="s">
        <v>817</v>
      </c>
      <c r="H6" s="6" t="s">
        <v>818</v>
      </c>
      <c r="I6" s="6">
        <v>1</v>
      </c>
      <c r="J6" s="7" t="s">
        <v>825</v>
      </c>
      <c r="K6" s="7" t="s">
        <v>826</v>
      </c>
      <c r="L6" s="4" t="s">
        <v>20</v>
      </c>
      <c r="M6" s="4" t="s">
        <v>21</v>
      </c>
      <c r="N6" s="4" t="s">
        <v>22</v>
      </c>
      <c r="O6" s="9">
        <v>46284</v>
      </c>
      <c r="P6" s="4" t="s">
        <v>23</v>
      </c>
    </row>
    <row r="7" spans="1:16" ht="75" x14ac:dyDescent="0.25">
      <c r="A7" s="3">
        <v>6</v>
      </c>
      <c r="B7" s="4" t="s">
        <v>43</v>
      </c>
      <c r="C7" s="3" t="s">
        <v>44</v>
      </c>
      <c r="D7" s="4" t="s">
        <v>36</v>
      </c>
      <c r="E7" s="4" t="s">
        <v>37</v>
      </c>
      <c r="F7" s="5" t="s">
        <v>45</v>
      </c>
      <c r="G7" s="6" t="s">
        <v>817</v>
      </c>
      <c r="H7" s="6" t="s">
        <v>818</v>
      </c>
      <c r="I7" s="6">
        <v>1</v>
      </c>
      <c r="J7" s="7" t="s">
        <v>827</v>
      </c>
      <c r="K7" s="7" t="s">
        <v>828</v>
      </c>
      <c r="L7" s="4" t="s">
        <v>20</v>
      </c>
      <c r="M7" s="4" t="s">
        <v>21</v>
      </c>
      <c r="N7" s="4" t="s">
        <v>22</v>
      </c>
      <c r="O7" s="9">
        <v>46285</v>
      </c>
      <c r="P7" s="4" t="s">
        <v>23</v>
      </c>
    </row>
    <row r="8" spans="1:16" ht="105" x14ac:dyDescent="0.25">
      <c r="A8" s="3">
        <v>7</v>
      </c>
      <c r="B8" s="4" t="s">
        <v>46</v>
      </c>
      <c r="C8" s="3" t="s">
        <v>47</v>
      </c>
      <c r="D8" s="4" t="s">
        <v>48</v>
      </c>
      <c r="E8" s="4" t="s">
        <v>19</v>
      </c>
      <c r="F8" s="5" t="s">
        <v>49</v>
      </c>
      <c r="G8" s="6" t="s">
        <v>817</v>
      </c>
      <c r="H8" s="6" t="s">
        <v>818</v>
      </c>
      <c r="I8" s="6">
        <v>1</v>
      </c>
      <c r="J8" s="7" t="s">
        <v>829</v>
      </c>
      <c r="K8" s="7" t="s">
        <v>830</v>
      </c>
      <c r="L8" s="4" t="s">
        <v>20</v>
      </c>
      <c r="M8" s="4" t="s">
        <v>21</v>
      </c>
      <c r="N8" s="4" t="s">
        <v>22</v>
      </c>
      <c r="O8" s="9">
        <v>46286</v>
      </c>
      <c r="P8" s="4" t="s">
        <v>23</v>
      </c>
    </row>
    <row r="9" spans="1:16" ht="409.5" x14ac:dyDescent="0.25">
      <c r="A9" s="3">
        <v>8</v>
      </c>
      <c r="B9" s="4" t="s">
        <v>50</v>
      </c>
      <c r="C9" s="3" t="s">
        <v>51</v>
      </c>
      <c r="D9" s="4" t="s">
        <v>36</v>
      </c>
      <c r="E9" s="4" t="s">
        <v>37</v>
      </c>
      <c r="F9" s="5" t="s">
        <v>52</v>
      </c>
      <c r="G9" s="6" t="s">
        <v>813</v>
      </c>
      <c r="H9" s="6" t="s">
        <v>818</v>
      </c>
      <c r="I9" s="6">
        <v>1</v>
      </c>
      <c r="J9" s="7" t="s">
        <v>831</v>
      </c>
      <c r="K9" s="7" t="s">
        <v>832</v>
      </c>
      <c r="L9" s="4" t="s">
        <v>20</v>
      </c>
      <c r="M9" s="4" t="s">
        <v>21</v>
      </c>
      <c r="N9" s="4" t="s">
        <v>22</v>
      </c>
      <c r="O9" s="9">
        <v>46287</v>
      </c>
      <c r="P9" s="4" t="s">
        <v>23</v>
      </c>
    </row>
    <row r="10" spans="1:16" ht="75" x14ac:dyDescent="0.25">
      <c r="A10" s="3">
        <v>9</v>
      </c>
      <c r="B10" s="4" t="s">
        <v>53</v>
      </c>
      <c r="C10" s="3" t="s">
        <v>54</v>
      </c>
      <c r="D10" s="4" t="s">
        <v>48</v>
      </c>
      <c r="E10" s="4" t="s">
        <v>19</v>
      </c>
      <c r="F10" s="5" t="s">
        <v>55</v>
      </c>
      <c r="G10" s="6" t="s">
        <v>817</v>
      </c>
      <c r="H10" s="6" t="s">
        <v>818</v>
      </c>
      <c r="I10" s="6">
        <v>1</v>
      </c>
      <c r="J10" s="7" t="s">
        <v>833</v>
      </c>
      <c r="K10" s="7" t="s">
        <v>834</v>
      </c>
      <c r="L10" s="4" t="s">
        <v>20</v>
      </c>
      <c r="M10" s="4" t="s">
        <v>21</v>
      </c>
      <c r="N10" s="4" t="s">
        <v>22</v>
      </c>
      <c r="O10" s="9">
        <v>46288</v>
      </c>
      <c r="P10" s="4" t="s">
        <v>23</v>
      </c>
    </row>
    <row r="11" spans="1:16" ht="409.5" x14ac:dyDescent="0.25">
      <c r="A11" s="3">
        <v>10</v>
      </c>
      <c r="B11" s="4" t="s">
        <v>56</v>
      </c>
      <c r="C11" s="3" t="s">
        <v>35</v>
      </c>
      <c r="D11" s="4" t="s">
        <v>57</v>
      </c>
      <c r="E11" s="4" t="s">
        <v>19</v>
      </c>
      <c r="F11" s="5" t="s">
        <v>58</v>
      </c>
      <c r="G11" s="6" t="s">
        <v>813</v>
      </c>
      <c r="H11" s="6" t="s">
        <v>814</v>
      </c>
      <c r="I11" s="6">
        <v>1</v>
      </c>
      <c r="J11" s="7" t="s">
        <v>835</v>
      </c>
      <c r="K11" s="7" t="s">
        <v>836</v>
      </c>
      <c r="L11" s="4" t="s">
        <v>20</v>
      </c>
      <c r="M11" s="4" t="s">
        <v>21</v>
      </c>
      <c r="N11" s="4" t="s">
        <v>22</v>
      </c>
      <c r="O11" s="9">
        <v>46289</v>
      </c>
      <c r="P11" s="4" t="s">
        <v>23</v>
      </c>
    </row>
    <row r="12" spans="1:16" ht="105" x14ac:dyDescent="0.25">
      <c r="A12" s="3">
        <v>11</v>
      </c>
      <c r="B12" s="4" t="s">
        <v>59</v>
      </c>
      <c r="C12" s="3" t="s">
        <v>60</v>
      </c>
      <c r="D12" s="4" t="s">
        <v>61</v>
      </c>
      <c r="E12" s="4" t="s">
        <v>62</v>
      </c>
      <c r="F12" s="5" t="s">
        <v>63</v>
      </c>
      <c r="G12" s="6" t="s">
        <v>817</v>
      </c>
      <c r="H12" s="6" t="s">
        <v>818</v>
      </c>
      <c r="I12" s="6">
        <v>1</v>
      </c>
      <c r="J12" s="7" t="s">
        <v>838</v>
      </c>
      <c r="K12" s="7" t="s">
        <v>839</v>
      </c>
      <c r="L12" s="4" t="s">
        <v>20</v>
      </c>
      <c r="M12" s="4" t="s">
        <v>21</v>
      </c>
      <c r="N12" s="4" t="s">
        <v>22</v>
      </c>
      <c r="O12" s="9">
        <v>46290</v>
      </c>
      <c r="P12" s="4" t="s">
        <v>23</v>
      </c>
    </row>
    <row r="13" spans="1:16" ht="45" x14ac:dyDescent="0.25">
      <c r="A13" s="3">
        <v>12</v>
      </c>
      <c r="B13" s="4" t="s">
        <v>64</v>
      </c>
      <c r="C13" s="3" t="s">
        <v>65</v>
      </c>
      <c r="D13" s="4" t="s">
        <v>66</v>
      </c>
      <c r="E13" s="4" t="s">
        <v>37</v>
      </c>
      <c r="F13" s="5" t="s">
        <v>67</v>
      </c>
      <c r="G13" s="6" t="s">
        <v>817</v>
      </c>
      <c r="H13" s="6" t="s">
        <v>818</v>
      </c>
      <c r="I13" s="6">
        <v>0</v>
      </c>
      <c r="J13" s="7" t="s">
        <v>840</v>
      </c>
      <c r="K13" s="7" t="s">
        <v>841</v>
      </c>
      <c r="L13" s="4" t="s">
        <v>20</v>
      </c>
      <c r="M13" s="4" t="s">
        <v>21</v>
      </c>
      <c r="N13" s="4" t="s">
        <v>22</v>
      </c>
      <c r="O13" s="9">
        <v>46291</v>
      </c>
      <c r="P13" s="4" t="s">
        <v>23</v>
      </c>
    </row>
    <row r="14" spans="1:16" ht="409.5" x14ac:dyDescent="0.25">
      <c r="A14" s="3">
        <v>13</v>
      </c>
      <c r="B14" s="4" t="s">
        <v>68</v>
      </c>
      <c r="C14" s="3" t="s">
        <v>69</v>
      </c>
      <c r="D14" s="4" t="s">
        <v>70</v>
      </c>
      <c r="E14" s="4" t="s">
        <v>71</v>
      </c>
      <c r="F14" s="5" t="s">
        <v>72</v>
      </c>
      <c r="G14" s="6" t="s">
        <v>817</v>
      </c>
      <c r="H14" s="6" t="s">
        <v>818</v>
      </c>
      <c r="I14" s="6">
        <v>1</v>
      </c>
      <c r="J14" s="7" t="s">
        <v>842</v>
      </c>
      <c r="K14" s="7" t="s">
        <v>843</v>
      </c>
      <c r="L14" s="4" t="s">
        <v>20</v>
      </c>
      <c r="M14" s="4" t="s">
        <v>21</v>
      </c>
      <c r="N14" s="4" t="s">
        <v>22</v>
      </c>
      <c r="O14" s="9">
        <v>46292</v>
      </c>
      <c r="P14" s="4" t="s">
        <v>23</v>
      </c>
    </row>
    <row r="15" spans="1:16" ht="105" x14ac:dyDescent="0.25">
      <c r="A15" s="3">
        <v>14</v>
      </c>
      <c r="B15" s="4" t="s">
        <v>73</v>
      </c>
      <c r="C15" s="3" t="s">
        <v>74</v>
      </c>
      <c r="D15" s="4" t="s">
        <v>57</v>
      </c>
      <c r="E15" s="4" t="s">
        <v>19</v>
      </c>
      <c r="F15" s="5" t="s">
        <v>75</v>
      </c>
      <c r="G15" s="6" t="s">
        <v>817</v>
      </c>
      <c r="H15" s="6" t="s">
        <v>818</v>
      </c>
      <c r="I15" s="6">
        <v>1</v>
      </c>
      <c r="J15" s="7" t="s">
        <v>844</v>
      </c>
      <c r="K15" s="7" t="s">
        <v>845</v>
      </c>
      <c r="L15" s="4" t="s">
        <v>20</v>
      </c>
      <c r="M15" s="4" t="s">
        <v>21</v>
      </c>
      <c r="N15" s="4" t="s">
        <v>22</v>
      </c>
      <c r="O15" s="9">
        <v>46293</v>
      </c>
      <c r="P15" s="4" t="s">
        <v>23</v>
      </c>
    </row>
    <row r="16" spans="1:16" ht="150" x14ac:dyDescent="0.25">
      <c r="A16" s="3">
        <v>15</v>
      </c>
      <c r="B16" s="4" t="s">
        <v>76</v>
      </c>
      <c r="C16" s="3" t="s">
        <v>77</v>
      </c>
      <c r="D16" s="4" t="s">
        <v>78</v>
      </c>
      <c r="E16" s="4" t="s">
        <v>79</v>
      </c>
      <c r="F16" s="5" t="s">
        <v>80</v>
      </c>
      <c r="G16" s="6" t="s">
        <v>817</v>
      </c>
      <c r="H16" s="6" t="s">
        <v>818</v>
      </c>
      <c r="I16" s="6">
        <v>1</v>
      </c>
      <c r="J16" s="7" t="s">
        <v>846</v>
      </c>
      <c r="K16" s="7" t="s">
        <v>847</v>
      </c>
      <c r="L16" s="4" t="s">
        <v>20</v>
      </c>
      <c r="M16" s="4" t="s">
        <v>21</v>
      </c>
      <c r="N16" s="4" t="s">
        <v>22</v>
      </c>
      <c r="O16" s="9">
        <v>46294</v>
      </c>
      <c r="P16" s="4" t="s">
        <v>23</v>
      </c>
    </row>
    <row r="17" spans="1:16" ht="90" x14ac:dyDescent="0.25">
      <c r="A17" s="3">
        <v>16</v>
      </c>
      <c r="B17" s="4" t="s">
        <v>81</v>
      </c>
      <c r="C17" s="3" t="s">
        <v>82</v>
      </c>
      <c r="D17" s="4" t="s">
        <v>83</v>
      </c>
      <c r="E17" s="4" t="s">
        <v>62</v>
      </c>
      <c r="F17" s="5" t="s">
        <v>84</v>
      </c>
      <c r="G17" s="6" t="s">
        <v>817</v>
      </c>
      <c r="H17" s="6" t="s">
        <v>818</v>
      </c>
      <c r="I17" s="6">
        <v>1</v>
      </c>
      <c r="J17" s="7" t="s">
        <v>848</v>
      </c>
      <c r="K17" s="7" t="s">
        <v>849</v>
      </c>
      <c r="L17" s="4" t="s">
        <v>20</v>
      </c>
      <c r="M17" s="4" t="s">
        <v>21</v>
      </c>
      <c r="N17" s="4" t="s">
        <v>22</v>
      </c>
      <c r="O17" s="9">
        <v>46295</v>
      </c>
      <c r="P17" s="4" t="s">
        <v>23</v>
      </c>
    </row>
    <row r="18" spans="1:16" ht="45" x14ac:dyDescent="0.25">
      <c r="A18" s="3">
        <v>17</v>
      </c>
      <c r="B18" s="4" t="s">
        <v>85</v>
      </c>
      <c r="C18" s="3" t="s">
        <v>86</v>
      </c>
      <c r="D18" s="4" t="s">
        <v>87</v>
      </c>
      <c r="E18" s="4" t="s">
        <v>88</v>
      </c>
      <c r="F18" s="5" t="s">
        <v>89</v>
      </c>
      <c r="G18" s="6" t="s">
        <v>817</v>
      </c>
      <c r="H18" s="6" t="s">
        <v>818</v>
      </c>
      <c r="I18" s="6">
        <v>1</v>
      </c>
      <c r="J18" s="7" t="s">
        <v>850</v>
      </c>
      <c r="K18" s="7" t="s">
        <v>851</v>
      </c>
      <c r="L18" s="4" t="s">
        <v>20</v>
      </c>
      <c r="M18" s="4" t="s">
        <v>21</v>
      </c>
      <c r="N18" s="4" t="s">
        <v>22</v>
      </c>
      <c r="O18" s="9">
        <v>46296</v>
      </c>
      <c r="P18" s="4" t="s">
        <v>23</v>
      </c>
    </row>
    <row r="19" spans="1:16" ht="300" x14ac:dyDescent="0.25">
      <c r="A19" s="3">
        <v>18</v>
      </c>
      <c r="B19" s="4" t="s">
        <v>90</v>
      </c>
      <c r="C19" s="3" t="s">
        <v>91</v>
      </c>
      <c r="D19" s="4" t="s">
        <v>83</v>
      </c>
      <c r="E19" s="4" t="s">
        <v>62</v>
      </c>
      <c r="F19" s="5" t="s">
        <v>92</v>
      </c>
      <c r="G19" s="6" t="s">
        <v>817</v>
      </c>
      <c r="H19" s="6" t="s">
        <v>818</v>
      </c>
      <c r="I19" s="6">
        <v>1</v>
      </c>
      <c r="J19" s="7" t="s">
        <v>852</v>
      </c>
      <c r="K19" s="7" t="s">
        <v>853</v>
      </c>
      <c r="L19" s="4" t="s">
        <v>20</v>
      </c>
      <c r="M19" s="4" t="s">
        <v>21</v>
      </c>
      <c r="N19" s="4" t="s">
        <v>22</v>
      </c>
      <c r="O19" s="9">
        <v>46297</v>
      </c>
      <c r="P19" s="4" t="s">
        <v>23</v>
      </c>
    </row>
    <row r="20" spans="1:16" ht="30" x14ac:dyDescent="0.25">
      <c r="A20" s="3">
        <v>19</v>
      </c>
      <c r="B20" s="4" t="s">
        <v>93</v>
      </c>
      <c r="C20" s="3" t="s">
        <v>94</v>
      </c>
      <c r="D20" s="4" t="s">
        <v>95</v>
      </c>
      <c r="E20" s="4" t="s">
        <v>37</v>
      </c>
      <c r="F20" s="5" t="s">
        <v>96</v>
      </c>
      <c r="G20" s="6" t="s">
        <v>817</v>
      </c>
      <c r="H20" s="6" t="s">
        <v>818</v>
      </c>
      <c r="I20" s="6">
        <v>0</v>
      </c>
      <c r="J20" s="7" t="s">
        <v>854</v>
      </c>
      <c r="K20" s="7" t="s">
        <v>855</v>
      </c>
      <c r="L20" s="4" t="s">
        <v>20</v>
      </c>
      <c r="M20" s="4" t="s">
        <v>21</v>
      </c>
      <c r="N20" s="4" t="s">
        <v>22</v>
      </c>
      <c r="O20" s="9">
        <v>46298</v>
      </c>
      <c r="P20" s="4" t="s">
        <v>23</v>
      </c>
    </row>
    <row r="21" spans="1:16" ht="390" x14ac:dyDescent="0.25">
      <c r="A21" s="3">
        <v>20</v>
      </c>
      <c r="B21" s="4" t="s">
        <v>97</v>
      </c>
      <c r="C21" s="3" t="s">
        <v>98</v>
      </c>
      <c r="D21" s="4" t="s">
        <v>61</v>
      </c>
      <c r="E21" s="4" t="s">
        <v>62</v>
      </c>
      <c r="F21" s="5" t="s">
        <v>99</v>
      </c>
      <c r="G21" s="6" t="s">
        <v>817</v>
      </c>
      <c r="H21" s="6" t="s">
        <v>818</v>
      </c>
      <c r="I21" s="6">
        <v>1</v>
      </c>
      <c r="J21" s="7" t="s">
        <v>856</v>
      </c>
      <c r="K21" s="7" t="s">
        <v>857</v>
      </c>
      <c r="L21" s="4" t="s">
        <v>20</v>
      </c>
      <c r="M21" s="4" t="s">
        <v>21</v>
      </c>
      <c r="N21" s="4" t="s">
        <v>22</v>
      </c>
      <c r="O21" s="9">
        <v>46299</v>
      </c>
      <c r="P21" s="4" t="s">
        <v>23</v>
      </c>
    </row>
    <row r="22" spans="1:16" ht="60" x14ac:dyDescent="0.25">
      <c r="A22" s="3">
        <v>21</v>
      </c>
      <c r="B22" s="4" t="s">
        <v>100</v>
      </c>
      <c r="C22" s="3" t="s">
        <v>101</v>
      </c>
      <c r="D22" s="4" t="s">
        <v>102</v>
      </c>
      <c r="E22" s="4" t="s">
        <v>19</v>
      </c>
      <c r="F22" s="5" t="s">
        <v>103</v>
      </c>
      <c r="G22" s="6" t="s">
        <v>817</v>
      </c>
      <c r="H22" s="6" t="s">
        <v>818</v>
      </c>
      <c r="I22" s="6">
        <v>1</v>
      </c>
      <c r="J22" s="7" t="s">
        <v>858</v>
      </c>
      <c r="K22" s="7" t="s">
        <v>859</v>
      </c>
      <c r="L22" s="4" t="s">
        <v>20</v>
      </c>
      <c r="M22" s="4" t="s">
        <v>21</v>
      </c>
      <c r="N22" s="4" t="s">
        <v>22</v>
      </c>
      <c r="O22" s="9">
        <v>46300</v>
      </c>
      <c r="P22" s="4" t="s">
        <v>23</v>
      </c>
    </row>
    <row r="23" spans="1:16" ht="45" x14ac:dyDescent="0.25">
      <c r="A23" s="3">
        <v>22</v>
      </c>
      <c r="B23" s="4" t="s">
        <v>104</v>
      </c>
      <c r="C23" s="3" t="s">
        <v>44</v>
      </c>
      <c r="D23" s="4" t="s">
        <v>36</v>
      </c>
      <c r="E23" s="4" t="s">
        <v>37</v>
      </c>
      <c r="F23" s="5" t="s">
        <v>105</v>
      </c>
      <c r="G23" s="6" t="s">
        <v>817</v>
      </c>
      <c r="H23" s="6" t="s">
        <v>818</v>
      </c>
      <c r="I23" s="6">
        <v>1</v>
      </c>
      <c r="J23" s="7" t="s">
        <v>860</v>
      </c>
      <c r="K23" s="7" t="s">
        <v>861</v>
      </c>
      <c r="L23" s="4" t="s">
        <v>20</v>
      </c>
      <c r="M23" s="4" t="s">
        <v>21</v>
      </c>
      <c r="N23" s="4" t="s">
        <v>22</v>
      </c>
      <c r="O23" s="9">
        <v>46301</v>
      </c>
      <c r="P23" s="4" t="s">
        <v>23</v>
      </c>
    </row>
    <row r="24" spans="1:16" ht="180" x14ac:dyDescent="0.25">
      <c r="A24" s="3">
        <v>23</v>
      </c>
      <c r="B24" s="4" t="s">
        <v>106</v>
      </c>
      <c r="C24" s="3" t="s">
        <v>60</v>
      </c>
      <c r="D24" s="4" t="s">
        <v>31</v>
      </c>
      <c r="E24" s="4" t="s">
        <v>32</v>
      </c>
      <c r="F24" s="5" t="s">
        <v>107</v>
      </c>
      <c r="G24" s="6" t="s">
        <v>817</v>
      </c>
      <c r="H24" s="6" t="s">
        <v>818</v>
      </c>
      <c r="I24" s="6">
        <v>1</v>
      </c>
      <c r="J24" s="7" t="s">
        <v>862</v>
      </c>
      <c r="K24" s="7" t="s">
        <v>863</v>
      </c>
      <c r="L24" s="4" t="s">
        <v>20</v>
      </c>
      <c r="M24" s="4" t="s">
        <v>21</v>
      </c>
      <c r="N24" s="4" t="s">
        <v>22</v>
      </c>
      <c r="O24" s="9">
        <v>46302</v>
      </c>
      <c r="P24" s="4" t="s">
        <v>23</v>
      </c>
    </row>
    <row r="25" spans="1:16" ht="30" x14ac:dyDescent="0.25">
      <c r="A25" s="3">
        <v>24</v>
      </c>
      <c r="B25" s="4" t="s">
        <v>108</v>
      </c>
      <c r="C25" s="3" t="s">
        <v>109</v>
      </c>
      <c r="D25" s="4" t="s">
        <v>36</v>
      </c>
      <c r="E25" s="4" t="s">
        <v>37</v>
      </c>
      <c r="F25" s="5" t="s">
        <v>110</v>
      </c>
      <c r="G25" s="6" t="s">
        <v>817</v>
      </c>
      <c r="H25" s="6" t="s">
        <v>818</v>
      </c>
      <c r="I25" s="6">
        <v>0</v>
      </c>
      <c r="J25" s="7" t="s">
        <v>864</v>
      </c>
      <c r="K25" s="7" t="s">
        <v>865</v>
      </c>
      <c r="L25" s="4" t="s">
        <v>20</v>
      </c>
      <c r="M25" s="4" t="s">
        <v>21</v>
      </c>
      <c r="N25" s="4" t="s">
        <v>22</v>
      </c>
      <c r="O25" s="9">
        <v>46303</v>
      </c>
      <c r="P25" s="4" t="s">
        <v>23</v>
      </c>
    </row>
    <row r="26" spans="1:16" ht="360" x14ac:dyDescent="0.25">
      <c r="A26" s="3">
        <v>25</v>
      </c>
      <c r="B26" s="4" t="s">
        <v>111</v>
      </c>
      <c r="C26" s="3" t="s">
        <v>112</v>
      </c>
      <c r="D26" s="4" t="s">
        <v>48</v>
      </c>
      <c r="E26" s="4" t="s">
        <v>19</v>
      </c>
      <c r="F26" s="5" t="s">
        <v>113</v>
      </c>
      <c r="G26" s="6" t="s">
        <v>817</v>
      </c>
      <c r="H26" s="6" t="s">
        <v>818</v>
      </c>
      <c r="I26" s="6">
        <v>1</v>
      </c>
      <c r="J26" s="7" t="s">
        <v>866</v>
      </c>
      <c r="K26" s="7" t="s">
        <v>867</v>
      </c>
      <c r="L26" s="4" t="s">
        <v>20</v>
      </c>
      <c r="M26" s="4" t="s">
        <v>21</v>
      </c>
      <c r="N26" s="4" t="s">
        <v>22</v>
      </c>
      <c r="O26" s="9">
        <v>46304</v>
      </c>
      <c r="P26" s="4" t="s">
        <v>23</v>
      </c>
    </row>
    <row r="27" spans="1:16" x14ac:dyDescent="0.25">
      <c r="A27" s="3">
        <v>26</v>
      </c>
      <c r="B27" s="4" t="s">
        <v>114</v>
      </c>
      <c r="C27" s="3" t="s">
        <v>115</v>
      </c>
      <c r="D27" s="4" t="s">
        <v>116</v>
      </c>
      <c r="E27" s="4" t="s">
        <v>117</v>
      </c>
      <c r="F27" s="5" t="s">
        <v>118</v>
      </c>
      <c r="G27" s="6" t="s">
        <v>817</v>
      </c>
      <c r="H27" s="6" t="s">
        <v>818</v>
      </c>
      <c r="I27" s="6">
        <v>0</v>
      </c>
      <c r="J27" s="7" t="s">
        <v>868</v>
      </c>
      <c r="K27" s="7" t="s">
        <v>869</v>
      </c>
      <c r="L27" s="4" t="s">
        <v>20</v>
      </c>
      <c r="M27" s="4" t="s">
        <v>21</v>
      </c>
      <c r="N27" s="4" t="s">
        <v>22</v>
      </c>
      <c r="O27" s="9">
        <v>46305</v>
      </c>
      <c r="P27" s="4" t="s">
        <v>23</v>
      </c>
    </row>
    <row r="28" spans="1:16" ht="30" x14ac:dyDescent="0.25">
      <c r="A28" s="3">
        <v>27</v>
      </c>
      <c r="B28" s="4" t="s">
        <v>119</v>
      </c>
      <c r="C28" s="3" t="s">
        <v>120</v>
      </c>
      <c r="D28" s="4" t="s">
        <v>18</v>
      </c>
      <c r="E28" s="4" t="s">
        <v>19</v>
      </c>
      <c r="F28" s="5" t="s">
        <v>121</v>
      </c>
      <c r="G28" s="6" t="s">
        <v>817</v>
      </c>
      <c r="H28" s="6" t="s">
        <v>818</v>
      </c>
      <c r="I28" s="6">
        <v>1</v>
      </c>
      <c r="J28" s="7" t="s">
        <v>870</v>
      </c>
      <c r="K28" s="7" t="s">
        <v>871</v>
      </c>
      <c r="L28" s="4" t="s">
        <v>20</v>
      </c>
      <c r="M28" s="4" t="s">
        <v>21</v>
      </c>
      <c r="N28" s="4" t="s">
        <v>22</v>
      </c>
      <c r="O28" s="9">
        <v>46306</v>
      </c>
      <c r="P28" s="4" t="s">
        <v>23</v>
      </c>
    </row>
    <row r="29" spans="1:16" ht="255" x14ac:dyDescent="0.25">
      <c r="A29" s="3">
        <v>28</v>
      </c>
      <c r="B29" s="4" t="s">
        <v>122</v>
      </c>
      <c r="C29" s="3" t="s">
        <v>123</v>
      </c>
      <c r="D29" s="4" t="s">
        <v>116</v>
      </c>
      <c r="E29" s="4" t="s">
        <v>117</v>
      </c>
      <c r="F29" s="5" t="s">
        <v>124</v>
      </c>
      <c r="G29" s="6" t="s">
        <v>817</v>
      </c>
      <c r="H29" s="6" t="s">
        <v>818</v>
      </c>
      <c r="I29" s="6">
        <v>1</v>
      </c>
      <c r="J29" s="7" t="s">
        <v>872</v>
      </c>
      <c r="K29" s="7" t="s">
        <v>873</v>
      </c>
      <c r="L29" s="4" t="s">
        <v>20</v>
      </c>
      <c r="M29" s="4" t="s">
        <v>21</v>
      </c>
      <c r="N29" s="4" t="s">
        <v>22</v>
      </c>
      <c r="O29" s="9">
        <v>46307</v>
      </c>
      <c r="P29" s="4" t="s">
        <v>23</v>
      </c>
    </row>
    <row r="30" spans="1:16" x14ac:dyDescent="0.25">
      <c r="A30" s="3">
        <v>29</v>
      </c>
      <c r="B30" s="4" t="s">
        <v>125</v>
      </c>
      <c r="C30" s="3" t="s">
        <v>126</v>
      </c>
      <c r="D30" s="4" t="s">
        <v>78</v>
      </c>
      <c r="E30" s="4" t="s">
        <v>62</v>
      </c>
      <c r="F30" s="5" t="s">
        <v>127</v>
      </c>
      <c r="G30" s="6" t="s">
        <v>817</v>
      </c>
      <c r="H30" s="6" t="s">
        <v>818</v>
      </c>
      <c r="I30" s="6">
        <v>1</v>
      </c>
      <c r="J30" s="7" t="s">
        <v>874</v>
      </c>
      <c r="K30" s="7" t="s">
        <v>875</v>
      </c>
      <c r="L30" s="4" t="s">
        <v>20</v>
      </c>
      <c r="M30" s="4" t="s">
        <v>21</v>
      </c>
      <c r="N30" s="4" t="s">
        <v>22</v>
      </c>
      <c r="O30" s="9">
        <v>46308</v>
      </c>
      <c r="P30" s="4" t="s">
        <v>23</v>
      </c>
    </row>
    <row r="31" spans="1:16" ht="195" x14ac:dyDescent="0.25">
      <c r="A31" s="3">
        <v>30</v>
      </c>
      <c r="B31" s="4" t="s">
        <v>128</v>
      </c>
      <c r="C31" s="3" t="s">
        <v>129</v>
      </c>
      <c r="D31" s="4" t="s">
        <v>66</v>
      </c>
      <c r="E31" s="4" t="s">
        <v>37</v>
      </c>
      <c r="F31" s="5" t="s">
        <v>130</v>
      </c>
      <c r="G31" s="6" t="s">
        <v>817</v>
      </c>
      <c r="H31" s="6" t="s">
        <v>818</v>
      </c>
      <c r="I31" s="6">
        <v>1</v>
      </c>
      <c r="J31" s="7" t="s">
        <v>876</v>
      </c>
      <c r="K31" s="7" t="s">
        <v>877</v>
      </c>
      <c r="L31" s="4" t="s">
        <v>20</v>
      </c>
      <c r="M31" s="4" t="s">
        <v>21</v>
      </c>
      <c r="N31" s="4" t="s">
        <v>22</v>
      </c>
      <c r="O31" s="9">
        <v>46309</v>
      </c>
      <c r="P31" s="4" t="s">
        <v>23</v>
      </c>
    </row>
    <row r="32" spans="1:16" ht="409.5" x14ac:dyDescent="0.25">
      <c r="A32" s="3">
        <v>31</v>
      </c>
      <c r="B32" s="4" t="s">
        <v>131</v>
      </c>
      <c r="C32" s="3" t="s">
        <v>132</v>
      </c>
      <c r="D32" s="4" t="s">
        <v>31</v>
      </c>
      <c r="E32" s="4" t="s">
        <v>32</v>
      </c>
      <c r="F32" s="5" t="s">
        <v>133</v>
      </c>
      <c r="G32" s="6" t="s">
        <v>817</v>
      </c>
      <c r="H32" s="6" t="s">
        <v>818</v>
      </c>
      <c r="I32" s="6">
        <v>1</v>
      </c>
      <c r="J32" s="7" t="s">
        <v>878</v>
      </c>
      <c r="K32" s="7" t="s">
        <v>879</v>
      </c>
      <c r="L32" s="4" t="s">
        <v>20</v>
      </c>
      <c r="M32" s="4" t="s">
        <v>21</v>
      </c>
      <c r="N32" s="4" t="s">
        <v>22</v>
      </c>
      <c r="O32" s="9">
        <v>46310</v>
      </c>
      <c r="P32" s="4" t="s">
        <v>23</v>
      </c>
    </row>
    <row r="33" spans="1:16" ht="180" x14ac:dyDescent="0.25">
      <c r="A33" s="3">
        <v>32</v>
      </c>
      <c r="B33" s="4" t="s">
        <v>134</v>
      </c>
      <c r="C33" s="3" t="s">
        <v>132</v>
      </c>
      <c r="D33" s="4" t="s">
        <v>135</v>
      </c>
      <c r="E33" s="4" t="s">
        <v>136</v>
      </c>
      <c r="F33" s="5" t="s">
        <v>137</v>
      </c>
      <c r="G33" s="6" t="s">
        <v>880</v>
      </c>
      <c r="H33" s="6" t="s">
        <v>818</v>
      </c>
      <c r="I33" s="6">
        <v>1</v>
      </c>
      <c r="J33" s="7" t="s">
        <v>881</v>
      </c>
      <c r="K33" s="7" t="s">
        <v>882</v>
      </c>
      <c r="L33" s="4" t="s">
        <v>20</v>
      </c>
      <c r="M33" s="4" t="s">
        <v>21</v>
      </c>
      <c r="N33" s="4" t="s">
        <v>22</v>
      </c>
      <c r="O33" s="9">
        <v>46311</v>
      </c>
      <c r="P33" s="4" t="s">
        <v>23</v>
      </c>
    </row>
    <row r="34" spans="1:16" ht="45" x14ac:dyDescent="0.25">
      <c r="A34" s="3">
        <v>33</v>
      </c>
      <c r="B34" s="4" t="s">
        <v>138</v>
      </c>
      <c r="C34" s="3" t="s">
        <v>139</v>
      </c>
      <c r="D34" s="4" t="s">
        <v>66</v>
      </c>
      <c r="E34" s="4" t="s">
        <v>37</v>
      </c>
      <c r="F34" s="5" t="s">
        <v>140</v>
      </c>
      <c r="G34" s="6" t="s">
        <v>817</v>
      </c>
      <c r="H34" s="6" t="s">
        <v>818</v>
      </c>
      <c r="I34" s="6">
        <v>0</v>
      </c>
      <c r="J34" s="7" t="s">
        <v>883</v>
      </c>
      <c r="K34" s="7" t="s">
        <v>884</v>
      </c>
      <c r="L34" s="4" t="s">
        <v>20</v>
      </c>
      <c r="M34" s="4" t="s">
        <v>21</v>
      </c>
      <c r="N34" s="4" t="s">
        <v>22</v>
      </c>
      <c r="O34" s="9">
        <v>46312</v>
      </c>
      <c r="P34" s="4" t="s">
        <v>23</v>
      </c>
    </row>
    <row r="35" spans="1:16" ht="30" x14ac:dyDescent="0.25">
      <c r="A35" s="3">
        <v>34</v>
      </c>
      <c r="B35" s="4" t="s">
        <v>141</v>
      </c>
      <c r="C35" s="3" t="s">
        <v>142</v>
      </c>
      <c r="D35" s="4" t="s">
        <v>48</v>
      </c>
      <c r="E35" s="4" t="s">
        <v>19</v>
      </c>
      <c r="F35" s="5" t="s">
        <v>143</v>
      </c>
      <c r="G35" s="6" t="s">
        <v>817</v>
      </c>
      <c r="H35" s="6" t="s">
        <v>818</v>
      </c>
      <c r="I35" s="6">
        <v>1</v>
      </c>
      <c r="J35" s="7" t="s">
        <v>885</v>
      </c>
      <c r="K35" s="7" t="s">
        <v>886</v>
      </c>
      <c r="L35" s="4" t="s">
        <v>20</v>
      </c>
      <c r="M35" s="4" t="s">
        <v>21</v>
      </c>
      <c r="N35" s="4" t="s">
        <v>22</v>
      </c>
      <c r="O35" s="9">
        <v>46313</v>
      </c>
      <c r="P35" s="4" t="s">
        <v>23</v>
      </c>
    </row>
    <row r="36" spans="1:16" ht="409.5" x14ac:dyDescent="0.25">
      <c r="A36" s="3">
        <v>35</v>
      </c>
      <c r="B36" s="4" t="s">
        <v>144</v>
      </c>
      <c r="C36" s="3" t="s">
        <v>145</v>
      </c>
      <c r="D36" s="4" t="s">
        <v>146</v>
      </c>
      <c r="E36" s="4" t="s">
        <v>147</v>
      </c>
      <c r="F36" s="5" t="s">
        <v>148</v>
      </c>
      <c r="G36" s="6" t="s">
        <v>880</v>
      </c>
      <c r="H36" s="6" t="s">
        <v>814</v>
      </c>
      <c r="I36" s="6">
        <v>1</v>
      </c>
      <c r="J36" s="7" t="s">
        <v>887</v>
      </c>
      <c r="K36" s="7" t="s">
        <v>888</v>
      </c>
      <c r="L36" s="4" t="s">
        <v>20</v>
      </c>
      <c r="M36" s="4" t="s">
        <v>21</v>
      </c>
      <c r="N36" s="4" t="s">
        <v>22</v>
      </c>
      <c r="O36" s="9">
        <v>46314</v>
      </c>
      <c r="P36" s="4" t="s">
        <v>23</v>
      </c>
    </row>
    <row r="37" spans="1:16" ht="409.5" x14ac:dyDescent="0.25">
      <c r="A37" s="3">
        <v>36</v>
      </c>
      <c r="B37" s="4" t="s">
        <v>149</v>
      </c>
      <c r="C37" s="3" t="s">
        <v>150</v>
      </c>
      <c r="D37" s="4" t="s">
        <v>61</v>
      </c>
      <c r="E37" s="4" t="s">
        <v>62</v>
      </c>
      <c r="F37" s="5" t="s">
        <v>151</v>
      </c>
      <c r="G37" s="6" t="s">
        <v>817</v>
      </c>
      <c r="H37" s="6" t="s">
        <v>818</v>
      </c>
      <c r="I37" s="6">
        <v>1</v>
      </c>
      <c r="J37" s="7" t="s">
        <v>889</v>
      </c>
      <c r="K37" s="7" t="s">
        <v>890</v>
      </c>
      <c r="L37" s="4" t="s">
        <v>20</v>
      </c>
      <c r="M37" s="4" t="s">
        <v>21</v>
      </c>
      <c r="N37" s="4" t="s">
        <v>22</v>
      </c>
      <c r="O37" s="9">
        <v>46315</v>
      </c>
      <c r="P37" s="4" t="s">
        <v>23</v>
      </c>
    </row>
    <row r="38" spans="1:16" ht="105" x14ac:dyDescent="0.25">
      <c r="A38" s="3">
        <v>37</v>
      </c>
      <c r="B38" s="4" t="s">
        <v>152</v>
      </c>
      <c r="C38" s="3" t="s">
        <v>153</v>
      </c>
      <c r="D38" s="4" t="s">
        <v>57</v>
      </c>
      <c r="E38" s="4" t="s">
        <v>154</v>
      </c>
      <c r="F38" s="5" t="s">
        <v>155</v>
      </c>
      <c r="G38" s="6" t="s">
        <v>817</v>
      </c>
      <c r="H38" s="6" t="s">
        <v>818</v>
      </c>
      <c r="I38" s="6">
        <v>1</v>
      </c>
      <c r="J38" s="7" t="s">
        <v>891</v>
      </c>
      <c r="K38" s="7" t="s">
        <v>892</v>
      </c>
      <c r="L38" s="4" t="s">
        <v>20</v>
      </c>
      <c r="M38" s="4" t="s">
        <v>21</v>
      </c>
      <c r="N38" s="4" t="s">
        <v>22</v>
      </c>
      <c r="O38" s="9">
        <v>46316</v>
      </c>
      <c r="P38" s="4" t="s">
        <v>23</v>
      </c>
    </row>
    <row r="39" spans="1:16" ht="30" x14ac:dyDescent="0.25">
      <c r="A39" s="3">
        <v>38</v>
      </c>
      <c r="B39" s="4" t="s">
        <v>156</v>
      </c>
      <c r="C39" s="3" t="s">
        <v>157</v>
      </c>
      <c r="D39" s="4" t="s">
        <v>66</v>
      </c>
      <c r="E39" s="4" t="s">
        <v>37</v>
      </c>
      <c r="F39" s="5" t="s">
        <v>158</v>
      </c>
      <c r="G39" s="6" t="s">
        <v>817</v>
      </c>
      <c r="H39" s="6" t="s">
        <v>818</v>
      </c>
      <c r="I39" s="6">
        <v>0</v>
      </c>
      <c r="J39" s="7" t="s">
        <v>893</v>
      </c>
      <c r="K39" s="7" t="s">
        <v>894</v>
      </c>
      <c r="L39" s="4" t="s">
        <v>20</v>
      </c>
      <c r="M39" s="4" t="s">
        <v>21</v>
      </c>
      <c r="N39" s="4" t="s">
        <v>22</v>
      </c>
      <c r="O39" s="9">
        <v>46317</v>
      </c>
      <c r="P39" s="4" t="s">
        <v>23</v>
      </c>
    </row>
    <row r="40" spans="1:16" x14ac:dyDescent="0.25">
      <c r="A40" s="3">
        <v>39</v>
      </c>
      <c r="B40" s="4" t="s">
        <v>159</v>
      </c>
      <c r="C40" s="3" t="s">
        <v>160</v>
      </c>
      <c r="D40" s="4" t="s">
        <v>116</v>
      </c>
      <c r="E40" s="4" t="s">
        <v>117</v>
      </c>
      <c r="F40" s="5" t="s">
        <v>161</v>
      </c>
      <c r="G40" s="6" t="s">
        <v>817</v>
      </c>
      <c r="H40" s="6" t="s">
        <v>818</v>
      </c>
      <c r="I40" s="6">
        <v>0</v>
      </c>
      <c r="J40" s="7" t="s">
        <v>895</v>
      </c>
      <c r="K40" s="7" t="s">
        <v>896</v>
      </c>
      <c r="L40" s="4" t="s">
        <v>20</v>
      </c>
      <c r="M40" s="4" t="s">
        <v>21</v>
      </c>
      <c r="N40" s="4" t="s">
        <v>22</v>
      </c>
      <c r="O40" s="9">
        <v>46318</v>
      </c>
      <c r="P40" s="4" t="s">
        <v>23</v>
      </c>
    </row>
    <row r="41" spans="1:16" ht="60" x14ac:dyDescent="0.25">
      <c r="A41" s="3">
        <v>40</v>
      </c>
      <c r="B41" s="4" t="s">
        <v>162</v>
      </c>
      <c r="C41" s="3" t="s">
        <v>163</v>
      </c>
      <c r="D41" s="4" t="s">
        <v>31</v>
      </c>
      <c r="E41" s="4" t="s">
        <v>32</v>
      </c>
      <c r="F41" s="5" t="s">
        <v>164</v>
      </c>
      <c r="G41" s="6" t="s">
        <v>817</v>
      </c>
      <c r="H41" s="6" t="s">
        <v>818</v>
      </c>
      <c r="I41" s="6">
        <v>1</v>
      </c>
      <c r="J41" s="7" t="s">
        <v>897</v>
      </c>
      <c r="K41" s="7" t="s">
        <v>898</v>
      </c>
      <c r="L41" s="4" t="s">
        <v>20</v>
      </c>
      <c r="M41" s="4" t="s">
        <v>21</v>
      </c>
      <c r="N41" s="4" t="s">
        <v>22</v>
      </c>
      <c r="O41" s="9">
        <v>46319</v>
      </c>
      <c r="P41" s="4" t="s">
        <v>23</v>
      </c>
    </row>
    <row r="42" spans="1:16" ht="409.5" x14ac:dyDescent="0.25">
      <c r="A42" s="3">
        <v>41</v>
      </c>
      <c r="B42" s="4" t="s">
        <v>165</v>
      </c>
      <c r="C42" s="3" t="s">
        <v>82</v>
      </c>
      <c r="D42" s="4" t="s">
        <v>83</v>
      </c>
      <c r="E42" s="4" t="s">
        <v>62</v>
      </c>
      <c r="F42" s="5" t="s">
        <v>166</v>
      </c>
      <c r="G42" s="6" t="s">
        <v>817</v>
      </c>
      <c r="H42" s="6" t="s">
        <v>818</v>
      </c>
      <c r="I42" s="6">
        <v>1</v>
      </c>
      <c r="J42" s="7" t="s">
        <v>899</v>
      </c>
      <c r="K42" s="7" t="s">
        <v>900</v>
      </c>
      <c r="L42" s="4" t="s">
        <v>20</v>
      </c>
      <c r="M42" s="4" t="s">
        <v>21</v>
      </c>
      <c r="N42" s="4" t="s">
        <v>22</v>
      </c>
      <c r="O42" s="9">
        <v>46320</v>
      </c>
      <c r="P42" s="4" t="s">
        <v>23</v>
      </c>
    </row>
    <row r="43" spans="1:16" ht="360" x14ac:dyDescent="0.25">
      <c r="A43" s="3">
        <v>42</v>
      </c>
      <c r="B43" s="4" t="s">
        <v>167</v>
      </c>
      <c r="C43" s="3" t="s">
        <v>168</v>
      </c>
      <c r="D43" s="4" t="s">
        <v>31</v>
      </c>
      <c r="E43" s="4" t="s">
        <v>32</v>
      </c>
      <c r="F43" s="5" t="s">
        <v>169</v>
      </c>
      <c r="G43" s="6" t="s">
        <v>817</v>
      </c>
      <c r="H43" s="6" t="s">
        <v>818</v>
      </c>
      <c r="I43" s="6">
        <v>1</v>
      </c>
      <c r="J43" s="7" t="s">
        <v>901</v>
      </c>
      <c r="K43" s="7" t="s">
        <v>902</v>
      </c>
      <c r="L43" s="4" t="s">
        <v>20</v>
      </c>
      <c r="M43" s="4" t="s">
        <v>21</v>
      </c>
      <c r="N43" s="4" t="s">
        <v>22</v>
      </c>
      <c r="O43" s="9">
        <v>46321</v>
      </c>
      <c r="P43" s="4" t="s">
        <v>23</v>
      </c>
    </row>
    <row r="44" spans="1:16" ht="409.5" x14ac:dyDescent="0.25">
      <c r="A44" s="3">
        <v>43</v>
      </c>
      <c r="B44" s="4" t="s">
        <v>170</v>
      </c>
      <c r="C44" s="3" t="s">
        <v>123</v>
      </c>
      <c r="D44" s="4" t="s">
        <v>171</v>
      </c>
      <c r="E44" s="4" t="s">
        <v>79</v>
      </c>
      <c r="F44" s="5" t="s">
        <v>172</v>
      </c>
      <c r="G44" s="6" t="s">
        <v>880</v>
      </c>
      <c r="H44" s="6" t="s">
        <v>818</v>
      </c>
      <c r="I44" s="6">
        <v>1</v>
      </c>
      <c r="J44" s="7" t="s">
        <v>903</v>
      </c>
      <c r="K44" s="7" t="s">
        <v>904</v>
      </c>
      <c r="L44" s="4" t="s">
        <v>20</v>
      </c>
      <c r="M44" s="4" t="s">
        <v>21</v>
      </c>
      <c r="N44" s="4" t="s">
        <v>22</v>
      </c>
      <c r="O44" s="9">
        <v>46322</v>
      </c>
      <c r="P44" s="4" t="s">
        <v>23</v>
      </c>
    </row>
    <row r="45" spans="1:16" x14ac:dyDescent="0.25">
      <c r="A45" s="3">
        <v>44</v>
      </c>
      <c r="B45" s="4" t="s">
        <v>173</v>
      </c>
      <c r="C45" s="3" t="s">
        <v>174</v>
      </c>
      <c r="D45" s="4" t="s">
        <v>36</v>
      </c>
      <c r="E45" s="4" t="s">
        <v>37</v>
      </c>
      <c r="F45" s="5" t="s">
        <v>175</v>
      </c>
      <c r="G45" s="6" t="s">
        <v>817</v>
      </c>
      <c r="H45" s="6" t="s">
        <v>818</v>
      </c>
      <c r="I45" s="6">
        <v>1</v>
      </c>
      <c r="J45" s="7" t="s">
        <v>905</v>
      </c>
      <c r="K45" s="7" t="s">
        <v>906</v>
      </c>
      <c r="L45" s="4" t="s">
        <v>20</v>
      </c>
      <c r="M45" s="4" t="s">
        <v>21</v>
      </c>
      <c r="N45" s="4" t="s">
        <v>22</v>
      </c>
      <c r="O45" s="9">
        <v>46323</v>
      </c>
      <c r="P45" s="4" t="s">
        <v>23</v>
      </c>
    </row>
    <row r="46" spans="1:16" ht="105" x14ac:dyDescent="0.25">
      <c r="A46" s="3">
        <v>45</v>
      </c>
      <c r="B46" s="4" t="s">
        <v>176</v>
      </c>
      <c r="C46" s="3" t="s">
        <v>177</v>
      </c>
      <c r="D46" s="4" t="s">
        <v>31</v>
      </c>
      <c r="E46" s="4" t="s">
        <v>32</v>
      </c>
      <c r="F46" s="5" t="s">
        <v>178</v>
      </c>
      <c r="G46" s="6" t="s">
        <v>817</v>
      </c>
      <c r="H46" s="6" t="s">
        <v>818</v>
      </c>
      <c r="I46" s="6">
        <v>1</v>
      </c>
      <c r="J46" s="7" t="s">
        <v>907</v>
      </c>
      <c r="K46" s="7" t="s">
        <v>908</v>
      </c>
      <c r="L46" s="4" t="s">
        <v>20</v>
      </c>
      <c r="M46" s="4" t="s">
        <v>21</v>
      </c>
      <c r="N46" s="4" t="s">
        <v>22</v>
      </c>
      <c r="O46" s="9">
        <v>46324</v>
      </c>
      <c r="P46" s="4" t="s">
        <v>23</v>
      </c>
    </row>
    <row r="47" spans="1:16" ht="409.5" x14ac:dyDescent="0.25">
      <c r="A47" s="3">
        <v>46</v>
      </c>
      <c r="B47" s="4" t="s">
        <v>179</v>
      </c>
      <c r="C47" s="3" t="s">
        <v>180</v>
      </c>
      <c r="D47" s="4" t="s">
        <v>181</v>
      </c>
      <c r="E47" s="4" t="s">
        <v>182</v>
      </c>
      <c r="F47" s="5" t="s">
        <v>183</v>
      </c>
      <c r="G47" s="6" t="s">
        <v>817</v>
      </c>
      <c r="H47" s="6" t="s">
        <v>818</v>
      </c>
      <c r="I47" s="6">
        <v>1</v>
      </c>
      <c r="J47" s="7" t="s">
        <v>909</v>
      </c>
      <c r="K47" s="7" t="s">
        <v>910</v>
      </c>
      <c r="L47" s="4" t="s">
        <v>20</v>
      </c>
      <c r="M47" s="4" t="s">
        <v>21</v>
      </c>
      <c r="N47" s="4" t="s">
        <v>22</v>
      </c>
      <c r="O47" s="9">
        <v>46325</v>
      </c>
      <c r="P47" s="4" t="s">
        <v>23</v>
      </c>
    </row>
    <row r="48" spans="1:16" ht="210" x14ac:dyDescent="0.25">
      <c r="A48" s="3">
        <v>47</v>
      </c>
      <c r="B48" s="4" t="s">
        <v>184</v>
      </c>
      <c r="C48" s="3" t="s">
        <v>185</v>
      </c>
      <c r="D48" s="4" t="s">
        <v>66</v>
      </c>
      <c r="E48" s="4" t="s">
        <v>37</v>
      </c>
      <c r="F48" s="5" t="s">
        <v>186</v>
      </c>
      <c r="G48" s="6" t="s">
        <v>817</v>
      </c>
      <c r="H48" s="6" t="s">
        <v>818</v>
      </c>
      <c r="I48" s="6">
        <v>1</v>
      </c>
      <c r="J48" s="7" t="s">
        <v>911</v>
      </c>
      <c r="K48" s="7" t="s">
        <v>912</v>
      </c>
      <c r="L48" s="4" t="s">
        <v>20</v>
      </c>
      <c r="M48" s="4" t="s">
        <v>21</v>
      </c>
      <c r="N48" s="4" t="s">
        <v>22</v>
      </c>
      <c r="O48" s="9">
        <v>46326</v>
      </c>
      <c r="P48" s="4" t="s">
        <v>23</v>
      </c>
    </row>
    <row r="49" spans="1:16" ht="180" x14ac:dyDescent="0.25">
      <c r="A49" s="3">
        <v>48</v>
      </c>
      <c r="B49" s="4" t="s">
        <v>187</v>
      </c>
      <c r="C49" s="3" t="s">
        <v>188</v>
      </c>
      <c r="D49" s="4" t="s">
        <v>48</v>
      </c>
      <c r="E49" s="4" t="s">
        <v>154</v>
      </c>
      <c r="F49" s="5" t="s">
        <v>189</v>
      </c>
      <c r="G49" s="6" t="s">
        <v>817</v>
      </c>
      <c r="H49" s="6" t="s">
        <v>818</v>
      </c>
      <c r="I49" s="6">
        <v>1</v>
      </c>
      <c r="J49" s="7" t="s">
        <v>913</v>
      </c>
      <c r="K49" s="7" t="s">
        <v>914</v>
      </c>
      <c r="L49" s="4" t="s">
        <v>20</v>
      </c>
      <c r="M49" s="4" t="s">
        <v>21</v>
      </c>
      <c r="N49" s="4" t="s">
        <v>22</v>
      </c>
      <c r="O49" s="9">
        <v>46327</v>
      </c>
      <c r="P49" s="4" t="s">
        <v>23</v>
      </c>
    </row>
    <row r="50" spans="1:16" ht="45" x14ac:dyDescent="0.25">
      <c r="A50" s="3">
        <v>49</v>
      </c>
      <c r="B50" s="4" t="s">
        <v>190</v>
      </c>
      <c r="C50" s="3" t="s">
        <v>191</v>
      </c>
      <c r="D50" s="4" t="s">
        <v>192</v>
      </c>
      <c r="E50" s="4" t="s">
        <v>88</v>
      </c>
      <c r="F50" s="5" t="s">
        <v>193</v>
      </c>
      <c r="G50" s="6" t="s">
        <v>880</v>
      </c>
      <c r="H50" s="6" t="s">
        <v>818</v>
      </c>
      <c r="I50" s="6">
        <v>1</v>
      </c>
      <c r="J50" s="7" t="s">
        <v>915</v>
      </c>
      <c r="K50" s="7" t="s">
        <v>916</v>
      </c>
      <c r="L50" s="4" t="s">
        <v>20</v>
      </c>
      <c r="M50" s="4" t="s">
        <v>21</v>
      </c>
      <c r="N50" s="4" t="s">
        <v>22</v>
      </c>
      <c r="O50" s="9">
        <v>46328</v>
      </c>
      <c r="P50" s="4" t="s">
        <v>23</v>
      </c>
    </row>
    <row r="51" spans="1:16" x14ac:dyDescent="0.25">
      <c r="A51" s="3">
        <v>50</v>
      </c>
      <c r="B51" s="4" t="s">
        <v>194</v>
      </c>
      <c r="C51" s="3" t="s">
        <v>168</v>
      </c>
      <c r="D51" s="4" t="s">
        <v>66</v>
      </c>
      <c r="E51" s="4" t="s">
        <v>37</v>
      </c>
      <c r="F51" s="5" t="s">
        <v>195</v>
      </c>
      <c r="G51" s="6" t="s">
        <v>817</v>
      </c>
      <c r="H51" s="6" t="s">
        <v>818</v>
      </c>
      <c r="I51" s="6">
        <v>1</v>
      </c>
      <c r="J51" s="7" t="s">
        <v>917</v>
      </c>
      <c r="K51" s="7" t="s">
        <v>918</v>
      </c>
      <c r="L51" s="4" t="s">
        <v>20</v>
      </c>
      <c r="M51" s="4" t="s">
        <v>21</v>
      </c>
      <c r="N51" s="4" t="s">
        <v>22</v>
      </c>
      <c r="O51" s="9">
        <v>46329</v>
      </c>
      <c r="P51" s="4" t="s">
        <v>23</v>
      </c>
    </row>
    <row r="52" spans="1:16" ht="30" x14ac:dyDescent="0.25">
      <c r="A52" s="3">
        <v>51</v>
      </c>
      <c r="B52" s="4" t="s">
        <v>196</v>
      </c>
      <c r="C52" s="3" t="s">
        <v>139</v>
      </c>
      <c r="D52" s="4" t="s">
        <v>66</v>
      </c>
      <c r="E52" s="4" t="s">
        <v>37</v>
      </c>
      <c r="F52" s="5" t="s">
        <v>197</v>
      </c>
      <c r="G52" s="6" t="s">
        <v>817</v>
      </c>
      <c r="H52" s="6" t="s">
        <v>818</v>
      </c>
      <c r="I52" s="6">
        <v>0</v>
      </c>
      <c r="J52" s="7" t="s">
        <v>919</v>
      </c>
      <c r="K52" s="7" t="s">
        <v>920</v>
      </c>
      <c r="L52" s="4" t="s">
        <v>20</v>
      </c>
      <c r="M52" s="4" t="s">
        <v>21</v>
      </c>
      <c r="N52" s="4" t="s">
        <v>22</v>
      </c>
      <c r="O52" s="9">
        <v>46330</v>
      </c>
      <c r="P52" s="4" t="s">
        <v>23</v>
      </c>
    </row>
    <row r="53" spans="1:16" ht="45" x14ac:dyDescent="0.25">
      <c r="A53" s="3">
        <v>52</v>
      </c>
      <c r="B53" s="4" t="s">
        <v>198</v>
      </c>
      <c r="C53" s="3" t="s">
        <v>199</v>
      </c>
      <c r="D53" s="4" t="s">
        <v>36</v>
      </c>
      <c r="E53" s="4" t="s">
        <v>37</v>
      </c>
      <c r="F53" s="5" t="s">
        <v>200</v>
      </c>
      <c r="G53" s="6" t="s">
        <v>817</v>
      </c>
      <c r="H53" s="6" t="s">
        <v>818</v>
      </c>
      <c r="I53" s="6">
        <v>0</v>
      </c>
      <c r="J53" s="7" t="s">
        <v>921</v>
      </c>
      <c r="K53" s="7" t="s">
        <v>922</v>
      </c>
      <c r="L53" s="4" t="s">
        <v>20</v>
      </c>
      <c r="M53" s="4" t="s">
        <v>21</v>
      </c>
      <c r="N53" s="4" t="s">
        <v>22</v>
      </c>
      <c r="O53" s="9">
        <v>46331</v>
      </c>
      <c r="P53" s="4" t="s">
        <v>23</v>
      </c>
    </row>
    <row r="54" spans="1:16" ht="90" x14ac:dyDescent="0.25">
      <c r="A54" s="3">
        <v>53</v>
      </c>
      <c r="B54" s="4" t="s">
        <v>201</v>
      </c>
      <c r="C54" s="3" t="s">
        <v>150</v>
      </c>
      <c r="D54" s="4" t="s">
        <v>36</v>
      </c>
      <c r="E54" s="4" t="s">
        <v>37</v>
      </c>
      <c r="F54" s="5" t="s">
        <v>202</v>
      </c>
      <c r="G54" s="6" t="s">
        <v>817</v>
      </c>
      <c r="H54" s="6" t="s">
        <v>818</v>
      </c>
      <c r="I54" s="6">
        <v>1</v>
      </c>
      <c r="J54" s="7" t="s">
        <v>923</v>
      </c>
      <c r="K54" s="7" t="s">
        <v>924</v>
      </c>
      <c r="L54" s="4" t="s">
        <v>20</v>
      </c>
      <c r="M54" s="4" t="s">
        <v>21</v>
      </c>
      <c r="N54" s="4" t="s">
        <v>22</v>
      </c>
      <c r="O54" s="9">
        <v>46332</v>
      </c>
      <c r="P54" s="4" t="s">
        <v>23</v>
      </c>
    </row>
    <row r="55" spans="1:16" ht="409.5" x14ac:dyDescent="0.25">
      <c r="A55" s="3">
        <v>54</v>
      </c>
      <c r="B55" s="4" t="s">
        <v>203</v>
      </c>
      <c r="C55" s="3" t="s">
        <v>129</v>
      </c>
      <c r="D55" s="4" t="s">
        <v>18</v>
      </c>
      <c r="E55" s="4" t="s">
        <v>19</v>
      </c>
      <c r="F55" s="5" t="s">
        <v>204</v>
      </c>
      <c r="G55" s="6" t="s">
        <v>813</v>
      </c>
      <c r="H55" s="6" t="s">
        <v>818</v>
      </c>
      <c r="I55" s="6">
        <v>1</v>
      </c>
      <c r="J55" s="7" t="s">
        <v>925</v>
      </c>
      <c r="K55" s="7" t="s">
        <v>926</v>
      </c>
      <c r="L55" s="4" t="s">
        <v>20</v>
      </c>
      <c r="M55" s="4" t="s">
        <v>21</v>
      </c>
      <c r="N55" s="4" t="s">
        <v>22</v>
      </c>
      <c r="O55" s="9">
        <v>46333</v>
      </c>
      <c r="P55" s="4" t="s">
        <v>23</v>
      </c>
    </row>
    <row r="56" spans="1:16" ht="60" x14ac:dyDescent="0.25">
      <c r="A56" s="3">
        <v>55</v>
      </c>
      <c r="B56" s="4" t="s">
        <v>205</v>
      </c>
      <c r="C56" s="3" t="s">
        <v>47</v>
      </c>
      <c r="D56" s="4" t="s">
        <v>95</v>
      </c>
      <c r="E56" s="4" t="s">
        <v>37</v>
      </c>
      <c r="F56" s="5" t="s">
        <v>206</v>
      </c>
      <c r="G56" s="6" t="s">
        <v>817</v>
      </c>
      <c r="H56" s="6" t="s">
        <v>818</v>
      </c>
      <c r="I56" s="6">
        <v>1</v>
      </c>
      <c r="J56" s="7" t="s">
        <v>927</v>
      </c>
      <c r="K56" s="7" t="s">
        <v>928</v>
      </c>
      <c r="L56" s="4" t="s">
        <v>20</v>
      </c>
      <c r="M56" s="4" t="s">
        <v>21</v>
      </c>
      <c r="N56" s="4" t="s">
        <v>22</v>
      </c>
      <c r="O56" s="9">
        <v>46334</v>
      </c>
      <c r="P56" s="4" t="s">
        <v>23</v>
      </c>
    </row>
    <row r="57" spans="1:16" ht="409.5" x14ac:dyDescent="0.25">
      <c r="A57" s="3">
        <v>56</v>
      </c>
      <c r="B57" s="4" t="s">
        <v>207</v>
      </c>
      <c r="C57" s="3" t="s">
        <v>208</v>
      </c>
      <c r="D57" s="4" t="s">
        <v>181</v>
      </c>
      <c r="E57" s="4" t="s">
        <v>182</v>
      </c>
      <c r="F57" s="5" t="s">
        <v>209</v>
      </c>
      <c r="G57" s="6" t="s">
        <v>817</v>
      </c>
      <c r="H57" s="6" t="s">
        <v>818</v>
      </c>
      <c r="I57" s="6">
        <v>0</v>
      </c>
      <c r="J57" s="7" t="s">
        <v>929</v>
      </c>
      <c r="K57" s="7" t="s">
        <v>930</v>
      </c>
      <c r="L57" s="4" t="s">
        <v>20</v>
      </c>
      <c r="M57" s="4" t="s">
        <v>21</v>
      </c>
      <c r="N57" s="4" t="s">
        <v>22</v>
      </c>
      <c r="O57" s="9">
        <v>46335</v>
      </c>
      <c r="P57" s="4" t="s">
        <v>23</v>
      </c>
    </row>
    <row r="58" spans="1:16" ht="45" x14ac:dyDescent="0.25">
      <c r="A58" s="3">
        <v>57</v>
      </c>
      <c r="B58" s="4" t="s">
        <v>210</v>
      </c>
      <c r="C58" s="3" t="s">
        <v>211</v>
      </c>
      <c r="D58" s="4" t="s">
        <v>212</v>
      </c>
      <c r="E58" s="4" t="s">
        <v>62</v>
      </c>
      <c r="F58" s="5" t="s">
        <v>213</v>
      </c>
      <c r="G58" s="6" t="s">
        <v>817</v>
      </c>
      <c r="H58" s="6" t="s">
        <v>818</v>
      </c>
      <c r="I58" s="6">
        <v>1</v>
      </c>
      <c r="J58" s="7" t="s">
        <v>931</v>
      </c>
      <c r="K58" s="7" t="s">
        <v>932</v>
      </c>
      <c r="L58" s="4" t="s">
        <v>20</v>
      </c>
      <c r="M58" s="4" t="s">
        <v>21</v>
      </c>
      <c r="N58" s="4" t="s">
        <v>22</v>
      </c>
      <c r="O58" s="9">
        <v>46336</v>
      </c>
      <c r="P58" s="4" t="s">
        <v>23</v>
      </c>
    </row>
    <row r="59" spans="1:16" ht="375" x14ac:dyDescent="0.25">
      <c r="A59" s="3">
        <v>58</v>
      </c>
      <c r="B59" s="4" t="s">
        <v>214</v>
      </c>
      <c r="C59" s="3" t="s">
        <v>208</v>
      </c>
      <c r="D59" s="4" t="s">
        <v>181</v>
      </c>
      <c r="E59" s="4" t="s">
        <v>182</v>
      </c>
      <c r="F59" s="5" t="s">
        <v>215</v>
      </c>
      <c r="G59" s="6" t="s">
        <v>817</v>
      </c>
      <c r="H59" s="6" t="s">
        <v>818</v>
      </c>
      <c r="I59" s="6">
        <v>1</v>
      </c>
      <c r="J59" s="7" t="s">
        <v>933</v>
      </c>
      <c r="K59" s="7" t="s">
        <v>934</v>
      </c>
      <c r="L59" s="4" t="s">
        <v>20</v>
      </c>
      <c r="M59" s="4" t="s">
        <v>21</v>
      </c>
      <c r="N59" s="4" t="s">
        <v>22</v>
      </c>
      <c r="O59" s="9">
        <v>46337</v>
      </c>
      <c r="P59" s="4" t="s">
        <v>23</v>
      </c>
    </row>
    <row r="60" spans="1:16" ht="30" x14ac:dyDescent="0.25">
      <c r="A60" s="3">
        <v>59</v>
      </c>
      <c r="B60" s="4" t="s">
        <v>216</v>
      </c>
      <c r="C60" s="3" t="s">
        <v>217</v>
      </c>
      <c r="D60" s="4" t="s">
        <v>66</v>
      </c>
      <c r="E60" s="4" t="s">
        <v>37</v>
      </c>
      <c r="F60" s="5" t="s">
        <v>218</v>
      </c>
      <c r="G60" s="6" t="s">
        <v>817</v>
      </c>
      <c r="H60" s="6" t="s">
        <v>818</v>
      </c>
      <c r="I60" s="6">
        <v>1</v>
      </c>
      <c r="J60" s="7" t="s">
        <v>935</v>
      </c>
      <c r="K60" s="7" t="s">
        <v>936</v>
      </c>
      <c r="L60" s="4" t="s">
        <v>20</v>
      </c>
      <c r="M60" s="4" t="s">
        <v>21</v>
      </c>
      <c r="N60" s="4" t="s">
        <v>22</v>
      </c>
      <c r="O60" s="9">
        <v>46338</v>
      </c>
      <c r="P60" s="4" t="s">
        <v>23</v>
      </c>
    </row>
    <row r="61" spans="1:16" ht="105" x14ac:dyDescent="0.25">
      <c r="A61" s="3">
        <v>60</v>
      </c>
      <c r="B61" s="4" t="s">
        <v>219</v>
      </c>
      <c r="C61" s="3" t="s">
        <v>220</v>
      </c>
      <c r="D61" s="4" t="s">
        <v>61</v>
      </c>
      <c r="E61" s="4" t="s">
        <v>62</v>
      </c>
      <c r="F61" s="5" t="s">
        <v>221</v>
      </c>
      <c r="G61" s="6" t="s">
        <v>817</v>
      </c>
      <c r="H61" s="6" t="s">
        <v>818</v>
      </c>
      <c r="I61" s="6">
        <v>0</v>
      </c>
      <c r="J61" s="7" t="s">
        <v>937</v>
      </c>
      <c r="K61" s="7" t="s">
        <v>938</v>
      </c>
      <c r="L61" s="4" t="s">
        <v>20</v>
      </c>
      <c r="M61" s="4" t="s">
        <v>21</v>
      </c>
      <c r="N61" s="4" t="s">
        <v>22</v>
      </c>
      <c r="O61" s="9">
        <v>46339</v>
      </c>
      <c r="P61" s="4" t="s">
        <v>23</v>
      </c>
    </row>
    <row r="62" spans="1:16" ht="30" x14ac:dyDescent="0.25">
      <c r="A62" s="3">
        <v>61</v>
      </c>
      <c r="B62" s="4" t="s">
        <v>222</v>
      </c>
      <c r="C62" s="3" t="s">
        <v>223</v>
      </c>
      <c r="D62" s="4" t="s">
        <v>48</v>
      </c>
      <c r="E62" s="4" t="s">
        <v>19</v>
      </c>
      <c r="F62" s="5" t="s">
        <v>224</v>
      </c>
      <c r="G62" s="6" t="s">
        <v>817</v>
      </c>
      <c r="H62" s="6" t="s">
        <v>818</v>
      </c>
      <c r="I62" s="6">
        <v>1</v>
      </c>
      <c r="J62" s="7" t="s">
        <v>939</v>
      </c>
      <c r="K62" s="7" t="s">
        <v>940</v>
      </c>
      <c r="L62" s="4" t="s">
        <v>20</v>
      </c>
      <c r="M62" s="4" t="s">
        <v>21</v>
      </c>
      <c r="N62" s="4" t="s">
        <v>22</v>
      </c>
      <c r="O62" s="9">
        <v>46340</v>
      </c>
      <c r="P62" s="4" t="s">
        <v>23</v>
      </c>
    </row>
    <row r="63" spans="1:16" ht="30" x14ac:dyDescent="0.25">
      <c r="A63" s="3">
        <v>62</v>
      </c>
      <c r="B63" s="4" t="s">
        <v>225</v>
      </c>
      <c r="C63" s="3" t="s">
        <v>226</v>
      </c>
      <c r="D63" s="4" t="s">
        <v>61</v>
      </c>
      <c r="E63" s="4" t="s">
        <v>62</v>
      </c>
      <c r="F63" s="5" t="s">
        <v>227</v>
      </c>
      <c r="G63" s="6" t="s">
        <v>817</v>
      </c>
      <c r="H63" s="6" t="s">
        <v>818</v>
      </c>
      <c r="I63" s="6">
        <v>1</v>
      </c>
      <c r="J63" s="7" t="s">
        <v>941</v>
      </c>
      <c r="K63" s="7" t="s">
        <v>942</v>
      </c>
      <c r="L63" s="4" t="s">
        <v>20</v>
      </c>
      <c r="M63" s="4" t="s">
        <v>21</v>
      </c>
      <c r="N63" s="4" t="s">
        <v>22</v>
      </c>
      <c r="O63" s="9">
        <v>46341</v>
      </c>
      <c r="P63" s="4" t="s">
        <v>23</v>
      </c>
    </row>
    <row r="64" spans="1:16" ht="75" x14ac:dyDescent="0.25">
      <c r="A64" s="3">
        <v>63</v>
      </c>
      <c r="B64" s="4" t="s">
        <v>228</v>
      </c>
      <c r="C64" s="3" t="s">
        <v>229</v>
      </c>
      <c r="D64" s="4" t="s">
        <v>41</v>
      </c>
      <c r="E64" s="4" t="s">
        <v>154</v>
      </c>
      <c r="F64" s="5" t="s">
        <v>230</v>
      </c>
      <c r="G64" s="6" t="s">
        <v>880</v>
      </c>
      <c r="H64" s="6" t="s">
        <v>818</v>
      </c>
      <c r="I64" s="6">
        <v>1</v>
      </c>
      <c r="J64" s="7" t="s">
        <v>943</v>
      </c>
      <c r="K64" s="7" t="s">
        <v>944</v>
      </c>
      <c r="L64" s="4" t="s">
        <v>20</v>
      </c>
      <c r="M64" s="4" t="s">
        <v>21</v>
      </c>
      <c r="N64" s="4" t="s">
        <v>22</v>
      </c>
      <c r="O64" s="9">
        <v>46342</v>
      </c>
      <c r="P64" s="4" t="s">
        <v>23</v>
      </c>
    </row>
    <row r="65" spans="1:16" ht="60" x14ac:dyDescent="0.25">
      <c r="A65" s="3">
        <v>64</v>
      </c>
      <c r="B65" s="4" t="s">
        <v>231</v>
      </c>
      <c r="C65" s="3" t="s">
        <v>232</v>
      </c>
      <c r="D65" s="4" t="s">
        <v>31</v>
      </c>
      <c r="E65" s="4" t="s">
        <v>32</v>
      </c>
      <c r="F65" s="5" t="s">
        <v>233</v>
      </c>
      <c r="G65" s="6" t="s">
        <v>817</v>
      </c>
      <c r="H65" s="6" t="s">
        <v>818</v>
      </c>
      <c r="I65" s="6">
        <v>1</v>
      </c>
      <c r="J65" s="7" t="s">
        <v>945</v>
      </c>
      <c r="K65" s="7" t="s">
        <v>946</v>
      </c>
      <c r="L65" s="4" t="s">
        <v>20</v>
      </c>
      <c r="M65" s="4" t="s">
        <v>21</v>
      </c>
      <c r="N65" s="4" t="s">
        <v>22</v>
      </c>
      <c r="O65" s="9">
        <v>46343</v>
      </c>
      <c r="P65" s="4" t="s">
        <v>23</v>
      </c>
    </row>
    <row r="66" spans="1:16" ht="409.5" x14ac:dyDescent="0.25">
      <c r="A66" s="3">
        <v>65</v>
      </c>
      <c r="B66" s="4" t="s">
        <v>234</v>
      </c>
      <c r="C66" s="3" t="s">
        <v>235</v>
      </c>
      <c r="D66" s="4" t="s">
        <v>66</v>
      </c>
      <c r="E66" s="4" t="s">
        <v>37</v>
      </c>
      <c r="F66" s="5" t="s">
        <v>236</v>
      </c>
      <c r="G66" s="6" t="s">
        <v>813</v>
      </c>
      <c r="H66" s="6" t="s">
        <v>814</v>
      </c>
      <c r="I66" s="6">
        <v>1</v>
      </c>
      <c r="J66" s="7" t="s">
        <v>947</v>
      </c>
      <c r="K66" s="7" t="s">
        <v>948</v>
      </c>
      <c r="L66" s="4" t="s">
        <v>20</v>
      </c>
      <c r="M66" s="4" t="s">
        <v>21</v>
      </c>
      <c r="N66" s="4" t="s">
        <v>22</v>
      </c>
      <c r="O66" s="9">
        <v>46344</v>
      </c>
      <c r="P66" s="4" t="s">
        <v>23</v>
      </c>
    </row>
    <row r="67" spans="1:16" ht="409.5" x14ac:dyDescent="0.25">
      <c r="A67" s="3">
        <v>66</v>
      </c>
      <c r="B67" s="4" t="s">
        <v>237</v>
      </c>
      <c r="C67" s="3" t="s">
        <v>112</v>
      </c>
      <c r="D67" s="4" t="s">
        <v>102</v>
      </c>
      <c r="E67" s="4" t="s">
        <v>19</v>
      </c>
      <c r="F67" s="5" t="s">
        <v>238</v>
      </c>
      <c r="G67" s="6" t="s">
        <v>880</v>
      </c>
      <c r="H67" s="6" t="s">
        <v>818</v>
      </c>
      <c r="I67" s="6">
        <v>1</v>
      </c>
      <c r="J67" s="7" t="s">
        <v>949</v>
      </c>
      <c r="K67" s="7" t="s">
        <v>950</v>
      </c>
      <c r="L67" s="4" t="s">
        <v>20</v>
      </c>
      <c r="M67" s="4" t="s">
        <v>21</v>
      </c>
      <c r="N67" s="4" t="s">
        <v>22</v>
      </c>
      <c r="O67" s="9">
        <v>46345</v>
      </c>
      <c r="P67" s="4" t="s">
        <v>23</v>
      </c>
    </row>
    <row r="68" spans="1:16" ht="409.5" x14ac:dyDescent="0.25">
      <c r="A68" s="3">
        <v>67</v>
      </c>
      <c r="B68" s="4" t="s">
        <v>239</v>
      </c>
      <c r="C68" s="3" t="s">
        <v>217</v>
      </c>
      <c r="D68" s="4" t="s">
        <v>102</v>
      </c>
      <c r="E68" s="4" t="s">
        <v>19</v>
      </c>
      <c r="F68" s="5" t="s">
        <v>240</v>
      </c>
      <c r="G68" s="6" t="s">
        <v>880</v>
      </c>
      <c r="H68" s="6" t="s">
        <v>818</v>
      </c>
      <c r="I68" s="6">
        <v>1</v>
      </c>
      <c r="J68" s="7" t="s">
        <v>951</v>
      </c>
      <c r="K68" s="7" t="s">
        <v>952</v>
      </c>
      <c r="L68" s="4" t="s">
        <v>20</v>
      </c>
      <c r="M68" s="4" t="s">
        <v>21</v>
      </c>
      <c r="N68" s="4" t="s">
        <v>22</v>
      </c>
      <c r="O68" s="9">
        <v>46346</v>
      </c>
      <c r="P68" s="4" t="s">
        <v>23</v>
      </c>
    </row>
    <row r="69" spans="1:16" ht="330" x14ac:dyDescent="0.25">
      <c r="A69" s="3">
        <v>68</v>
      </c>
      <c r="B69" s="4" t="s">
        <v>241</v>
      </c>
      <c r="C69" s="3" t="s">
        <v>242</v>
      </c>
      <c r="D69" s="4" t="s">
        <v>31</v>
      </c>
      <c r="E69" s="4" t="s">
        <v>32</v>
      </c>
      <c r="F69" s="5" t="s">
        <v>243</v>
      </c>
      <c r="G69" s="6" t="s">
        <v>817</v>
      </c>
      <c r="H69" s="6" t="s">
        <v>818</v>
      </c>
      <c r="I69" s="6">
        <v>1</v>
      </c>
      <c r="J69" s="7" t="s">
        <v>953</v>
      </c>
      <c r="K69" s="7" t="s">
        <v>954</v>
      </c>
      <c r="L69" s="4" t="s">
        <v>20</v>
      </c>
      <c r="M69" s="4" t="s">
        <v>21</v>
      </c>
      <c r="N69" s="4" t="s">
        <v>22</v>
      </c>
      <c r="O69" s="9">
        <v>46347</v>
      </c>
      <c r="P69" s="4" t="s">
        <v>23</v>
      </c>
    </row>
    <row r="70" spans="1:16" ht="225" x14ac:dyDescent="0.25">
      <c r="A70" s="3">
        <v>69</v>
      </c>
      <c r="B70" s="4" t="s">
        <v>244</v>
      </c>
      <c r="C70" s="3" t="s">
        <v>153</v>
      </c>
      <c r="D70" s="4" t="s">
        <v>135</v>
      </c>
      <c r="E70" s="4" t="s">
        <v>136</v>
      </c>
      <c r="F70" s="5" t="s">
        <v>245</v>
      </c>
      <c r="G70" s="6" t="s">
        <v>817</v>
      </c>
      <c r="H70" s="6" t="s">
        <v>818</v>
      </c>
      <c r="I70" s="6">
        <v>1</v>
      </c>
      <c r="J70" s="7" t="s">
        <v>955</v>
      </c>
      <c r="K70" s="7" t="s">
        <v>956</v>
      </c>
      <c r="L70" s="4" t="s">
        <v>20</v>
      </c>
      <c r="M70" s="4" t="s">
        <v>21</v>
      </c>
      <c r="N70" s="4" t="s">
        <v>22</v>
      </c>
      <c r="O70" s="9">
        <v>46348</v>
      </c>
      <c r="P70" s="4" t="s">
        <v>23</v>
      </c>
    </row>
    <row r="71" spans="1:16" ht="105" x14ac:dyDescent="0.25">
      <c r="A71" s="3">
        <v>70</v>
      </c>
      <c r="B71" s="4" t="s">
        <v>246</v>
      </c>
      <c r="C71" s="3" t="s">
        <v>247</v>
      </c>
      <c r="D71" s="4" t="s">
        <v>102</v>
      </c>
      <c r="E71" s="4" t="s">
        <v>19</v>
      </c>
      <c r="F71" s="5" t="s">
        <v>248</v>
      </c>
      <c r="G71" s="6" t="s">
        <v>817</v>
      </c>
      <c r="H71" s="6" t="s">
        <v>818</v>
      </c>
      <c r="I71" s="6">
        <v>1</v>
      </c>
      <c r="J71" s="7" t="s">
        <v>957</v>
      </c>
      <c r="K71" s="7" t="s">
        <v>958</v>
      </c>
      <c r="L71" s="4" t="s">
        <v>20</v>
      </c>
      <c r="M71" s="4" t="s">
        <v>21</v>
      </c>
      <c r="N71" s="4" t="s">
        <v>22</v>
      </c>
      <c r="O71" s="9">
        <v>46349</v>
      </c>
      <c r="P71" s="4" t="s">
        <v>23</v>
      </c>
    </row>
    <row r="72" spans="1:16" ht="409.5" x14ac:dyDescent="0.25">
      <c r="A72" s="3">
        <v>71</v>
      </c>
      <c r="B72" s="4" t="s">
        <v>249</v>
      </c>
      <c r="C72" s="3" t="s">
        <v>145</v>
      </c>
      <c r="D72" s="4" t="s">
        <v>95</v>
      </c>
      <c r="E72" s="4" t="s">
        <v>37</v>
      </c>
      <c r="F72" s="5" t="s">
        <v>250</v>
      </c>
      <c r="G72" s="6" t="s">
        <v>813</v>
      </c>
      <c r="H72" s="6" t="s">
        <v>814</v>
      </c>
      <c r="I72" s="6">
        <v>1</v>
      </c>
      <c r="J72" s="7" t="s">
        <v>959</v>
      </c>
      <c r="K72" s="7" t="s">
        <v>960</v>
      </c>
      <c r="L72" s="4" t="s">
        <v>20</v>
      </c>
      <c r="M72" s="4" t="s">
        <v>21</v>
      </c>
      <c r="N72" s="4" t="s">
        <v>22</v>
      </c>
      <c r="O72" s="9">
        <v>46350</v>
      </c>
      <c r="P72" s="4" t="s">
        <v>23</v>
      </c>
    </row>
    <row r="73" spans="1:16" ht="45" x14ac:dyDescent="0.25">
      <c r="A73" s="3">
        <v>72</v>
      </c>
      <c r="B73" s="4" t="s">
        <v>251</v>
      </c>
      <c r="C73" s="3" t="s">
        <v>211</v>
      </c>
      <c r="D73" s="4" t="s">
        <v>48</v>
      </c>
      <c r="E73" s="4" t="s">
        <v>19</v>
      </c>
      <c r="F73" s="5" t="s">
        <v>252</v>
      </c>
      <c r="G73" s="6" t="s">
        <v>817</v>
      </c>
      <c r="H73" s="6" t="s">
        <v>818</v>
      </c>
      <c r="I73" s="6">
        <v>1</v>
      </c>
      <c r="J73" s="7" t="s">
        <v>961</v>
      </c>
      <c r="K73" s="7" t="s">
        <v>962</v>
      </c>
      <c r="L73" s="4" t="s">
        <v>20</v>
      </c>
      <c r="M73" s="4" t="s">
        <v>21</v>
      </c>
      <c r="N73" s="4" t="s">
        <v>22</v>
      </c>
      <c r="O73" s="9">
        <v>46351</v>
      </c>
      <c r="P73" s="4" t="s">
        <v>23</v>
      </c>
    </row>
    <row r="74" spans="1:16" ht="30" x14ac:dyDescent="0.25">
      <c r="A74" s="3">
        <v>73</v>
      </c>
      <c r="B74" s="4" t="s">
        <v>253</v>
      </c>
      <c r="C74" s="3" t="s">
        <v>254</v>
      </c>
      <c r="D74" s="4" t="s">
        <v>57</v>
      </c>
      <c r="E74" s="4" t="s">
        <v>19</v>
      </c>
      <c r="F74" s="5" t="s">
        <v>255</v>
      </c>
      <c r="G74" s="6" t="s">
        <v>817</v>
      </c>
      <c r="H74" s="6" t="s">
        <v>818</v>
      </c>
      <c r="I74" s="6">
        <v>1</v>
      </c>
      <c r="J74" s="7" t="s">
        <v>963</v>
      </c>
      <c r="K74" s="7" t="s">
        <v>964</v>
      </c>
      <c r="L74" s="4" t="s">
        <v>20</v>
      </c>
      <c r="M74" s="4" t="s">
        <v>21</v>
      </c>
      <c r="N74" s="4" t="s">
        <v>22</v>
      </c>
      <c r="O74" s="9">
        <v>46352</v>
      </c>
      <c r="P74" s="4" t="s">
        <v>23</v>
      </c>
    </row>
    <row r="75" spans="1:16" x14ac:dyDescent="0.25">
      <c r="A75" s="3">
        <v>74</v>
      </c>
      <c r="B75" s="4" t="s">
        <v>256</v>
      </c>
      <c r="C75" s="3" t="s">
        <v>86</v>
      </c>
      <c r="D75" s="4" t="s">
        <v>95</v>
      </c>
      <c r="E75" s="4" t="s">
        <v>37</v>
      </c>
      <c r="F75" s="5" t="s">
        <v>257</v>
      </c>
      <c r="G75" s="6" t="s">
        <v>817</v>
      </c>
      <c r="H75" s="6" t="s">
        <v>818</v>
      </c>
      <c r="I75" s="6">
        <v>0</v>
      </c>
      <c r="J75" s="7" t="s">
        <v>965</v>
      </c>
      <c r="K75" s="7" t="s">
        <v>966</v>
      </c>
      <c r="L75" s="4" t="s">
        <v>20</v>
      </c>
      <c r="M75" s="4" t="s">
        <v>21</v>
      </c>
      <c r="N75" s="4" t="s">
        <v>22</v>
      </c>
      <c r="O75" s="9">
        <v>46353</v>
      </c>
      <c r="P75" s="4" t="s">
        <v>23</v>
      </c>
    </row>
    <row r="76" spans="1:16" ht="409.5" x14ac:dyDescent="0.25">
      <c r="A76" s="3">
        <v>75</v>
      </c>
      <c r="B76" s="4" t="s">
        <v>258</v>
      </c>
      <c r="C76" s="3" t="s">
        <v>112</v>
      </c>
      <c r="D76" s="4" t="s">
        <v>48</v>
      </c>
      <c r="E76" s="4" t="s">
        <v>19</v>
      </c>
      <c r="F76" s="5" t="s">
        <v>259</v>
      </c>
      <c r="G76" s="6" t="s">
        <v>880</v>
      </c>
      <c r="H76" s="6" t="s">
        <v>818</v>
      </c>
      <c r="I76" s="6">
        <v>1</v>
      </c>
      <c r="J76" s="7" t="s">
        <v>967</v>
      </c>
      <c r="K76" s="7" t="s">
        <v>968</v>
      </c>
      <c r="L76" s="4" t="s">
        <v>20</v>
      </c>
      <c r="M76" s="4" t="s">
        <v>21</v>
      </c>
      <c r="N76" s="4" t="s">
        <v>22</v>
      </c>
      <c r="O76" s="9">
        <v>46354</v>
      </c>
      <c r="P76" s="4" t="s">
        <v>23</v>
      </c>
    </row>
    <row r="77" spans="1:16" ht="75" x14ac:dyDescent="0.25">
      <c r="A77" s="3">
        <v>76</v>
      </c>
      <c r="B77" s="4" t="s">
        <v>260</v>
      </c>
      <c r="C77" s="3" t="s">
        <v>168</v>
      </c>
      <c r="D77" s="4" t="s">
        <v>171</v>
      </c>
      <c r="E77" s="4" t="s">
        <v>79</v>
      </c>
      <c r="F77" s="5" t="s">
        <v>261</v>
      </c>
      <c r="G77" s="6" t="s">
        <v>817</v>
      </c>
      <c r="H77" s="6" t="s">
        <v>818</v>
      </c>
      <c r="I77" s="6">
        <v>1</v>
      </c>
      <c r="J77" s="7" t="s">
        <v>969</v>
      </c>
      <c r="K77" s="7" t="s">
        <v>970</v>
      </c>
      <c r="L77" s="4" t="s">
        <v>20</v>
      </c>
      <c r="M77" s="4" t="s">
        <v>21</v>
      </c>
      <c r="N77" s="4" t="s">
        <v>22</v>
      </c>
      <c r="O77" s="9">
        <v>46355</v>
      </c>
      <c r="P77" s="4" t="s">
        <v>23</v>
      </c>
    </row>
    <row r="78" spans="1:16" ht="45" x14ac:dyDescent="0.25">
      <c r="A78" s="3">
        <v>77</v>
      </c>
      <c r="B78" s="4" t="s">
        <v>262</v>
      </c>
      <c r="C78" s="3" t="s">
        <v>263</v>
      </c>
      <c r="D78" s="4" t="s">
        <v>78</v>
      </c>
      <c r="E78" s="4" t="s">
        <v>88</v>
      </c>
      <c r="F78" s="5" t="s">
        <v>264</v>
      </c>
      <c r="G78" s="6" t="s">
        <v>817</v>
      </c>
      <c r="H78" s="6" t="s">
        <v>818</v>
      </c>
      <c r="I78" s="6">
        <v>1</v>
      </c>
      <c r="J78" s="7" t="s">
        <v>971</v>
      </c>
      <c r="K78" s="7" t="s">
        <v>972</v>
      </c>
      <c r="L78" s="4" t="s">
        <v>20</v>
      </c>
      <c r="M78" s="4" t="s">
        <v>21</v>
      </c>
      <c r="N78" s="4" t="s">
        <v>22</v>
      </c>
      <c r="O78" s="9">
        <v>46356</v>
      </c>
      <c r="P78" s="4" t="s">
        <v>23</v>
      </c>
    </row>
    <row r="79" spans="1:16" ht="409.5" x14ac:dyDescent="0.25">
      <c r="A79" s="3">
        <v>78</v>
      </c>
      <c r="B79" s="4" t="s">
        <v>265</v>
      </c>
      <c r="C79" s="3" t="s">
        <v>266</v>
      </c>
      <c r="D79" s="4" t="s">
        <v>102</v>
      </c>
      <c r="E79" s="4" t="s">
        <v>154</v>
      </c>
      <c r="F79" s="5" t="s">
        <v>267</v>
      </c>
      <c r="G79" s="6" t="s">
        <v>813</v>
      </c>
      <c r="H79" s="6" t="s">
        <v>814</v>
      </c>
      <c r="I79" s="6">
        <v>1</v>
      </c>
      <c r="J79" s="7" t="s">
        <v>973</v>
      </c>
      <c r="K79" s="7" t="s">
        <v>974</v>
      </c>
      <c r="L79" s="4" t="s">
        <v>20</v>
      </c>
      <c r="M79" s="4" t="s">
        <v>21</v>
      </c>
      <c r="N79" s="4" t="s">
        <v>22</v>
      </c>
      <c r="O79" s="9">
        <v>46357</v>
      </c>
      <c r="P79" s="4" t="s">
        <v>23</v>
      </c>
    </row>
    <row r="80" spans="1:16" ht="225" x14ac:dyDescent="0.25">
      <c r="A80" s="3">
        <v>79</v>
      </c>
      <c r="B80" s="4" t="s">
        <v>268</v>
      </c>
      <c r="C80" s="3" t="s">
        <v>86</v>
      </c>
      <c r="D80" s="4" t="s">
        <v>269</v>
      </c>
      <c r="E80" s="4" t="s">
        <v>136</v>
      </c>
      <c r="F80" s="5" t="s">
        <v>270</v>
      </c>
      <c r="G80" s="6" t="s">
        <v>813</v>
      </c>
      <c r="H80" s="6" t="s">
        <v>814</v>
      </c>
      <c r="I80" s="6">
        <v>1</v>
      </c>
      <c r="J80" s="7" t="s">
        <v>975</v>
      </c>
      <c r="K80" s="7" t="s">
        <v>976</v>
      </c>
      <c r="L80" s="4" t="s">
        <v>20</v>
      </c>
      <c r="M80" s="4" t="s">
        <v>21</v>
      </c>
      <c r="N80" s="4" t="s">
        <v>22</v>
      </c>
      <c r="O80" s="9">
        <v>46358</v>
      </c>
      <c r="P80" s="4" t="s">
        <v>23</v>
      </c>
    </row>
    <row r="81" spans="1:16" ht="75" x14ac:dyDescent="0.25">
      <c r="A81" s="3">
        <v>80</v>
      </c>
      <c r="B81" s="4" t="s">
        <v>271</v>
      </c>
      <c r="C81" s="3" t="s">
        <v>272</v>
      </c>
      <c r="D81" s="4" t="s">
        <v>102</v>
      </c>
      <c r="E81" s="4" t="s">
        <v>19</v>
      </c>
      <c r="F81" s="5" t="s">
        <v>273</v>
      </c>
      <c r="G81" s="6" t="s">
        <v>817</v>
      </c>
      <c r="H81" s="6" t="s">
        <v>818</v>
      </c>
      <c r="I81" s="6">
        <v>1</v>
      </c>
      <c r="J81" s="7" t="s">
        <v>977</v>
      </c>
      <c r="K81" s="7" t="s">
        <v>978</v>
      </c>
      <c r="L81" s="4" t="s">
        <v>20</v>
      </c>
      <c r="M81" s="4" t="s">
        <v>21</v>
      </c>
      <c r="N81" s="4" t="s">
        <v>22</v>
      </c>
      <c r="O81" s="9">
        <v>46359</v>
      </c>
      <c r="P81" s="4" t="s">
        <v>23</v>
      </c>
    </row>
    <row r="82" spans="1:16" ht="255" x14ac:dyDescent="0.25">
      <c r="A82" s="3">
        <v>81</v>
      </c>
      <c r="B82" s="4" t="s">
        <v>274</v>
      </c>
      <c r="C82" s="3" t="s">
        <v>232</v>
      </c>
      <c r="D82" s="4" t="s">
        <v>57</v>
      </c>
      <c r="E82" s="4" t="s">
        <v>19</v>
      </c>
      <c r="F82" s="5" t="s">
        <v>275</v>
      </c>
      <c r="G82" s="6" t="s">
        <v>813</v>
      </c>
      <c r="H82" s="6" t="s">
        <v>818</v>
      </c>
      <c r="I82" s="6">
        <v>1</v>
      </c>
      <c r="J82" s="7" t="s">
        <v>979</v>
      </c>
      <c r="K82" s="7" t="s">
        <v>980</v>
      </c>
      <c r="L82" s="4" t="s">
        <v>20</v>
      </c>
      <c r="M82" s="4" t="s">
        <v>21</v>
      </c>
      <c r="N82" s="4" t="s">
        <v>22</v>
      </c>
      <c r="O82" s="9">
        <v>46360</v>
      </c>
      <c r="P82" s="4" t="s">
        <v>23</v>
      </c>
    </row>
    <row r="83" spans="1:16" ht="409.5" x14ac:dyDescent="0.25">
      <c r="A83" s="3">
        <v>82</v>
      </c>
      <c r="B83" s="4" t="s">
        <v>276</v>
      </c>
      <c r="C83" s="3" t="s">
        <v>277</v>
      </c>
      <c r="D83" s="4" t="s">
        <v>212</v>
      </c>
      <c r="E83" s="4" t="s">
        <v>62</v>
      </c>
      <c r="F83" s="5" t="s">
        <v>278</v>
      </c>
      <c r="G83" s="6" t="s">
        <v>817</v>
      </c>
      <c r="H83" s="6" t="s">
        <v>818</v>
      </c>
      <c r="I83" s="6">
        <v>1</v>
      </c>
      <c r="J83" s="7" t="s">
        <v>981</v>
      </c>
      <c r="K83" s="7" t="s">
        <v>982</v>
      </c>
      <c r="L83" s="4" t="s">
        <v>20</v>
      </c>
      <c r="M83" s="4" t="s">
        <v>21</v>
      </c>
      <c r="N83" s="4" t="s">
        <v>22</v>
      </c>
      <c r="O83" s="9">
        <v>46361</v>
      </c>
      <c r="P83" s="4" t="s">
        <v>23</v>
      </c>
    </row>
    <row r="84" spans="1:16" ht="315" x14ac:dyDescent="0.25">
      <c r="A84" s="3">
        <v>83</v>
      </c>
      <c r="B84" s="4" t="s">
        <v>279</v>
      </c>
      <c r="C84" s="3" t="s">
        <v>82</v>
      </c>
      <c r="D84" s="4" t="s">
        <v>116</v>
      </c>
      <c r="E84" s="4" t="s">
        <v>117</v>
      </c>
      <c r="F84" s="5" t="s">
        <v>280</v>
      </c>
      <c r="G84" s="6" t="s">
        <v>817</v>
      </c>
      <c r="H84" s="6" t="s">
        <v>818</v>
      </c>
      <c r="I84" s="6">
        <v>1</v>
      </c>
      <c r="J84" s="7" t="s">
        <v>983</v>
      </c>
      <c r="K84" s="7" t="s">
        <v>984</v>
      </c>
      <c r="L84" s="4" t="s">
        <v>20</v>
      </c>
      <c r="M84" s="4" t="s">
        <v>21</v>
      </c>
      <c r="N84" s="4" t="s">
        <v>22</v>
      </c>
      <c r="O84" s="9">
        <v>46362</v>
      </c>
      <c r="P84" s="4" t="s">
        <v>23</v>
      </c>
    </row>
    <row r="85" spans="1:16" ht="375" x14ac:dyDescent="0.25">
      <c r="A85" s="3">
        <v>84</v>
      </c>
      <c r="B85" s="4" t="s">
        <v>281</v>
      </c>
      <c r="C85" s="3" t="s">
        <v>60</v>
      </c>
      <c r="D85" s="4" t="s">
        <v>61</v>
      </c>
      <c r="E85" s="4" t="s">
        <v>62</v>
      </c>
      <c r="F85" s="5" t="s">
        <v>282</v>
      </c>
      <c r="G85" s="6" t="s">
        <v>817</v>
      </c>
      <c r="H85" s="6" t="s">
        <v>818</v>
      </c>
      <c r="I85" s="6">
        <v>1</v>
      </c>
      <c r="J85" s="7" t="s">
        <v>985</v>
      </c>
      <c r="K85" s="7" t="s">
        <v>986</v>
      </c>
      <c r="L85" s="4" t="s">
        <v>20</v>
      </c>
      <c r="M85" s="4" t="s">
        <v>21</v>
      </c>
      <c r="N85" s="4" t="s">
        <v>22</v>
      </c>
      <c r="O85" s="9">
        <v>46363</v>
      </c>
      <c r="P85" s="4" t="s">
        <v>23</v>
      </c>
    </row>
    <row r="86" spans="1:16" ht="45" x14ac:dyDescent="0.25">
      <c r="A86" s="3">
        <v>85</v>
      </c>
      <c r="B86" s="4" t="s">
        <v>283</v>
      </c>
      <c r="C86" s="3" t="s">
        <v>51</v>
      </c>
      <c r="D86" s="4" t="s">
        <v>36</v>
      </c>
      <c r="E86" s="4" t="s">
        <v>37</v>
      </c>
      <c r="F86" s="5" t="s">
        <v>284</v>
      </c>
      <c r="G86" s="6" t="s">
        <v>817</v>
      </c>
      <c r="H86" s="6" t="s">
        <v>818</v>
      </c>
      <c r="I86" s="6">
        <v>0</v>
      </c>
      <c r="J86" s="7" t="s">
        <v>987</v>
      </c>
      <c r="K86" s="7" t="s">
        <v>988</v>
      </c>
      <c r="L86" s="4" t="s">
        <v>20</v>
      </c>
      <c r="M86" s="4" t="s">
        <v>21</v>
      </c>
      <c r="N86" s="4" t="s">
        <v>22</v>
      </c>
      <c r="O86" s="9">
        <v>46364</v>
      </c>
      <c r="P86" s="4" t="s">
        <v>23</v>
      </c>
    </row>
    <row r="87" spans="1:16" ht="360" x14ac:dyDescent="0.25">
      <c r="A87" s="3">
        <v>86</v>
      </c>
      <c r="B87" s="4" t="s">
        <v>285</v>
      </c>
      <c r="C87" s="3" t="s">
        <v>286</v>
      </c>
      <c r="D87" s="4" t="s">
        <v>61</v>
      </c>
      <c r="E87" s="4" t="s">
        <v>62</v>
      </c>
      <c r="F87" s="5" t="s">
        <v>287</v>
      </c>
      <c r="G87" s="6" t="s">
        <v>817</v>
      </c>
      <c r="H87" s="6" t="s">
        <v>818</v>
      </c>
      <c r="I87" s="6">
        <v>1</v>
      </c>
      <c r="J87" s="7" t="s">
        <v>989</v>
      </c>
      <c r="K87" s="7" t="s">
        <v>990</v>
      </c>
      <c r="L87" s="4" t="s">
        <v>20</v>
      </c>
      <c r="M87" s="4" t="s">
        <v>21</v>
      </c>
      <c r="N87" s="4" t="s">
        <v>22</v>
      </c>
      <c r="O87" s="9">
        <v>46365</v>
      </c>
      <c r="P87" s="4" t="s">
        <v>23</v>
      </c>
    </row>
    <row r="88" spans="1:16" ht="75" x14ac:dyDescent="0.25">
      <c r="A88" s="3">
        <v>87</v>
      </c>
      <c r="B88" s="4" t="s">
        <v>288</v>
      </c>
      <c r="C88" s="3" t="s">
        <v>47</v>
      </c>
      <c r="D88" s="4" t="s">
        <v>36</v>
      </c>
      <c r="E88" s="4" t="s">
        <v>154</v>
      </c>
      <c r="F88" s="5" t="s">
        <v>289</v>
      </c>
      <c r="G88" s="6" t="s">
        <v>817</v>
      </c>
      <c r="H88" s="6" t="s">
        <v>818</v>
      </c>
      <c r="I88" s="6">
        <v>1</v>
      </c>
      <c r="J88" s="7" t="s">
        <v>991</v>
      </c>
      <c r="K88" s="7" t="s">
        <v>992</v>
      </c>
      <c r="L88" s="4" t="s">
        <v>20</v>
      </c>
      <c r="M88" s="4" t="s">
        <v>21</v>
      </c>
      <c r="N88" s="4" t="s">
        <v>22</v>
      </c>
      <c r="O88" s="9">
        <v>46366</v>
      </c>
      <c r="P88" s="4" t="s">
        <v>23</v>
      </c>
    </row>
    <row r="89" spans="1:16" ht="105" x14ac:dyDescent="0.25">
      <c r="A89" s="3">
        <v>88</v>
      </c>
      <c r="B89" s="4" t="s">
        <v>290</v>
      </c>
      <c r="C89" s="3" t="s">
        <v>291</v>
      </c>
      <c r="D89" s="4" t="s">
        <v>66</v>
      </c>
      <c r="E89" s="4" t="s">
        <v>37</v>
      </c>
      <c r="F89" s="5" t="s">
        <v>292</v>
      </c>
      <c r="G89" s="6" t="s">
        <v>817</v>
      </c>
      <c r="H89" s="6" t="s">
        <v>818</v>
      </c>
      <c r="I89" s="6">
        <v>0</v>
      </c>
      <c r="J89" s="7" t="s">
        <v>993</v>
      </c>
      <c r="K89" s="7" t="s">
        <v>994</v>
      </c>
      <c r="L89" s="4" t="s">
        <v>20</v>
      </c>
      <c r="M89" s="4" t="s">
        <v>21</v>
      </c>
      <c r="N89" s="4" t="s">
        <v>22</v>
      </c>
      <c r="O89" s="9">
        <v>46367</v>
      </c>
      <c r="P89" s="4" t="s">
        <v>23</v>
      </c>
    </row>
    <row r="90" spans="1:16" ht="409.5" x14ac:dyDescent="0.25">
      <c r="A90" s="3">
        <v>89</v>
      </c>
      <c r="B90" s="4" t="s">
        <v>293</v>
      </c>
      <c r="C90" s="3" t="s">
        <v>188</v>
      </c>
      <c r="D90" s="4" t="s">
        <v>31</v>
      </c>
      <c r="E90" s="4" t="s">
        <v>32</v>
      </c>
      <c r="F90" s="5" t="s">
        <v>294</v>
      </c>
      <c r="G90" s="6" t="s">
        <v>817</v>
      </c>
      <c r="H90" s="6" t="s">
        <v>818</v>
      </c>
      <c r="I90" s="6">
        <v>1</v>
      </c>
      <c r="J90" s="7" t="s">
        <v>995</v>
      </c>
      <c r="K90" s="7" t="s">
        <v>996</v>
      </c>
      <c r="L90" s="4" t="s">
        <v>20</v>
      </c>
      <c r="M90" s="4" t="s">
        <v>21</v>
      </c>
      <c r="N90" s="4" t="s">
        <v>22</v>
      </c>
      <c r="O90" s="9">
        <v>46368</v>
      </c>
      <c r="P90" s="4" t="s">
        <v>23</v>
      </c>
    </row>
    <row r="91" spans="1:16" ht="120" x14ac:dyDescent="0.25">
      <c r="A91" s="3">
        <v>90</v>
      </c>
      <c r="B91" s="4" t="s">
        <v>295</v>
      </c>
      <c r="C91" s="3" t="s">
        <v>47</v>
      </c>
      <c r="D91" s="4" t="s">
        <v>31</v>
      </c>
      <c r="E91" s="4" t="s">
        <v>32</v>
      </c>
      <c r="F91" s="5" t="s">
        <v>296</v>
      </c>
      <c r="G91" s="6" t="s">
        <v>817</v>
      </c>
      <c r="H91" s="6" t="s">
        <v>818</v>
      </c>
      <c r="I91" s="6">
        <v>1</v>
      </c>
      <c r="J91" s="7" t="s">
        <v>997</v>
      </c>
      <c r="K91" s="7" t="s">
        <v>998</v>
      </c>
      <c r="L91" s="4" t="s">
        <v>20</v>
      </c>
      <c r="M91" s="4" t="s">
        <v>21</v>
      </c>
      <c r="N91" s="4" t="s">
        <v>22</v>
      </c>
      <c r="O91" s="9">
        <v>46369</v>
      </c>
      <c r="P91" s="4" t="s">
        <v>23</v>
      </c>
    </row>
    <row r="92" spans="1:16" ht="30" x14ac:dyDescent="0.25">
      <c r="A92" s="3">
        <v>91</v>
      </c>
      <c r="B92" s="4" t="s">
        <v>297</v>
      </c>
      <c r="C92" s="3" t="s">
        <v>298</v>
      </c>
      <c r="D92" s="4" t="s">
        <v>95</v>
      </c>
      <c r="E92" s="4" t="s">
        <v>37</v>
      </c>
      <c r="F92" s="5" t="s">
        <v>299</v>
      </c>
      <c r="G92" s="6" t="s">
        <v>817</v>
      </c>
      <c r="H92" s="6" t="s">
        <v>818</v>
      </c>
      <c r="I92" s="6">
        <v>0</v>
      </c>
      <c r="J92" s="7" t="s">
        <v>999</v>
      </c>
      <c r="K92" s="7" t="s">
        <v>1000</v>
      </c>
      <c r="L92" s="4" t="s">
        <v>20</v>
      </c>
      <c r="M92" s="4" t="s">
        <v>21</v>
      </c>
      <c r="N92" s="4" t="s">
        <v>22</v>
      </c>
      <c r="O92" s="9">
        <v>46370</v>
      </c>
      <c r="P92" s="4" t="s">
        <v>23</v>
      </c>
    </row>
    <row r="93" spans="1:16" ht="75" x14ac:dyDescent="0.25">
      <c r="A93" s="3">
        <v>92</v>
      </c>
      <c r="B93" s="4" t="s">
        <v>300</v>
      </c>
      <c r="C93" s="3" t="s">
        <v>301</v>
      </c>
      <c r="D93" s="4" t="s">
        <v>66</v>
      </c>
      <c r="E93" s="4" t="s">
        <v>37</v>
      </c>
      <c r="F93" s="5" t="s">
        <v>302</v>
      </c>
      <c r="G93" s="6" t="s">
        <v>817</v>
      </c>
      <c r="H93" s="6" t="s">
        <v>818</v>
      </c>
      <c r="I93" s="6">
        <v>0</v>
      </c>
      <c r="J93" s="7" t="s">
        <v>1001</v>
      </c>
      <c r="K93" s="7" t="s">
        <v>1002</v>
      </c>
      <c r="L93" s="4" t="s">
        <v>20</v>
      </c>
      <c r="M93" s="4" t="s">
        <v>21</v>
      </c>
      <c r="N93" s="4" t="s">
        <v>22</v>
      </c>
      <c r="O93" s="9">
        <v>46371</v>
      </c>
      <c r="P93" s="4" t="s">
        <v>23</v>
      </c>
    </row>
    <row r="94" spans="1:16" ht="30" x14ac:dyDescent="0.25">
      <c r="A94" s="3">
        <v>93</v>
      </c>
      <c r="B94" s="4" t="s">
        <v>303</v>
      </c>
      <c r="C94" s="3" t="s">
        <v>304</v>
      </c>
      <c r="D94" s="4" t="s">
        <v>57</v>
      </c>
      <c r="E94" s="4" t="s">
        <v>19</v>
      </c>
      <c r="F94" s="5" t="s">
        <v>305</v>
      </c>
      <c r="G94" s="6" t="s">
        <v>817</v>
      </c>
      <c r="H94" s="6" t="s">
        <v>818</v>
      </c>
      <c r="I94" s="6">
        <v>1</v>
      </c>
      <c r="J94" s="7" t="s">
        <v>1003</v>
      </c>
      <c r="K94" s="7" t="s">
        <v>1004</v>
      </c>
      <c r="L94" s="4" t="s">
        <v>20</v>
      </c>
      <c r="M94" s="4" t="s">
        <v>21</v>
      </c>
      <c r="N94" s="4" t="s">
        <v>22</v>
      </c>
      <c r="O94" s="9">
        <v>46372</v>
      </c>
      <c r="P94" s="4" t="s">
        <v>23</v>
      </c>
    </row>
    <row r="95" spans="1:16" ht="45" x14ac:dyDescent="0.25">
      <c r="A95" s="3">
        <v>94</v>
      </c>
      <c r="B95" s="4" t="s">
        <v>306</v>
      </c>
      <c r="C95" s="3" t="s">
        <v>307</v>
      </c>
      <c r="D95" s="4" t="s">
        <v>48</v>
      </c>
      <c r="E95" s="4" t="s">
        <v>19</v>
      </c>
      <c r="F95" s="5" t="s">
        <v>308</v>
      </c>
      <c r="G95" s="6" t="s">
        <v>817</v>
      </c>
      <c r="H95" s="6" t="s">
        <v>818</v>
      </c>
      <c r="I95" s="6">
        <v>1</v>
      </c>
      <c r="J95" s="7" t="s">
        <v>1005</v>
      </c>
      <c r="K95" s="7" t="s">
        <v>1006</v>
      </c>
      <c r="L95" s="4" t="s">
        <v>20</v>
      </c>
      <c r="M95" s="4" t="s">
        <v>21</v>
      </c>
      <c r="N95" s="4" t="s">
        <v>22</v>
      </c>
      <c r="O95" s="9">
        <v>46373</v>
      </c>
      <c r="P95" s="4" t="s">
        <v>23</v>
      </c>
    </row>
    <row r="96" spans="1:16" ht="30" x14ac:dyDescent="0.25">
      <c r="A96" s="3">
        <v>95</v>
      </c>
      <c r="B96" s="4" t="s">
        <v>309</v>
      </c>
      <c r="C96" s="3" t="s">
        <v>129</v>
      </c>
      <c r="D96" s="4" t="s">
        <v>310</v>
      </c>
      <c r="E96" s="4" t="s">
        <v>311</v>
      </c>
      <c r="F96" s="5" t="s">
        <v>312</v>
      </c>
      <c r="G96" s="6" t="s">
        <v>817</v>
      </c>
      <c r="H96" s="6" t="s">
        <v>818</v>
      </c>
      <c r="I96" s="6">
        <v>1</v>
      </c>
      <c r="J96" s="7" t="s">
        <v>1007</v>
      </c>
      <c r="K96" s="7" t="s">
        <v>1008</v>
      </c>
      <c r="L96" s="4" t="s">
        <v>20</v>
      </c>
      <c r="M96" s="4" t="s">
        <v>21</v>
      </c>
      <c r="N96" s="4" t="s">
        <v>22</v>
      </c>
      <c r="O96" s="9">
        <v>46374</v>
      </c>
      <c r="P96" s="4" t="s">
        <v>23</v>
      </c>
    </row>
    <row r="97" spans="1:16" ht="90" x14ac:dyDescent="0.25">
      <c r="A97" s="3">
        <v>96</v>
      </c>
      <c r="B97" s="4" t="s">
        <v>313</v>
      </c>
      <c r="C97" s="3" t="s">
        <v>54</v>
      </c>
      <c r="D97" s="4" t="s">
        <v>31</v>
      </c>
      <c r="E97" s="4" t="s">
        <v>32</v>
      </c>
      <c r="F97" s="5" t="s">
        <v>314</v>
      </c>
      <c r="G97" s="6" t="s">
        <v>817</v>
      </c>
      <c r="H97" s="6" t="s">
        <v>818</v>
      </c>
      <c r="I97" s="6">
        <v>1</v>
      </c>
      <c r="J97" s="7" t="s">
        <v>1009</v>
      </c>
      <c r="K97" s="7" t="s">
        <v>1010</v>
      </c>
      <c r="L97" s="4" t="s">
        <v>20</v>
      </c>
      <c r="M97" s="4" t="s">
        <v>21</v>
      </c>
      <c r="N97" s="4" t="s">
        <v>22</v>
      </c>
      <c r="O97" s="9">
        <v>46375</v>
      </c>
      <c r="P97" s="4" t="s">
        <v>23</v>
      </c>
    </row>
    <row r="98" spans="1:16" ht="30" x14ac:dyDescent="0.25">
      <c r="A98" s="3">
        <v>97</v>
      </c>
      <c r="B98" s="4" t="s">
        <v>315</v>
      </c>
      <c r="C98" s="3" t="s">
        <v>226</v>
      </c>
      <c r="D98" s="4" t="s">
        <v>36</v>
      </c>
      <c r="E98" s="4" t="s">
        <v>37</v>
      </c>
      <c r="F98" s="5" t="s">
        <v>316</v>
      </c>
      <c r="G98" s="6" t="s">
        <v>817</v>
      </c>
      <c r="H98" s="6" t="s">
        <v>818</v>
      </c>
      <c r="I98" s="6">
        <v>1</v>
      </c>
      <c r="J98" s="7" t="s">
        <v>1011</v>
      </c>
      <c r="K98" s="7" t="s">
        <v>1012</v>
      </c>
      <c r="L98" s="4" t="s">
        <v>20</v>
      </c>
      <c r="M98" s="4" t="s">
        <v>21</v>
      </c>
      <c r="N98" s="4" t="s">
        <v>22</v>
      </c>
      <c r="O98" s="9">
        <v>46376</v>
      </c>
      <c r="P98" s="4" t="s">
        <v>23</v>
      </c>
    </row>
    <row r="99" spans="1:16" x14ac:dyDescent="0.25">
      <c r="A99" s="3">
        <v>98</v>
      </c>
      <c r="B99" s="4" t="s">
        <v>317</v>
      </c>
      <c r="C99" s="3" t="s">
        <v>77</v>
      </c>
      <c r="D99" s="4" t="s">
        <v>95</v>
      </c>
      <c r="E99" s="4" t="s">
        <v>37</v>
      </c>
      <c r="F99" s="5" t="s">
        <v>318</v>
      </c>
      <c r="G99" s="6" t="s">
        <v>817</v>
      </c>
      <c r="H99" s="6" t="s">
        <v>818</v>
      </c>
      <c r="I99" s="6">
        <v>0</v>
      </c>
      <c r="J99" s="7" t="s">
        <v>965</v>
      </c>
      <c r="K99" s="7" t="s">
        <v>1013</v>
      </c>
      <c r="L99" s="4" t="s">
        <v>20</v>
      </c>
      <c r="M99" s="4" t="s">
        <v>21</v>
      </c>
      <c r="N99" s="4" t="s">
        <v>22</v>
      </c>
      <c r="O99" s="9">
        <v>46377</v>
      </c>
      <c r="P99" s="4" t="s">
        <v>23</v>
      </c>
    </row>
    <row r="100" spans="1:16" ht="409.5" x14ac:dyDescent="0.25">
      <c r="A100" s="3">
        <v>99</v>
      </c>
      <c r="B100" s="4" t="s">
        <v>319</v>
      </c>
      <c r="C100" s="3" t="s">
        <v>320</v>
      </c>
      <c r="D100" s="4" t="s">
        <v>269</v>
      </c>
      <c r="E100" s="4" t="s">
        <v>136</v>
      </c>
      <c r="F100" s="5" t="s">
        <v>321</v>
      </c>
      <c r="G100" s="6" t="s">
        <v>813</v>
      </c>
      <c r="H100" s="6" t="s">
        <v>818</v>
      </c>
      <c r="I100" s="6">
        <v>1</v>
      </c>
      <c r="J100" s="7" t="s">
        <v>1014</v>
      </c>
      <c r="K100" s="7" t="s">
        <v>1015</v>
      </c>
      <c r="L100" s="4" t="s">
        <v>20</v>
      </c>
      <c r="M100" s="4" t="s">
        <v>21</v>
      </c>
      <c r="N100" s="4" t="s">
        <v>22</v>
      </c>
      <c r="O100" s="9">
        <v>46378</v>
      </c>
      <c r="P100" s="4" t="s">
        <v>23</v>
      </c>
    </row>
    <row r="101" spans="1:16" ht="30" x14ac:dyDescent="0.25">
      <c r="A101" s="3">
        <v>100</v>
      </c>
      <c r="B101" s="4" t="s">
        <v>322</v>
      </c>
      <c r="C101" s="3" t="s">
        <v>323</v>
      </c>
      <c r="D101" s="4" t="s">
        <v>66</v>
      </c>
      <c r="E101" s="4" t="s">
        <v>37</v>
      </c>
      <c r="F101" s="5" t="s">
        <v>324</v>
      </c>
      <c r="G101" s="6" t="s">
        <v>813</v>
      </c>
      <c r="H101" s="6" t="s">
        <v>814</v>
      </c>
      <c r="I101" s="6">
        <v>1</v>
      </c>
      <c r="J101" s="7" t="s">
        <v>1016</v>
      </c>
      <c r="K101" s="7" t="s">
        <v>1017</v>
      </c>
      <c r="L101" s="4" t="s">
        <v>20</v>
      </c>
      <c r="M101" s="4" t="s">
        <v>21</v>
      </c>
      <c r="N101" s="4" t="s">
        <v>22</v>
      </c>
      <c r="O101" s="9">
        <v>46379</v>
      </c>
      <c r="P101" s="4" t="s">
        <v>23</v>
      </c>
    </row>
    <row r="102" spans="1:16" ht="409.5" x14ac:dyDescent="0.25">
      <c r="A102" s="3">
        <v>101</v>
      </c>
      <c r="B102" s="4" t="s">
        <v>325</v>
      </c>
      <c r="C102" s="3" t="s">
        <v>51</v>
      </c>
      <c r="D102" s="4" t="s">
        <v>57</v>
      </c>
      <c r="E102" s="4" t="s">
        <v>19</v>
      </c>
      <c r="F102" s="5" t="s">
        <v>326</v>
      </c>
      <c r="G102" s="6" t="s">
        <v>813</v>
      </c>
      <c r="H102" s="6" t="s">
        <v>818</v>
      </c>
      <c r="I102" s="6">
        <v>1</v>
      </c>
      <c r="J102" s="7" t="s">
        <v>1018</v>
      </c>
      <c r="K102" s="7" t="s">
        <v>1019</v>
      </c>
      <c r="L102" s="4" t="s">
        <v>20</v>
      </c>
      <c r="M102" s="4" t="s">
        <v>21</v>
      </c>
      <c r="N102" s="4" t="s">
        <v>22</v>
      </c>
      <c r="O102" s="9">
        <v>46380</v>
      </c>
      <c r="P102" s="4" t="s">
        <v>23</v>
      </c>
    </row>
    <row r="103" spans="1:16" ht="210" x14ac:dyDescent="0.25">
      <c r="A103" s="3">
        <v>102</v>
      </c>
      <c r="B103" s="4" t="s">
        <v>327</v>
      </c>
      <c r="C103" s="3" t="s">
        <v>328</v>
      </c>
      <c r="D103" s="4" t="s">
        <v>329</v>
      </c>
      <c r="E103" s="4" t="s">
        <v>330</v>
      </c>
      <c r="F103" s="5" t="s">
        <v>331</v>
      </c>
      <c r="G103" s="6" t="s">
        <v>817</v>
      </c>
      <c r="H103" s="6" t="s">
        <v>818</v>
      </c>
      <c r="I103" s="6">
        <v>1</v>
      </c>
      <c r="J103" s="7" t="s">
        <v>1020</v>
      </c>
      <c r="K103" s="7" t="s">
        <v>1021</v>
      </c>
      <c r="L103" s="4" t="s">
        <v>20</v>
      </c>
      <c r="M103" s="4" t="s">
        <v>21</v>
      </c>
      <c r="N103" s="4" t="s">
        <v>22</v>
      </c>
      <c r="O103" s="9">
        <v>46381</v>
      </c>
      <c r="P103" s="4" t="s">
        <v>23</v>
      </c>
    </row>
    <row r="104" spans="1:16" ht="225" x14ac:dyDescent="0.25">
      <c r="A104" s="3">
        <v>103</v>
      </c>
      <c r="B104" s="4" t="s">
        <v>332</v>
      </c>
      <c r="C104" s="3" t="s">
        <v>333</v>
      </c>
      <c r="D104" s="4" t="s">
        <v>116</v>
      </c>
      <c r="E104" s="4" t="s">
        <v>117</v>
      </c>
      <c r="F104" s="5" t="s">
        <v>334</v>
      </c>
      <c r="G104" s="6" t="s">
        <v>817</v>
      </c>
      <c r="H104" s="6" t="s">
        <v>818</v>
      </c>
      <c r="I104" s="6">
        <v>0</v>
      </c>
      <c r="J104" s="7" t="s">
        <v>1022</v>
      </c>
      <c r="K104" s="7" t="s">
        <v>1023</v>
      </c>
      <c r="L104" s="4" t="s">
        <v>20</v>
      </c>
      <c r="M104" s="4" t="s">
        <v>21</v>
      </c>
      <c r="N104" s="4" t="s">
        <v>22</v>
      </c>
      <c r="O104" s="9">
        <v>46382</v>
      </c>
      <c r="P104" s="4" t="s">
        <v>23</v>
      </c>
    </row>
    <row r="105" spans="1:16" ht="330" x14ac:dyDescent="0.25">
      <c r="A105" s="3">
        <v>104</v>
      </c>
      <c r="B105" s="4" t="s">
        <v>335</v>
      </c>
      <c r="C105" s="3" t="s">
        <v>336</v>
      </c>
      <c r="D105" s="4" t="s">
        <v>83</v>
      </c>
      <c r="E105" s="4" t="s">
        <v>62</v>
      </c>
      <c r="F105" s="5" t="s">
        <v>337</v>
      </c>
      <c r="G105" s="6" t="s">
        <v>817</v>
      </c>
      <c r="H105" s="6" t="s">
        <v>818</v>
      </c>
      <c r="I105" s="6">
        <v>1</v>
      </c>
      <c r="J105" s="7" t="s">
        <v>1024</v>
      </c>
      <c r="K105" s="7" t="s">
        <v>1025</v>
      </c>
      <c r="L105" s="4" t="s">
        <v>20</v>
      </c>
      <c r="M105" s="4" t="s">
        <v>21</v>
      </c>
      <c r="N105" s="4" t="s">
        <v>22</v>
      </c>
      <c r="O105" s="9">
        <v>46383</v>
      </c>
      <c r="P105" s="4" t="s">
        <v>23</v>
      </c>
    </row>
    <row r="106" spans="1:16" ht="409.5" x14ac:dyDescent="0.25">
      <c r="A106" s="3">
        <v>105</v>
      </c>
      <c r="B106" s="4" t="s">
        <v>338</v>
      </c>
      <c r="C106" s="3" t="s">
        <v>91</v>
      </c>
      <c r="D106" s="4" t="s">
        <v>31</v>
      </c>
      <c r="E106" s="4" t="s">
        <v>32</v>
      </c>
      <c r="F106" s="5" t="s">
        <v>339</v>
      </c>
      <c r="G106" s="6" t="s">
        <v>817</v>
      </c>
      <c r="H106" s="6" t="s">
        <v>818</v>
      </c>
      <c r="I106" s="6">
        <v>1</v>
      </c>
      <c r="J106" s="7" t="s">
        <v>1026</v>
      </c>
      <c r="K106" s="7" t="s">
        <v>1027</v>
      </c>
      <c r="L106" s="4" t="s">
        <v>20</v>
      </c>
      <c r="M106" s="4" t="s">
        <v>21</v>
      </c>
      <c r="N106" s="4" t="s">
        <v>22</v>
      </c>
      <c r="O106" s="9">
        <v>46384</v>
      </c>
      <c r="P106" s="4" t="s">
        <v>23</v>
      </c>
    </row>
    <row r="107" spans="1:16" ht="390" x14ac:dyDescent="0.25">
      <c r="A107" s="3">
        <v>106</v>
      </c>
      <c r="B107" s="4" t="s">
        <v>340</v>
      </c>
      <c r="C107" s="3" t="s">
        <v>123</v>
      </c>
      <c r="D107" s="4" t="s">
        <v>135</v>
      </c>
      <c r="E107" s="4" t="s">
        <v>136</v>
      </c>
      <c r="F107" s="5" t="s">
        <v>341</v>
      </c>
      <c r="G107" s="6" t="s">
        <v>880</v>
      </c>
      <c r="H107" s="6" t="s">
        <v>818</v>
      </c>
      <c r="I107" s="6">
        <v>1</v>
      </c>
      <c r="J107" s="7" t="s">
        <v>1028</v>
      </c>
      <c r="K107" s="7" t="s">
        <v>1029</v>
      </c>
      <c r="L107" s="4" t="s">
        <v>20</v>
      </c>
      <c r="M107" s="4" t="s">
        <v>21</v>
      </c>
      <c r="N107" s="4" t="s">
        <v>22</v>
      </c>
      <c r="O107" s="9">
        <v>46385</v>
      </c>
      <c r="P107" s="4" t="s">
        <v>23</v>
      </c>
    </row>
    <row r="108" spans="1:16" ht="300" x14ac:dyDescent="0.25">
      <c r="A108" s="3">
        <v>107</v>
      </c>
      <c r="B108" s="4" t="s">
        <v>342</v>
      </c>
      <c r="C108" s="3" t="s">
        <v>343</v>
      </c>
      <c r="D108" s="4" t="s">
        <v>116</v>
      </c>
      <c r="E108" s="4" t="s">
        <v>117</v>
      </c>
      <c r="F108" s="5" t="s">
        <v>344</v>
      </c>
      <c r="G108" s="6" t="s">
        <v>817</v>
      </c>
      <c r="H108" s="6" t="s">
        <v>818</v>
      </c>
      <c r="I108" s="6">
        <v>1</v>
      </c>
      <c r="J108" s="7" t="s">
        <v>1030</v>
      </c>
      <c r="K108" s="7" t="s">
        <v>1031</v>
      </c>
      <c r="L108" s="4" t="s">
        <v>20</v>
      </c>
      <c r="M108" s="4" t="s">
        <v>21</v>
      </c>
      <c r="N108" s="4" t="s">
        <v>22</v>
      </c>
      <c r="O108" s="9">
        <v>46386</v>
      </c>
      <c r="P108" s="4" t="s">
        <v>23</v>
      </c>
    </row>
    <row r="109" spans="1:16" ht="409.5" x14ac:dyDescent="0.25">
      <c r="A109" s="3">
        <v>108</v>
      </c>
      <c r="B109" s="4" t="s">
        <v>345</v>
      </c>
      <c r="C109" s="3" t="s">
        <v>286</v>
      </c>
      <c r="D109" s="4" t="s">
        <v>57</v>
      </c>
      <c r="E109" s="4" t="s">
        <v>19</v>
      </c>
      <c r="F109" s="5" t="s">
        <v>346</v>
      </c>
      <c r="G109" s="6" t="s">
        <v>813</v>
      </c>
      <c r="H109" s="6" t="s">
        <v>818</v>
      </c>
      <c r="I109" s="6">
        <v>1</v>
      </c>
      <c r="J109" s="7" t="s">
        <v>1032</v>
      </c>
      <c r="K109" s="7" t="s">
        <v>1033</v>
      </c>
      <c r="L109" s="4" t="s">
        <v>20</v>
      </c>
      <c r="M109" s="4" t="s">
        <v>21</v>
      </c>
      <c r="N109" s="4" t="s">
        <v>22</v>
      </c>
      <c r="O109" s="9">
        <v>46387</v>
      </c>
      <c r="P109" s="4" t="s">
        <v>23</v>
      </c>
    </row>
    <row r="110" spans="1:16" ht="75" x14ac:dyDescent="0.25">
      <c r="A110" s="3">
        <v>109</v>
      </c>
      <c r="B110" s="4" t="s">
        <v>347</v>
      </c>
      <c r="C110" s="3" t="s">
        <v>69</v>
      </c>
      <c r="D110" s="4" t="s">
        <v>61</v>
      </c>
      <c r="E110" s="4" t="s">
        <v>348</v>
      </c>
      <c r="F110" s="5" t="s">
        <v>349</v>
      </c>
      <c r="G110" s="6" t="s">
        <v>817</v>
      </c>
      <c r="H110" s="6" t="s">
        <v>818</v>
      </c>
      <c r="I110" s="6">
        <v>1</v>
      </c>
      <c r="J110" s="7" t="s">
        <v>1034</v>
      </c>
      <c r="K110" s="7" t="s">
        <v>1035</v>
      </c>
      <c r="L110" s="4" t="s">
        <v>20</v>
      </c>
      <c r="M110" s="4" t="s">
        <v>21</v>
      </c>
      <c r="N110" s="4" t="s">
        <v>22</v>
      </c>
      <c r="O110" s="9">
        <v>46388</v>
      </c>
      <c r="P110" s="4" t="s">
        <v>23</v>
      </c>
    </row>
    <row r="111" spans="1:16" ht="30" x14ac:dyDescent="0.25">
      <c r="A111" s="3">
        <v>110</v>
      </c>
      <c r="B111" s="4" t="s">
        <v>350</v>
      </c>
      <c r="C111" s="3" t="s">
        <v>60</v>
      </c>
      <c r="D111" s="4" t="s">
        <v>36</v>
      </c>
      <c r="E111" s="4" t="s">
        <v>37</v>
      </c>
      <c r="F111" s="5" t="s">
        <v>351</v>
      </c>
      <c r="G111" s="6" t="s">
        <v>817</v>
      </c>
      <c r="H111" s="6" t="s">
        <v>818</v>
      </c>
      <c r="I111" s="6">
        <v>1</v>
      </c>
      <c r="J111" s="7" t="s">
        <v>1036</v>
      </c>
      <c r="K111" s="7" t="s">
        <v>1037</v>
      </c>
      <c r="L111" s="4" t="s">
        <v>20</v>
      </c>
      <c r="M111" s="4" t="s">
        <v>21</v>
      </c>
      <c r="N111" s="4" t="s">
        <v>22</v>
      </c>
      <c r="O111" s="9">
        <v>46389</v>
      </c>
      <c r="P111" s="4" t="s">
        <v>23</v>
      </c>
    </row>
    <row r="112" spans="1:16" ht="60" x14ac:dyDescent="0.25">
      <c r="A112" s="3">
        <v>111</v>
      </c>
      <c r="B112" s="4" t="s">
        <v>352</v>
      </c>
      <c r="C112" s="3" t="s">
        <v>77</v>
      </c>
      <c r="D112" s="4" t="s">
        <v>87</v>
      </c>
      <c r="E112" s="4" t="s">
        <v>88</v>
      </c>
      <c r="F112" s="5" t="s">
        <v>353</v>
      </c>
      <c r="G112" s="6" t="s">
        <v>817</v>
      </c>
      <c r="H112" s="6" t="s">
        <v>818</v>
      </c>
      <c r="I112" s="6">
        <v>1</v>
      </c>
      <c r="J112" s="7" t="s">
        <v>1038</v>
      </c>
      <c r="K112" s="7" t="s">
        <v>1039</v>
      </c>
      <c r="L112" s="4" t="s">
        <v>20</v>
      </c>
      <c r="M112" s="4" t="s">
        <v>21</v>
      </c>
      <c r="N112" s="4" t="s">
        <v>22</v>
      </c>
      <c r="O112" s="9">
        <v>46390</v>
      </c>
      <c r="P112" s="4" t="s">
        <v>23</v>
      </c>
    </row>
    <row r="113" spans="1:16" ht="30" x14ac:dyDescent="0.25">
      <c r="A113" s="3">
        <v>112</v>
      </c>
      <c r="B113" s="4" t="s">
        <v>354</v>
      </c>
      <c r="C113" s="3" t="s">
        <v>180</v>
      </c>
      <c r="D113" s="4" t="s">
        <v>66</v>
      </c>
      <c r="E113" s="4" t="s">
        <v>37</v>
      </c>
      <c r="F113" s="5" t="s">
        <v>355</v>
      </c>
      <c r="G113" s="6" t="s">
        <v>817</v>
      </c>
      <c r="H113" s="6" t="s">
        <v>818</v>
      </c>
      <c r="I113" s="6">
        <v>0</v>
      </c>
      <c r="J113" s="7" t="s">
        <v>1040</v>
      </c>
      <c r="K113" s="7" t="s">
        <v>1041</v>
      </c>
      <c r="L113" s="4" t="s">
        <v>20</v>
      </c>
      <c r="M113" s="4" t="s">
        <v>21</v>
      </c>
      <c r="N113" s="4" t="s">
        <v>22</v>
      </c>
      <c r="O113" s="9">
        <v>46391</v>
      </c>
      <c r="P113" s="4" t="s">
        <v>23</v>
      </c>
    </row>
    <row r="114" spans="1:16" ht="345" x14ac:dyDescent="0.25">
      <c r="A114" s="3">
        <v>113</v>
      </c>
      <c r="B114" s="4" t="s">
        <v>356</v>
      </c>
      <c r="C114" s="3" t="s">
        <v>357</v>
      </c>
      <c r="D114" s="4" t="s">
        <v>48</v>
      </c>
      <c r="E114" s="4" t="s">
        <v>19</v>
      </c>
      <c r="F114" s="5" t="s">
        <v>358</v>
      </c>
      <c r="G114" s="6" t="s">
        <v>813</v>
      </c>
      <c r="H114" s="6" t="s">
        <v>818</v>
      </c>
      <c r="I114" s="6">
        <v>1</v>
      </c>
      <c r="J114" s="7" t="s">
        <v>1042</v>
      </c>
      <c r="K114" s="7" t="s">
        <v>1043</v>
      </c>
      <c r="L114" s="4" t="s">
        <v>20</v>
      </c>
      <c r="M114" s="4" t="s">
        <v>21</v>
      </c>
      <c r="N114" s="4" t="s">
        <v>22</v>
      </c>
      <c r="O114" s="9">
        <v>46392</v>
      </c>
      <c r="P114" s="4" t="s">
        <v>23</v>
      </c>
    </row>
    <row r="115" spans="1:16" ht="60" x14ac:dyDescent="0.25">
      <c r="A115" s="3">
        <v>114</v>
      </c>
      <c r="B115" s="4" t="s">
        <v>359</v>
      </c>
      <c r="C115" s="3" t="s">
        <v>360</v>
      </c>
      <c r="D115" s="4" t="s">
        <v>102</v>
      </c>
      <c r="E115" s="4" t="s">
        <v>154</v>
      </c>
      <c r="F115" s="5" t="s">
        <v>361</v>
      </c>
      <c r="G115" s="6" t="s">
        <v>817</v>
      </c>
      <c r="H115" s="6" t="s">
        <v>818</v>
      </c>
      <c r="I115" s="6">
        <v>1</v>
      </c>
      <c r="J115" s="7" t="s">
        <v>1044</v>
      </c>
      <c r="K115" s="7" t="s">
        <v>1045</v>
      </c>
      <c r="L115" s="4" t="s">
        <v>20</v>
      </c>
      <c r="M115" s="4" t="s">
        <v>21</v>
      </c>
      <c r="N115" s="4" t="s">
        <v>22</v>
      </c>
      <c r="O115" s="9">
        <v>46393</v>
      </c>
      <c r="P115" s="4" t="s">
        <v>23</v>
      </c>
    </row>
    <row r="116" spans="1:16" ht="45" x14ac:dyDescent="0.25">
      <c r="A116" s="3">
        <v>115</v>
      </c>
      <c r="B116" s="4" t="s">
        <v>362</v>
      </c>
      <c r="C116" s="3" t="s">
        <v>363</v>
      </c>
      <c r="D116" s="4" t="s">
        <v>83</v>
      </c>
      <c r="E116" s="4" t="s">
        <v>364</v>
      </c>
      <c r="F116" s="5" t="s">
        <v>365</v>
      </c>
      <c r="G116" s="6" t="s">
        <v>817</v>
      </c>
      <c r="H116" s="6" t="s">
        <v>818</v>
      </c>
      <c r="I116" s="6">
        <v>1</v>
      </c>
      <c r="J116" s="7" t="s">
        <v>1046</v>
      </c>
      <c r="K116" s="7" t="s">
        <v>1047</v>
      </c>
      <c r="L116" s="4" t="s">
        <v>20</v>
      </c>
      <c r="M116" s="4" t="s">
        <v>21</v>
      </c>
      <c r="N116" s="4" t="s">
        <v>22</v>
      </c>
      <c r="O116" s="9">
        <v>46394</v>
      </c>
      <c r="P116" s="4" t="s">
        <v>23</v>
      </c>
    </row>
    <row r="117" spans="1:16" ht="210" x14ac:dyDescent="0.25">
      <c r="A117" s="3">
        <v>116</v>
      </c>
      <c r="B117" s="4" t="s">
        <v>366</v>
      </c>
      <c r="C117" s="3" t="s">
        <v>367</v>
      </c>
      <c r="D117" s="4" t="s">
        <v>368</v>
      </c>
      <c r="E117" s="4" t="s">
        <v>369</v>
      </c>
      <c r="F117" s="5" t="s">
        <v>370</v>
      </c>
      <c r="G117" s="6" t="s">
        <v>813</v>
      </c>
      <c r="H117" s="6" t="s">
        <v>814</v>
      </c>
      <c r="I117" s="6">
        <v>1</v>
      </c>
      <c r="J117" s="7" t="s">
        <v>1048</v>
      </c>
      <c r="K117" s="7" t="s">
        <v>1049</v>
      </c>
      <c r="L117" s="4" t="s">
        <v>20</v>
      </c>
      <c r="M117" s="4" t="s">
        <v>21</v>
      </c>
      <c r="N117" s="4" t="s">
        <v>22</v>
      </c>
      <c r="O117" s="9">
        <v>46395</v>
      </c>
      <c r="P117" s="4" t="s">
        <v>23</v>
      </c>
    </row>
    <row r="118" spans="1:16" ht="330" x14ac:dyDescent="0.25">
      <c r="A118" s="3">
        <v>117</v>
      </c>
      <c r="B118" s="4" t="s">
        <v>371</v>
      </c>
      <c r="C118" s="3" t="s">
        <v>142</v>
      </c>
      <c r="D118" s="4" t="s">
        <v>116</v>
      </c>
      <c r="E118" s="4" t="s">
        <v>117</v>
      </c>
      <c r="F118" s="5" t="s">
        <v>372</v>
      </c>
      <c r="G118" s="6" t="s">
        <v>813</v>
      </c>
      <c r="H118" s="6" t="s">
        <v>818</v>
      </c>
      <c r="I118" s="6">
        <v>1</v>
      </c>
      <c r="J118" s="7" t="s">
        <v>1050</v>
      </c>
      <c r="K118" s="7" t="s">
        <v>1051</v>
      </c>
      <c r="L118" s="4" t="s">
        <v>20</v>
      </c>
      <c r="M118" s="4" t="s">
        <v>21</v>
      </c>
      <c r="N118" s="4" t="s">
        <v>22</v>
      </c>
      <c r="O118" s="9">
        <v>46396</v>
      </c>
      <c r="P118" s="4" t="s">
        <v>23</v>
      </c>
    </row>
    <row r="119" spans="1:16" ht="330" x14ac:dyDescent="0.25">
      <c r="A119" s="3">
        <v>118</v>
      </c>
      <c r="B119" s="4" t="s">
        <v>373</v>
      </c>
      <c r="C119" s="3" t="s">
        <v>199</v>
      </c>
      <c r="D119" s="4" t="s">
        <v>31</v>
      </c>
      <c r="E119" s="4" t="s">
        <v>32</v>
      </c>
      <c r="F119" s="5" t="s">
        <v>374</v>
      </c>
      <c r="G119" s="6" t="s">
        <v>817</v>
      </c>
      <c r="H119" s="6" t="s">
        <v>818</v>
      </c>
      <c r="I119" s="6">
        <v>1</v>
      </c>
      <c r="J119" s="7" t="s">
        <v>1052</v>
      </c>
      <c r="K119" s="7" t="s">
        <v>1053</v>
      </c>
      <c r="L119" s="4" t="s">
        <v>20</v>
      </c>
      <c r="M119" s="4" t="s">
        <v>21</v>
      </c>
      <c r="N119" s="4" t="s">
        <v>22</v>
      </c>
      <c r="O119" s="9">
        <v>46397</v>
      </c>
      <c r="P119" s="4" t="s">
        <v>23</v>
      </c>
    </row>
    <row r="120" spans="1:16" ht="150" x14ac:dyDescent="0.25">
      <c r="A120" s="3">
        <v>119</v>
      </c>
      <c r="B120" s="4" t="s">
        <v>375</v>
      </c>
      <c r="C120" s="3" t="s">
        <v>74</v>
      </c>
      <c r="D120" s="4" t="s">
        <v>146</v>
      </c>
      <c r="E120" s="4" t="s">
        <v>147</v>
      </c>
      <c r="F120" s="5" t="s">
        <v>376</v>
      </c>
      <c r="G120" s="6" t="s">
        <v>817</v>
      </c>
      <c r="H120" s="6" t="s">
        <v>818</v>
      </c>
      <c r="I120" s="6">
        <v>1</v>
      </c>
      <c r="J120" s="7" t="s">
        <v>1054</v>
      </c>
      <c r="K120" s="7" t="s">
        <v>1055</v>
      </c>
      <c r="L120" s="4" t="s">
        <v>20</v>
      </c>
      <c r="M120" s="4" t="s">
        <v>21</v>
      </c>
      <c r="N120" s="4" t="s">
        <v>22</v>
      </c>
      <c r="O120" s="9">
        <v>46398</v>
      </c>
      <c r="P120" s="4" t="s">
        <v>23</v>
      </c>
    </row>
    <row r="121" spans="1:16" ht="45" x14ac:dyDescent="0.25">
      <c r="A121" s="3">
        <v>120</v>
      </c>
      <c r="B121" s="4" t="s">
        <v>377</v>
      </c>
      <c r="C121" s="3" t="s">
        <v>129</v>
      </c>
      <c r="D121" s="4" t="s">
        <v>66</v>
      </c>
      <c r="E121" s="4" t="s">
        <v>37</v>
      </c>
      <c r="F121" s="5" t="s">
        <v>378</v>
      </c>
      <c r="G121" s="6" t="s">
        <v>817</v>
      </c>
      <c r="H121" s="6" t="s">
        <v>818</v>
      </c>
      <c r="I121" s="6">
        <v>0</v>
      </c>
      <c r="J121" s="7" t="s">
        <v>883</v>
      </c>
      <c r="K121" s="7" t="s">
        <v>1056</v>
      </c>
      <c r="L121" s="4" t="s">
        <v>20</v>
      </c>
      <c r="M121" s="4" t="s">
        <v>21</v>
      </c>
      <c r="N121" s="4" t="s">
        <v>22</v>
      </c>
      <c r="O121" s="9">
        <v>46399</v>
      </c>
      <c r="P121" s="4" t="s">
        <v>23</v>
      </c>
    </row>
    <row r="122" spans="1:16" ht="409.5" x14ac:dyDescent="0.25">
      <c r="A122" s="3">
        <v>121</v>
      </c>
      <c r="B122" s="4" t="s">
        <v>379</v>
      </c>
      <c r="C122" s="3" t="s">
        <v>380</v>
      </c>
      <c r="D122" s="4" t="s">
        <v>31</v>
      </c>
      <c r="E122" s="4" t="s">
        <v>32</v>
      </c>
      <c r="F122" s="5" t="s">
        <v>381</v>
      </c>
      <c r="G122" s="6" t="s">
        <v>817</v>
      </c>
      <c r="H122" s="6" t="s">
        <v>818</v>
      </c>
      <c r="I122" s="6">
        <v>1</v>
      </c>
      <c r="J122" s="7" t="s">
        <v>1057</v>
      </c>
      <c r="K122" s="7" t="s">
        <v>1058</v>
      </c>
      <c r="L122" s="4" t="s">
        <v>20</v>
      </c>
      <c r="M122" s="4" t="s">
        <v>21</v>
      </c>
      <c r="N122" s="4" t="s">
        <v>22</v>
      </c>
      <c r="O122" s="9">
        <v>46400</v>
      </c>
      <c r="P122" s="4" t="s">
        <v>23</v>
      </c>
    </row>
    <row r="123" spans="1:16" ht="30" x14ac:dyDescent="0.25">
      <c r="A123" s="3">
        <v>122</v>
      </c>
      <c r="B123" s="4" t="s">
        <v>382</v>
      </c>
      <c r="C123" s="3" t="s">
        <v>25</v>
      </c>
      <c r="D123" s="4" t="s">
        <v>192</v>
      </c>
      <c r="E123" s="4" t="s">
        <v>88</v>
      </c>
      <c r="F123" s="5" t="s">
        <v>383</v>
      </c>
      <c r="G123" s="6" t="s">
        <v>817</v>
      </c>
      <c r="H123" s="6" t="s">
        <v>818</v>
      </c>
      <c r="I123" s="6">
        <v>1</v>
      </c>
      <c r="J123" s="7" t="s">
        <v>1059</v>
      </c>
      <c r="K123" s="7" t="s">
        <v>1060</v>
      </c>
      <c r="L123" s="4" t="s">
        <v>20</v>
      </c>
      <c r="M123" s="4" t="s">
        <v>21</v>
      </c>
      <c r="N123" s="4" t="s">
        <v>22</v>
      </c>
      <c r="O123" s="9">
        <v>46401</v>
      </c>
      <c r="P123" s="4" t="s">
        <v>23</v>
      </c>
    </row>
    <row r="124" spans="1:16" ht="409.5" x14ac:dyDescent="0.25">
      <c r="A124" s="3">
        <v>123</v>
      </c>
      <c r="B124" s="4" t="s">
        <v>384</v>
      </c>
      <c r="C124" s="3" t="s">
        <v>174</v>
      </c>
      <c r="D124" s="4" t="s">
        <v>66</v>
      </c>
      <c r="E124" s="4" t="s">
        <v>19</v>
      </c>
      <c r="F124" s="5" t="s">
        <v>385</v>
      </c>
      <c r="G124" s="6" t="s">
        <v>813</v>
      </c>
      <c r="H124" s="6" t="s">
        <v>814</v>
      </c>
      <c r="I124" s="6">
        <v>1</v>
      </c>
      <c r="J124" s="7" t="s">
        <v>1061</v>
      </c>
      <c r="K124" s="7" t="s">
        <v>1062</v>
      </c>
      <c r="L124" s="4" t="s">
        <v>20</v>
      </c>
      <c r="M124" s="4" t="s">
        <v>21</v>
      </c>
      <c r="N124" s="4" t="s">
        <v>22</v>
      </c>
      <c r="O124" s="9">
        <v>46402</v>
      </c>
      <c r="P124" s="4" t="s">
        <v>23</v>
      </c>
    </row>
    <row r="125" spans="1:16" ht="150" x14ac:dyDescent="0.25">
      <c r="A125" s="3">
        <v>124</v>
      </c>
      <c r="B125" s="4" t="s">
        <v>386</v>
      </c>
      <c r="C125" s="3" t="s">
        <v>142</v>
      </c>
      <c r="D125" s="4" t="s">
        <v>78</v>
      </c>
      <c r="E125" s="4" t="s">
        <v>88</v>
      </c>
      <c r="F125" s="5" t="s">
        <v>387</v>
      </c>
      <c r="G125" s="6" t="s">
        <v>817</v>
      </c>
      <c r="H125" s="6" t="s">
        <v>818</v>
      </c>
      <c r="I125" s="6">
        <v>1</v>
      </c>
      <c r="J125" s="7" t="s">
        <v>1063</v>
      </c>
      <c r="K125" s="7" t="s">
        <v>1064</v>
      </c>
      <c r="L125" s="4" t="s">
        <v>20</v>
      </c>
      <c r="M125" s="4" t="s">
        <v>21</v>
      </c>
      <c r="N125" s="4" t="s">
        <v>22</v>
      </c>
      <c r="O125" s="9">
        <v>46403</v>
      </c>
      <c r="P125" s="4" t="s">
        <v>23</v>
      </c>
    </row>
    <row r="126" spans="1:16" ht="315" x14ac:dyDescent="0.25">
      <c r="A126" s="3">
        <v>125</v>
      </c>
      <c r="B126" s="4" t="s">
        <v>388</v>
      </c>
      <c r="C126" s="3" t="s">
        <v>389</v>
      </c>
      <c r="D126" s="4" t="s">
        <v>83</v>
      </c>
      <c r="E126" s="4" t="s">
        <v>62</v>
      </c>
      <c r="F126" s="5" t="s">
        <v>390</v>
      </c>
      <c r="G126" s="6" t="s">
        <v>817</v>
      </c>
      <c r="H126" s="6" t="s">
        <v>818</v>
      </c>
      <c r="I126" s="6">
        <v>1</v>
      </c>
      <c r="J126" s="7" t="s">
        <v>1065</v>
      </c>
      <c r="K126" s="7" t="s">
        <v>1066</v>
      </c>
      <c r="L126" s="4" t="s">
        <v>20</v>
      </c>
      <c r="M126" s="4" t="s">
        <v>21</v>
      </c>
      <c r="N126" s="4" t="s">
        <v>22</v>
      </c>
      <c r="O126" s="9">
        <v>46404</v>
      </c>
      <c r="P126" s="4" t="s">
        <v>23</v>
      </c>
    </row>
    <row r="127" spans="1:16" ht="30" x14ac:dyDescent="0.25">
      <c r="A127" s="3">
        <v>126</v>
      </c>
      <c r="B127" s="4" t="s">
        <v>391</v>
      </c>
      <c r="C127" s="3" t="s">
        <v>392</v>
      </c>
      <c r="D127" s="4" t="s">
        <v>66</v>
      </c>
      <c r="E127" s="4" t="s">
        <v>37</v>
      </c>
      <c r="F127" s="5" t="s">
        <v>393</v>
      </c>
      <c r="G127" s="6" t="s">
        <v>880</v>
      </c>
      <c r="H127" s="6" t="s">
        <v>818</v>
      </c>
      <c r="I127" s="6">
        <v>1</v>
      </c>
      <c r="J127" s="7" t="s">
        <v>1067</v>
      </c>
      <c r="K127" s="7" t="s">
        <v>1068</v>
      </c>
      <c r="L127" s="4" t="s">
        <v>20</v>
      </c>
      <c r="M127" s="4" t="s">
        <v>21</v>
      </c>
      <c r="N127" s="4" t="s">
        <v>22</v>
      </c>
      <c r="O127" s="9">
        <v>46405</v>
      </c>
      <c r="P127" s="4" t="s">
        <v>23</v>
      </c>
    </row>
    <row r="128" spans="1:16" ht="135" x14ac:dyDescent="0.25">
      <c r="A128" s="3">
        <v>127</v>
      </c>
      <c r="B128" s="4" t="s">
        <v>394</v>
      </c>
      <c r="C128" s="3" t="s">
        <v>174</v>
      </c>
      <c r="D128" s="4" t="s">
        <v>48</v>
      </c>
      <c r="E128" s="4" t="s">
        <v>154</v>
      </c>
      <c r="F128" s="5" t="s">
        <v>395</v>
      </c>
      <c r="G128" s="6" t="s">
        <v>817</v>
      </c>
      <c r="H128" s="6" t="s">
        <v>818</v>
      </c>
      <c r="I128" s="6">
        <v>1</v>
      </c>
      <c r="J128" s="7" t="s">
        <v>1069</v>
      </c>
      <c r="K128" s="7" t="s">
        <v>1070</v>
      </c>
      <c r="L128" s="4" t="s">
        <v>20</v>
      </c>
      <c r="M128" s="4" t="s">
        <v>21</v>
      </c>
      <c r="N128" s="4" t="s">
        <v>22</v>
      </c>
      <c r="O128" s="9">
        <v>46406</v>
      </c>
      <c r="P128" s="4" t="s">
        <v>23</v>
      </c>
    </row>
    <row r="129" spans="1:16" ht="285" x14ac:dyDescent="0.25">
      <c r="A129" s="3">
        <v>128</v>
      </c>
      <c r="B129" s="4" t="s">
        <v>396</v>
      </c>
      <c r="C129" s="3" t="s">
        <v>35</v>
      </c>
      <c r="D129" s="4" t="s">
        <v>61</v>
      </c>
      <c r="E129" s="4" t="s">
        <v>62</v>
      </c>
      <c r="F129" s="5" t="s">
        <v>397</v>
      </c>
      <c r="G129" s="6" t="s">
        <v>817</v>
      </c>
      <c r="H129" s="6" t="s">
        <v>818</v>
      </c>
      <c r="I129" s="6">
        <v>1</v>
      </c>
      <c r="J129" s="7" t="s">
        <v>1071</v>
      </c>
      <c r="K129" s="7" t="s">
        <v>1072</v>
      </c>
      <c r="L129" s="4" t="s">
        <v>20</v>
      </c>
      <c r="M129" s="4" t="s">
        <v>21</v>
      </c>
      <c r="N129" s="4" t="s">
        <v>22</v>
      </c>
      <c r="O129" s="9">
        <v>46407</v>
      </c>
      <c r="P129" s="4" t="s">
        <v>23</v>
      </c>
    </row>
    <row r="130" spans="1:16" ht="409.5" x14ac:dyDescent="0.25">
      <c r="A130" s="3">
        <v>129</v>
      </c>
      <c r="B130" s="4" t="s">
        <v>398</v>
      </c>
      <c r="C130" s="3" t="s">
        <v>30</v>
      </c>
      <c r="D130" s="4" t="s">
        <v>399</v>
      </c>
      <c r="E130" s="4" t="s">
        <v>71</v>
      </c>
      <c r="F130" s="5" t="s">
        <v>400</v>
      </c>
      <c r="G130" s="6" t="s">
        <v>817</v>
      </c>
      <c r="H130" s="6" t="s">
        <v>818</v>
      </c>
      <c r="I130" s="6">
        <v>1</v>
      </c>
      <c r="J130" s="7" t="s">
        <v>1073</v>
      </c>
      <c r="K130" s="7" t="s">
        <v>1074</v>
      </c>
      <c r="L130" s="4" t="s">
        <v>20</v>
      </c>
      <c r="M130" s="4" t="s">
        <v>21</v>
      </c>
      <c r="N130" s="4" t="s">
        <v>22</v>
      </c>
      <c r="O130" s="9">
        <v>46408</v>
      </c>
      <c r="P130" s="4" t="s">
        <v>23</v>
      </c>
    </row>
    <row r="131" spans="1:16" ht="30" x14ac:dyDescent="0.25">
      <c r="A131" s="3">
        <v>130</v>
      </c>
      <c r="B131" s="4" t="s">
        <v>401</v>
      </c>
      <c r="C131" s="3" t="s">
        <v>402</v>
      </c>
      <c r="D131" s="4" t="s">
        <v>36</v>
      </c>
      <c r="E131" s="4" t="s">
        <v>37</v>
      </c>
      <c r="F131" s="5" t="s">
        <v>403</v>
      </c>
      <c r="G131" s="6" t="s">
        <v>817</v>
      </c>
      <c r="H131" s="6" t="s">
        <v>818</v>
      </c>
      <c r="I131" s="6">
        <v>1</v>
      </c>
      <c r="J131" s="7" t="s">
        <v>1075</v>
      </c>
      <c r="K131" s="7" t="s">
        <v>1076</v>
      </c>
      <c r="L131" s="4" t="s">
        <v>20</v>
      </c>
      <c r="M131" s="4" t="s">
        <v>21</v>
      </c>
      <c r="N131" s="4" t="s">
        <v>22</v>
      </c>
      <c r="O131" s="9">
        <v>46409</v>
      </c>
      <c r="P131" s="4" t="s">
        <v>23</v>
      </c>
    </row>
    <row r="132" spans="1:16" ht="90" x14ac:dyDescent="0.25">
      <c r="A132" s="3">
        <v>131</v>
      </c>
      <c r="B132" s="4" t="s">
        <v>404</v>
      </c>
      <c r="C132" s="3" t="s">
        <v>389</v>
      </c>
      <c r="D132" s="4" t="s">
        <v>78</v>
      </c>
      <c r="E132" s="4" t="s">
        <v>19</v>
      </c>
      <c r="F132" s="5" t="s">
        <v>405</v>
      </c>
      <c r="G132" s="6" t="s">
        <v>817</v>
      </c>
      <c r="H132" s="6" t="s">
        <v>818</v>
      </c>
      <c r="I132" s="6">
        <v>1</v>
      </c>
      <c r="J132" s="7" t="s">
        <v>1077</v>
      </c>
      <c r="K132" s="7" t="s">
        <v>1078</v>
      </c>
      <c r="L132" s="4" t="s">
        <v>20</v>
      </c>
      <c r="M132" s="4" t="s">
        <v>21</v>
      </c>
      <c r="N132" s="4" t="s">
        <v>22</v>
      </c>
      <c r="O132" s="9">
        <v>46410</v>
      </c>
      <c r="P132" s="4" t="s">
        <v>23</v>
      </c>
    </row>
    <row r="133" spans="1:16" x14ac:dyDescent="0.25">
      <c r="A133" s="3">
        <v>132</v>
      </c>
      <c r="B133" s="4" t="s">
        <v>406</v>
      </c>
      <c r="C133" s="3" t="s">
        <v>407</v>
      </c>
      <c r="D133" s="4" t="s">
        <v>31</v>
      </c>
      <c r="E133" s="4" t="s">
        <v>32</v>
      </c>
      <c r="F133" s="5" t="s">
        <v>408</v>
      </c>
      <c r="G133" s="6" t="s">
        <v>817</v>
      </c>
      <c r="H133" s="6" t="s">
        <v>818</v>
      </c>
      <c r="I133" s="6">
        <v>1</v>
      </c>
      <c r="J133" s="7" t="s">
        <v>1079</v>
      </c>
      <c r="K133" s="7" t="s">
        <v>1080</v>
      </c>
      <c r="L133" s="4" t="s">
        <v>20</v>
      </c>
      <c r="M133" s="4" t="s">
        <v>21</v>
      </c>
      <c r="N133" s="4" t="s">
        <v>22</v>
      </c>
      <c r="O133" s="9">
        <v>46411</v>
      </c>
      <c r="P133" s="4" t="s">
        <v>23</v>
      </c>
    </row>
    <row r="134" spans="1:16" ht="30" x14ac:dyDescent="0.25">
      <c r="A134" s="3">
        <v>133</v>
      </c>
      <c r="B134" s="4" t="s">
        <v>409</v>
      </c>
      <c r="C134" s="3" t="s">
        <v>410</v>
      </c>
      <c r="D134" s="4" t="s">
        <v>66</v>
      </c>
      <c r="E134" s="4" t="s">
        <v>37</v>
      </c>
      <c r="F134" s="5" t="s">
        <v>411</v>
      </c>
      <c r="G134" s="6" t="s">
        <v>817</v>
      </c>
      <c r="H134" s="6" t="s">
        <v>818</v>
      </c>
      <c r="I134" s="6">
        <v>0</v>
      </c>
      <c r="J134" s="7" t="s">
        <v>1040</v>
      </c>
      <c r="K134" s="7" t="s">
        <v>1041</v>
      </c>
      <c r="L134" s="4" t="s">
        <v>20</v>
      </c>
      <c r="M134" s="4" t="s">
        <v>21</v>
      </c>
      <c r="N134" s="4" t="s">
        <v>22</v>
      </c>
      <c r="O134" s="9">
        <v>46412</v>
      </c>
      <c r="P134" s="4" t="s">
        <v>23</v>
      </c>
    </row>
    <row r="135" spans="1:16" ht="60" x14ac:dyDescent="0.25">
      <c r="A135" s="3">
        <v>134</v>
      </c>
      <c r="B135" s="4" t="s">
        <v>412</v>
      </c>
      <c r="C135" s="3" t="s">
        <v>413</v>
      </c>
      <c r="D135" s="4" t="s">
        <v>66</v>
      </c>
      <c r="E135" s="4" t="s">
        <v>37</v>
      </c>
      <c r="F135" s="5" t="s">
        <v>414</v>
      </c>
      <c r="G135" s="6" t="s">
        <v>817</v>
      </c>
      <c r="H135" s="6" t="s">
        <v>818</v>
      </c>
      <c r="I135" s="6">
        <v>1</v>
      </c>
      <c r="J135" s="7" t="s">
        <v>1081</v>
      </c>
      <c r="K135" s="7" t="s">
        <v>1082</v>
      </c>
      <c r="L135" s="4" t="s">
        <v>20</v>
      </c>
      <c r="M135" s="4" t="s">
        <v>21</v>
      </c>
      <c r="N135" s="4" t="s">
        <v>22</v>
      </c>
      <c r="O135" s="9">
        <v>46413</v>
      </c>
      <c r="P135" s="4" t="s">
        <v>23</v>
      </c>
    </row>
    <row r="136" spans="1:16" ht="60" x14ac:dyDescent="0.25">
      <c r="A136" s="3">
        <v>135</v>
      </c>
      <c r="B136" s="4" t="s">
        <v>415</v>
      </c>
      <c r="C136" s="3" t="s">
        <v>86</v>
      </c>
      <c r="D136" s="4" t="s">
        <v>212</v>
      </c>
      <c r="E136" s="4" t="s">
        <v>62</v>
      </c>
      <c r="F136" s="5" t="s">
        <v>416</v>
      </c>
      <c r="G136" s="6" t="s">
        <v>817</v>
      </c>
      <c r="H136" s="6" t="s">
        <v>818</v>
      </c>
      <c r="I136" s="6">
        <v>1</v>
      </c>
      <c r="J136" s="7" t="s">
        <v>1083</v>
      </c>
      <c r="K136" s="7" t="s">
        <v>1084</v>
      </c>
      <c r="L136" s="4" t="s">
        <v>20</v>
      </c>
      <c r="M136" s="4" t="s">
        <v>21</v>
      </c>
      <c r="N136" s="4" t="s">
        <v>22</v>
      </c>
      <c r="O136" s="9">
        <v>46414</v>
      </c>
      <c r="P136" s="4" t="s">
        <v>23</v>
      </c>
    </row>
    <row r="137" spans="1:16" ht="409.5" x14ac:dyDescent="0.25">
      <c r="A137" s="3">
        <v>136</v>
      </c>
      <c r="B137" s="4" t="s">
        <v>417</v>
      </c>
      <c r="C137" s="3" t="s">
        <v>418</v>
      </c>
      <c r="D137" s="4" t="s">
        <v>61</v>
      </c>
      <c r="E137" s="4" t="s">
        <v>62</v>
      </c>
      <c r="F137" s="5" t="s">
        <v>419</v>
      </c>
      <c r="G137" s="6" t="s">
        <v>817</v>
      </c>
      <c r="H137" s="6" t="s">
        <v>818</v>
      </c>
      <c r="I137" s="6">
        <v>1</v>
      </c>
      <c r="J137" s="7" t="s">
        <v>1085</v>
      </c>
      <c r="K137" s="7" t="s">
        <v>1086</v>
      </c>
      <c r="L137" s="4" t="s">
        <v>20</v>
      </c>
      <c r="M137" s="4" t="s">
        <v>21</v>
      </c>
      <c r="N137" s="4" t="s">
        <v>22</v>
      </c>
      <c r="O137" s="9">
        <v>46415</v>
      </c>
      <c r="P137" s="4" t="s">
        <v>23</v>
      </c>
    </row>
    <row r="138" spans="1:16" ht="30" x14ac:dyDescent="0.25">
      <c r="A138" s="3">
        <v>137</v>
      </c>
      <c r="B138" s="4" t="s">
        <v>420</v>
      </c>
      <c r="C138" s="3" t="s">
        <v>380</v>
      </c>
      <c r="D138" s="4" t="s">
        <v>66</v>
      </c>
      <c r="E138" s="4" t="s">
        <v>37</v>
      </c>
      <c r="F138" s="5" t="s">
        <v>421</v>
      </c>
      <c r="G138" s="6" t="s">
        <v>817</v>
      </c>
      <c r="H138" s="6" t="s">
        <v>818</v>
      </c>
      <c r="I138" s="6">
        <v>0</v>
      </c>
      <c r="J138" s="7" t="s">
        <v>1087</v>
      </c>
      <c r="K138" s="7" t="s">
        <v>1088</v>
      </c>
      <c r="L138" s="4" t="s">
        <v>20</v>
      </c>
      <c r="M138" s="4" t="s">
        <v>21</v>
      </c>
      <c r="N138" s="4" t="s">
        <v>22</v>
      </c>
      <c r="O138" s="9">
        <v>46416</v>
      </c>
      <c r="P138" s="4" t="s">
        <v>23</v>
      </c>
    </row>
    <row r="139" spans="1:16" ht="409.5" x14ac:dyDescent="0.25">
      <c r="A139" s="3">
        <v>138</v>
      </c>
      <c r="B139" s="4" t="s">
        <v>422</v>
      </c>
      <c r="C139" s="3" t="s">
        <v>298</v>
      </c>
      <c r="D139" s="4" t="s">
        <v>135</v>
      </c>
      <c r="E139" s="4" t="s">
        <v>423</v>
      </c>
      <c r="F139" s="5" t="s">
        <v>424</v>
      </c>
      <c r="G139" s="6" t="s">
        <v>880</v>
      </c>
      <c r="H139" s="6" t="s">
        <v>818</v>
      </c>
      <c r="I139" s="6">
        <v>1</v>
      </c>
      <c r="J139" s="7" t="s">
        <v>1089</v>
      </c>
      <c r="K139" s="7" t="s">
        <v>1090</v>
      </c>
      <c r="L139" s="4" t="s">
        <v>20</v>
      </c>
      <c r="M139" s="4" t="s">
        <v>21</v>
      </c>
      <c r="N139" s="4" t="s">
        <v>22</v>
      </c>
      <c r="O139" s="9">
        <v>46417</v>
      </c>
      <c r="P139" s="4" t="s">
        <v>23</v>
      </c>
    </row>
    <row r="140" spans="1:16" ht="75" x14ac:dyDescent="0.25">
      <c r="A140" s="3">
        <v>139</v>
      </c>
      <c r="B140" s="4" t="s">
        <v>425</v>
      </c>
      <c r="C140" s="3" t="s">
        <v>109</v>
      </c>
      <c r="D140" s="4" t="s">
        <v>61</v>
      </c>
      <c r="E140" s="4" t="s">
        <v>62</v>
      </c>
      <c r="F140" s="5" t="s">
        <v>426</v>
      </c>
      <c r="G140" s="6" t="s">
        <v>817</v>
      </c>
      <c r="H140" s="6" t="s">
        <v>818</v>
      </c>
      <c r="I140" s="6">
        <v>1</v>
      </c>
      <c r="J140" s="7" t="s">
        <v>1091</v>
      </c>
      <c r="K140" s="7" t="s">
        <v>1092</v>
      </c>
      <c r="L140" s="4" t="s">
        <v>20</v>
      </c>
      <c r="M140" s="4" t="s">
        <v>21</v>
      </c>
      <c r="N140" s="4" t="s">
        <v>22</v>
      </c>
      <c r="O140" s="9">
        <v>46418</v>
      </c>
      <c r="P140" s="4" t="s">
        <v>23</v>
      </c>
    </row>
    <row r="141" spans="1:16" ht="75" x14ac:dyDescent="0.25">
      <c r="A141" s="3">
        <v>140</v>
      </c>
      <c r="B141" s="4" t="s">
        <v>427</v>
      </c>
      <c r="C141" s="3" t="s">
        <v>428</v>
      </c>
      <c r="D141" s="4" t="s">
        <v>48</v>
      </c>
      <c r="E141" s="4" t="s">
        <v>19</v>
      </c>
      <c r="F141" s="5" t="s">
        <v>429</v>
      </c>
      <c r="G141" s="6" t="s">
        <v>817</v>
      </c>
      <c r="H141" s="6" t="s">
        <v>818</v>
      </c>
      <c r="I141" s="6">
        <v>1</v>
      </c>
      <c r="J141" s="7" t="s">
        <v>1093</v>
      </c>
      <c r="K141" s="7" t="s">
        <v>1094</v>
      </c>
      <c r="L141" s="4" t="s">
        <v>20</v>
      </c>
      <c r="M141" s="4" t="s">
        <v>21</v>
      </c>
      <c r="N141" s="4" t="s">
        <v>22</v>
      </c>
      <c r="O141" s="9">
        <v>46419</v>
      </c>
      <c r="P141" s="4" t="s">
        <v>23</v>
      </c>
    </row>
    <row r="142" spans="1:16" ht="409.5" x14ac:dyDescent="0.25">
      <c r="A142" s="3">
        <v>141</v>
      </c>
      <c r="B142" s="4" t="s">
        <v>430</v>
      </c>
      <c r="C142" s="3" t="s">
        <v>431</v>
      </c>
      <c r="D142" s="4" t="s">
        <v>95</v>
      </c>
      <c r="E142" s="4" t="s">
        <v>37</v>
      </c>
      <c r="F142" s="5" t="s">
        <v>432</v>
      </c>
      <c r="G142" s="6" t="s">
        <v>813</v>
      </c>
      <c r="H142" s="6" t="s">
        <v>814</v>
      </c>
      <c r="I142" s="6">
        <v>1</v>
      </c>
      <c r="J142" s="7" t="s">
        <v>1095</v>
      </c>
      <c r="K142" s="7" t="s">
        <v>1096</v>
      </c>
      <c r="L142" s="4" t="s">
        <v>20</v>
      </c>
      <c r="M142" s="4" t="s">
        <v>21</v>
      </c>
      <c r="N142" s="4" t="s">
        <v>22</v>
      </c>
      <c r="O142" s="9">
        <v>46420</v>
      </c>
      <c r="P142" s="4" t="s">
        <v>23</v>
      </c>
    </row>
    <row r="143" spans="1:16" ht="135" x14ac:dyDescent="0.25">
      <c r="A143" s="3">
        <v>142</v>
      </c>
      <c r="B143" s="4" t="s">
        <v>433</v>
      </c>
      <c r="C143" s="3" t="s">
        <v>208</v>
      </c>
      <c r="D143" s="4" t="s">
        <v>181</v>
      </c>
      <c r="E143" s="4" t="s">
        <v>182</v>
      </c>
      <c r="F143" s="5" t="s">
        <v>434</v>
      </c>
      <c r="G143" s="6" t="s">
        <v>817</v>
      </c>
      <c r="H143" s="6" t="s">
        <v>818</v>
      </c>
      <c r="I143" s="6">
        <v>1</v>
      </c>
      <c r="J143" s="7" t="s">
        <v>1097</v>
      </c>
      <c r="K143" s="7" t="s">
        <v>1098</v>
      </c>
      <c r="L143" s="4" t="s">
        <v>20</v>
      </c>
      <c r="M143" s="4" t="s">
        <v>21</v>
      </c>
      <c r="N143" s="4" t="s">
        <v>22</v>
      </c>
      <c r="O143" s="9">
        <v>46421</v>
      </c>
      <c r="P143" s="4" t="s">
        <v>23</v>
      </c>
    </row>
    <row r="144" spans="1:16" ht="409.5" x14ac:dyDescent="0.25">
      <c r="A144" s="3">
        <v>143</v>
      </c>
      <c r="B144" s="4" t="s">
        <v>435</v>
      </c>
      <c r="C144" s="3" t="s">
        <v>436</v>
      </c>
      <c r="D144" s="4" t="s">
        <v>83</v>
      </c>
      <c r="E144" s="4" t="s">
        <v>62</v>
      </c>
      <c r="F144" s="5" t="s">
        <v>437</v>
      </c>
      <c r="G144" s="6" t="s">
        <v>817</v>
      </c>
      <c r="H144" s="6" t="s">
        <v>818</v>
      </c>
      <c r="I144" s="6">
        <v>1</v>
      </c>
      <c r="J144" s="7" t="s">
        <v>1099</v>
      </c>
      <c r="K144" s="7" t="s">
        <v>1100</v>
      </c>
      <c r="L144" s="4" t="s">
        <v>20</v>
      </c>
      <c r="M144" s="4" t="s">
        <v>21</v>
      </c>
      <c r="N144" s="4" t="s">
        <v>22</v>
      </c>
      <c r="O144" s="9">
        <v>46422</v>
      </c>
      <c r="P144" s="4" t="s">
        <v>23</v>
      </c>
    </row>
    <row r="145" spans="1:16" ht="409.5" x14ac:dyDescent="0.25">
      <c r="A145" s="3">
        <v>144</v>
      </c>
      <c r="B145" s="4" t="s">
        <v>438</v>
      </c>
      <c r="C145" s="3" t="s">
        <v>174</v>
      </c>
      <c r="D145" s="4" t="s">
        <v>61</v>
      </c>
      <c r="E145" s="4" t="s">
        <v>62</v>
      </c>
      <c r="F145" s="5" t="s">
        <v>439</v>
      </c>
      <c r="G145" s="6" t="s">
        <v>817</v>
      </c>
      <c r="H145" s="6" t="s">
        <v>818</v>
      </c>
      <c r="I145" s="6">
        <v>1</v>
      </c>
      <c r="J145" s="7" t="s">
        <v>1101</v>
      </c>
      <c r="K145" s="7" t="s">
        <v>1102</v>
      </c>
      <c r="L145" s="4" t="s">
        <v>20</v>
      </c>
      <c r="M145" s="4" t="s">
        <v>21</v>
      </c>
      <c r="N145" s="4" t="s">
        <v>22</v>
      </c>
      <c r="O145" s="9">
        <v>46423</v>
      </c>
      <c r="P145" s="4" t="s">
        <v>23</v>
      </c>
    </row>
    <row r="146" spans="1:16" ht="150" x14ac:dyDescent="0.25">
      <c r="A146" s="3">
        <v>145</v>
      </c>
      <c r="B146" s="4" t="s">
        <v>440</v>
      </c>
      <c r="C146" s="3" t="s">
        <v>30</v>
      </c>
      <c r="D146" s="4" t="s">
        <v>61</v>
      </c>
      <c r="E146" s="4" t="s">
        <v>62</v>
      </c>
      <c r="F146" s="5" t="s">
        <v>441</v>
      </c>
      <c r="G146" s="6" t="s">
        <v>817</v>
      </c>
      <c r="H146" s="6" t="s">
        <v>818</v>
      </c>
      <c r="I146" s="6">
        <v>1</v>
      </c>
      <c r="J146" s="7" t="s">
        <v>1103</v>
      </c>
      <c r="K146" s="7" t="s">
        <v>1104</v>
      </c>
      <c r="L146" s="4" t="s">
        <v>20</v>
      </c>
      <c r="M146" s="4" t="s">
        <v>21</v>
      </c>
      <c r="N146" s="4" t="s">
        <v>22</v>
      </c>
      <c r="O146" s="9">
        <v>46424</v>
      </c>
      <c r="P146" s="4" t="s">
        <v>23</v>
      </c>
    </row>
    <row r="147" spans="1:16" ht="120" x14ac:dyDescent="0.25">
      <c r="A147" s="3">
        <v>146</v>
      </c>
      <c r="B147" s="4" t="s">
        <v>442</v>
      </c>
      <c r="C147" s="3" t="s">
        <v>443</v>
      </c>
      <c r="D147" s="4" t="s">
        <v>31</v>
      </c>
      <c r="E147" s="4" t="s">
        <v>32</v>
      </c>
      <c r="F147" s="5" t="s">
        <v>444</v>
      </c>
      <c r="G147" s="6" t="s">
        <v>817</v>
      </c>
      <c r="H147" s="6" t="s">
        <v>818</v>
      </c>
      <c r="I147" s="6">
        <v>1</v>
      </c>
      <c r="J147" s="7" t="s">
        <v>1105</v>
      </c>
      <c r="K147" s="7" t="s">
        <v>1106</v>
      </c>
      <c r="L147" s="4" t="s">
        <v>20</v>
      </c>
      <c r="M147" s="4" t="s">
        <v>21</v>
      </c>
      <c r="N147" s="4" t="s">
        <v>22</v>
      </c>
      <c r="O147" s="9">
        <v>46425</v>
      </c>
      <c r="P147" s="4" t="s">
        <v>23</v>
      </c>
    </row>
    <row r="148" spans="1:16" ht="409.5" x14ac:dyDescent="0.25">
      <c r="A148" s="3">
        <v>147</v>
      </c>
      <c r="B148" s="4" t="s">
        <v>445</v>
      </c>
      <c r="C148" s="3" t="s">
        <v>446</v>
      </c>
      <c r="D148" s="4" t="s">
        <v>57</v>
      </c>
      <c r="E148" s="4" t="s">
        <v>19</v>
      </c>
      <c r="F148" s="5" t="s">
        <v>447</v>
      </c>
      <c r="G148" s="6" t="s">
        <v>880</v>
      </c>
      <c r="H148" s="6" t="s">
        <v>818</v>
      </c>
      <c r="I148" s="6">
        <v>1</v>
      </c>
      <c r="J148" s="7" t="s">
        <v>1107</v>
      </c>
      <c r="K148" s="7" t="s">
        <v>1108</v>
      </c>
      <c r="L148" s="4" t="s">
        <v>20</v>
      </c>
      <c r="M148" s="4" t="s">
        <v>21</v>
      </c>
      <c r="N148" s="4" t="s">
        <v>22</v>
      </c>
      <c r="O148" s="9">
        <v>46426</v>
      </c>
      <c r="P148" s="4" t="s">
        <v>23</v>
      </c>
    </row>
    <row r="149" spans="1:16" ht="105" x14ac:dyDescent="0.25">
      <c r="A149" s="3">
        <v>148</v>
      </c>
      <c r="B149" s="4" t="s">
        <v>448</v>
      </c>
      <c r="C149" s="3" t="s">
        <v>153</v>
      </c>
      <c r="D149" s="4" t="s">
        <v>83</v>
      </c>
      <c r="E149" s="4" t="s">
        <v>62</v>
      </c>
      <c r="F149" s="5" t="s">
        <v>449</v>
      </c>
      <c r="G149" s="6" t="s">
        <v>817</v>
      </c>
      <c r="H149" s="6" t="s">
        <v>818</v>
      </c>
      <c r="I149" s="6">
        <v>1</v>
      </c>
      <c r="J149" s="7" t="s">
        <v>1109</v>
      </c>
      <c r="K149" s="7" t="s">
        <v>1110</v>
      </c>
      <c r="L149" s="4" t="s">
        <v>20</v>
      </c>
      <c r="M149" s="4" t="s">
        <v>21</v>
      </c>
      <c r="N149" s="4" t="s">
        <v>22</v>
      </c>
      <c r="O149" s="9">
        <v>46427</v>
      </c>
      <c r="P149" s="4" t="s">
        <v>23</v>
      </c>
    </row>
    <row r="150" spans="1:16" ht="409.5" x14ac:dyDescent="0.25">
      <c r="A150" s="3">
        <v>149</v>
      </c>
      <c r="B150" s="4" t="s">
        <v>450</v>
      </c>
      <c r="C150" s="3" t="s">
        <v>188</v>
      </c>
      <c r="D150" s="4" t="s">
        <v>451</v>
      </c>
      <c r="E150" s="4" t="s">
        <v>147</v>
      </c>
      <c r="F150" s="5" t="s">
        <v>452</v>
      </c>
      <c r="G150" s="6" t="s">
        <v>817</v>
      </c>
      <c r="H150" s="6" t="s">
        <v>818</v>
      </c>
      <c r="I150" s="6">
        <v>1</v>
      </c>
      <c r="J150" s="7" t="s">
        <v>1111</v>
      </c>
      <c r="K150" s="7" t="s">
        <v>1112</v>
      </c>
      <c r="L150" s="4" t="s">
        <v>20</v>
      </c>
      <c r="M150" s="4" t="s">
        <v>21</v>
      </c>
      <c r="N150" s="4" t="s">
        <v>22</v>
      </c>
      <c r="O150" s="9">
        <v>46428</v>
      </c>
      <c r="P150" s="4" t="s">
        <v>23</v>
      </c>
    </row>
    <row r="151" spans="1:16" ht="409.5" x14ac:dyDescent="0.25">
      <c r="A151" s="3">
        <v>150</v>
      </c>
      <c r="B151" s="4" t="s">
        <v>453</v>
      </c>
      <c r="C151" s="3" t="s">
        <v>229</v>
      </c>
      <c r="D151" s="4" t="s">
        <v>57</v>
      </c>
      <c r="E151" s="4" t="s">
        <v>19</v>
      </c>
      <c r="F151" s="5" t="s">
        <v>454</v>
      </c>
      <c r="G151" s="6" t="s">
        <v>880</v>
      </c>
      <c r="H151" s="6" t="s">
        <v>818</v>
      </c>
      <c r="I151" s="6">
        <v>1</v>
      </c>
      <c r="J151" s="7" t="s">
        <v>1113</v>
      </c>
      <c r="K151" s="7" t="s">
        <v>1114</v>
      </c>
      <c r="L151" s="4" t="s">
        <v>20</v>
      </c>
      <c r="M151" s="4" t="s">
        <v>21</v>
      </c>
      <c r="N151" s="4" t="s">
        <v>22</v>
      </c>
      <c r="O151" s="9">
        <v>46429</v>
      </c>
      <c r="P151" s="4" t="s">
        <v>23</v>
      </c>
    </row>
    <row r="152" spans="1:16" ht="345" x14ac:dyDescent="0.25">
      <c r="A152" s="3">
        <v>151</v>
      </c>
      <c r="B152" s="4" t="s">
        <v>455</v>
      </c>
      <c r="C152" s="3" t="s">
        <v>123</v>
      </c>
      <c r="D152" s="4" t="s">
        <v>57</v>
      </c>
      <c r="E152" s="4" t="s">
        <v>19</v>
      </c>
      <c r="F152" s="5" t="s">
        <v>456</v>
      </c>
      <c r="G152" s="6" t="s">
        <v>817</v>
      </c>
      <c r="H152" s="6" t="s">
        <v>818</v>
      </c>
      <c r="I152" s="6">
        <v>1</v>
      </c>
      <c r="J152" s="7" t="s">
        <v>1115</v>
      </c>
      <c r="K152" s="7" t="s">
        <v>1116</v>
      </c>
      <c r="L152" s="4" t="s">
        <v>20</v>
      </c>
      <c r="M152" s="4" t="s">
        <v>21</v>
      </c>
      <c r="N152" s="4" t="s">
        <v>22</v>
      </c>
      <c r="O152" s="9">
        <v>46430</v>
      </c>
      <c r="P152" s="4" t="s">
        <v>23</v>
      </c>
    </row>
    <row r="153" spans="1:16" ht="409.5" x14ac:dyDescent="0.25">
      <c r="A153" s="3">
        <v>152</v>
      </c>
      <c r="B153" s="4" t="s">
        <v>457</v>
      </c>
      <c r="C153" s="3" t="s">
        <v>407</v>
      </c>
      <c r="D153" s="4" t="s">
        <v>102</v>
      </c>
      <c r="E153" s="4" t="s">
        <v>19</v>
      </c>
      <c r="F153" s="5" t="s">
        <v>458</v>
      </c>
      <c r="G153" s="6" t="s">
        <v>813</v>
      </c>
      <c r="H153" s="6" t="s">
        <v>818</v>
      </c>
      <c r="I153" s="6">
        <v>1</v>
      </c>
      <c r="J153" s="7" t="s">
        <v>1117</v>
      </c>
      <c r="K153" s="7" t="s">
        <v>1118</v>
      </c>
      <c r="L153" s="4" t="s">
        <v>20</v>
      </c>
      <c r="M153" s="4" t="s">
        <v>21</v>
      </c>
      <c r="N153" s="4" t="s">
        <v>22</v>
      </c>
      <c r="O153" s="9">
        <v>46431</v>
      </c>
      <c r="P153" s="4" t="s">
        <v>23</v>
      </c>
    </row>
    <row r="154" spans="1:16" ht="60" x14ac:dyDescent="0.25">
      <c r="A154" s="3">
        <v>153</v>
      </c>
      <c r="B154" s="4" t="s">
        <v>459</v>
      </c>
      <c r="C154" s="3" t="s">
        <v>407</v>
      </c>
      <c r="D154" s="4" t="s">
        <v>61</v>
      </c>
      <c r="E154" s="4" t="s">
        <v>62</v>
      </c>
      <c r="F154" s="5" t="s">
        <v>460</v>
      </c>
      <c r="G154" s="6" t="s">
        <v>817</v>
      </c>
      <c r="H154" s="6" t="s">
        <v>818</v>
      </c>
      <c r="I154" s="6">
        <v>1</v>
      </c>
      <c r="J154" s="7" t="s">
        <v>1119</v>
      </c>
      <c r="K154" s="7" t="s">
        <v>1120</v>
      </c>
      <c r="L154" s="4" t="s">
        <v>20</v>
      </c>
      <c r="M154" s="4" t="s">
        <v>21</v>
      </c>
      <c r="N154" s="4" t="s">
        <v>22</v>
      </c>
      <c r="O154" s="9">
        <v>46432</v>
      </c>
      <c r="P154" s="4" t="s">
        <v>23</v>
      </c>
    </row>
    <row r="155" spans="1:16" ht="105" x14ac:dyDescent="0.25">
      <c r="A155" s="3">
        <v>154</v>
      </c>
      <c r="B155" s="4" t="s">
        <v>461</v>
      </c>
      <c r="C155" s="3" t="s">
        <v>98</v>
      </c>
      <c r="D155" s="4" t="s">
        <v>192</v>
      </c>
      <c r="E155" s="4" t="s">
        <v>88</v>
      </c>
      <c r="F155" s="5" t="s">
        <v>462</v>
      </c>
      <c r="G155" s="6" t="s">
        <v>817</v>
      </c>
      <c r="H155" s="6" t="s">
        <v>818</v>
      </c>
      <c r="I155" s="6">
        <v>1</v>
      </c>
      <c r="J155" s="7" t="s">
        <v>1121</v>
      </c>
      <c r="K155" s="7" t="s">
        <v>1122</v>
      </c>
      <c r="L155" s="4" t="s">
        <v>20</v>
      </c>
      <c r="M155" s="4" t="s">
        <v>21</v>
      </c>
      <c r="N155" s="4" t="s">
        <v>22</v>
      </c>
      <c r="O155" s="9">
        <v>46433</v>
      </c>
      <c r="P155" s="4" t="s">
        <v>23</v>
      </c>
    </row>
    <row r="156" spans="1:16" ht="90" x14ac:dyDescent="0.25">
      <c r="A156" s="3">
        <v>155</v>
      </c>
      <c r="B156" s="4" t="s">
        <v>463</v>
      </c>
      <c r="C156" s="3" t="s">
        <v>40</v>
      </c>
      <c r="D156" s="4" t="s">
        <v>48</v>
      </c>
      <c r="E156" s="4" t="s">
        <v>19</v>
      </c>
      <c r="F156" s="5" t="s">
        <v>464</v>
      </c>
      <c r="G156" s="6" t="s">
        <v>817</v>
      </c>
      <c r="H156" s="6" t="s">
        <v>818</v>
      </c>
      <c r="I156" s="6">
        <v>1</v>
      </c>
      <c r="J156" s="7" t="s">
        <v>1123</v>
      </c>
      <c r="K156" s="7" t="s">
        <v>1124</v>
      </c>
      <c r="L156" s="4" t="s">
        <v>20</v>
      </c>
      <c r="M156" s="4" t="s">
        <v>21</v>
      </c>
      <c r="N156" s="4" t="s">
        <v>22</v>
      </c>
      <c r="O156" s="9">
        <v>46434</v>
      </c>
      <c r="P156" s="4" t="s">
        <v>23</v>
      </c>
    </row>
    <row r="157" spans="1:16" ht="75" x14ac:dyDescent="0.25">
      <c r="A157" s="3">
        <v>156</v>
      </c>
      <c r="B157" s="4" t="s">
        <v>465</v>
      </c>
      <c r="C157" s="3" t="s">
        <v>82</v>
      </c>
      <c r="D157" s="4" t="s">
        <v>18</v>
      </c>
      <c r="E157" s="4" t="s">
        <v>19</v>
      </c>
      <c r="F157" s="5" t="s">
        <v>466</v>
      </c>
      <c r="G157" s="6" t="s">
        <v>817</v>
      </c>
      <c r="H157" s="6" t="s">
        <v>818</v>
      </c>
      <c r="I157" s="6">
        <v>1</v>
      </c>
      <c r="J157" s="7" t="s">
        <v>1125</v>
      </c>
      <c r="K157" s="7" t="s">
        <v>1126</v>
      </c>
      <c r="L157" s="4" t="s">
        <v>20</v>
      </c>
      <c r="M157" s="4" t="s">
        <v>21</v>
      </c>
      <c r="N157" s="4" t="s">
        <v>22</v>
      </c>
      <c r="O157" s="9">
        <v>46435</v>
      </c>
      <c r="P157" s="4" t="s">
        <v>23</v>
      </c>
    </row>
    <row r="158" spans="1:16" ht="90" x14ac:dyDescent="0.25">
      <c r="A158" s="3">
        <v>157</v>
      </c>
      <c r="B158" s="4" t="s">
        <v>467</v>
      </c>
      <c r="C158" s="3" t="s">
        <v>468</v>
      </c>
      <c r="D158" s="4" t="s">
        <v>146</v>
      </c>
      <c r="E158" s="4" t="s">
        <v>147</v>
      </c>
      <c r="F158" s="5" t="s">
        <v>469</v>
      </c>
      <c r="G158" s="6" t="s">
        <v>817</v>
      </c>
      <c r="H158" s="6" t="s">
        <v>818</v>
      </c>
      <c r="I158" s="6">
        <v>1</v>
      </c>
      <c r="J158" s="7" t="s">
        <v>1127</v>
      </c>
      <c r="K158" s="7" t="s">
        <v>1128</v>
      </c>
      <c r="L158" s="4" t="s">
        <v>20</v>
      </c>
      <c r="M158" s="4" t="s">
        <v>21</v>
      </c>
      <c r="N158" s="4" t="s">
        <v>22</v>
      </c>
      <c r="O158" s="9">
        <v>46436</v>
      </c>
      <c r="P158" s="4" t="s">
        <v>23</v>
      </c>
    </row>
    <row r="159" spans="1:16" ht="30" x14ac:dyDescent="0.25">
      <c r="A159" s="3">
        <v>158</v>
      </c>
      <c r="B159" s="4" t="s">
        <v>470</v>
      </c>
      <c r="C159" s="3" t="s">
        <v>389</v>
      </c>
      <c r="D159" s="4" t="s">
        <v>66</v>
      </c>
      <c r="E159" s="4" t="s">
        <v>37</v>
      </c>
      <c r="F159" s="5" t="s">
        <v>471</v>
      </c>
      <c r="G159" s="6" t="s">
        <v>817</v>
      </c>
      <c r="H159" s="6" t="s">
        <v>818</v>
      </c>
      <c r="I159" s="6">
        <v>1</v>
      </c>
      <c r="J159" s="7" t="s">
        <v>1129</v>
      </c>
      <c r="K159" s="7" t="s">
        <v>1130</v>
      </c>
      <c r="L159" s="4" t="s">
        <v>20</v>
      </c>
      <c r="M159" s="4" t="s">
        <v>21</v>
      </c>
      <c r="N159" s="4" t="s">
        <v>22</v>
      </c>
      <c r="O159" s="9">
        <v>46437</v>
      </c>
      <c r="P159" s="4" t="s">
        <v>23</v>
      </c>
    </row>
    <row r="160" spans="1:16" ht="30" x14ac:dyDescent="0.25">
      <c r="A160" s="3">
        <v>159</v>
      </c>
      <c r="B160" s="4" t="s">
        <v>472</v>
      </c>
      <c r="C160" s="3" t="s">
        <v>473</v>
      </c>
      <c r="D160" s="4" t="s">
        <v>66</v>
      </c>
      <c r="E160" s="4" t="s">
        <v>37</v>
      </c>
      <c r="F160" s="5" t="s">
        <v>474</v>
      </c>
      <c r="G160" s="6" t="s">
        <v>880</v>
      </c>
      <c r="H160" s="6" t="s">
        <v>818</v>
      </c>
      <c r="I160" s="6">
        <v>1</v>
      </c>
      <c r="J160" s="7" t="s">
        <v>1131</v>
      </c>
      <c r="K160" s="7" t="s">
        <v>1132</v>
      </c>
      <c r="L160" s="4" t="s">
        <v>20</v>
      </c>
      <c r="M160" s="4" t="s">
        <v>21</v>
      </c>
      <c r="N160" s="4" t="s">
        <v>22</v>
      </c>
      <c r="O160" s="9">
        <v>46438</v>
      </c>
      <c r="P160" s="4" t="s">
        <v>23</v>
      </c>
    </row>
    <row r="161" spans="1:16" ht="409.5" x14ac:dyDescent="0.25">
      <c r="A161" s="3">
        <v>160</v>
      </c>
      <c r="B161" s="4" t="s">
        <v>475</v>
      </c>
      <c r="C161" s="3" t="s">
        <v>476</v>
      </c>
      <c r="D161" s="4" t="s">
        <v>102</v>
      </c>
      <c r="E161" s="4" t="s">
        <v>19</v>
      </c>
      <c r="F161" s="5" t="s">
        <v>477</v>
      </c>
      <c r="G161" s="6" t="s">
        <v>813</v>
      </c>
      <c r="H161" s="6" t="s">
        <v>818</v>
      </c>
      <c r="I161" s="6">
        <v>1</v>
      </c>
      <c r="J161" s="7" t="s">
        <v>1133</v>
      </c>
      <c r="K161" s="7" t="s">
        <v>1134</v>
      </c>
      <c r="L161" s="4" t="s">
        <v>20</v>
      </c>
      <c r="M161" s="4" t="s">
        <v>21</v>
      </c>
      <c r="N161" s="4" t="s">
        <v>22</v>
      </c>
      <c r="O161" s="9">
        <v>46439</v>
      </c>
      <c r="P161" s="4" t="s">
        <v>23</v>
      </c>
    </row>
    <row r="162" spans="1:16" ht="135" x14ac:dyDescent="0.25">
      <c r="A162" s="3">
        <v>161</v>
      </c>
      <c r="B162" s="4" t="s">
        <v>478</v>
      </c>
      <c r="C162" s="3" t="s">
        <v>232</v>
      </c>
      <c r="D162" s="4" t="s">
        <v>48</v>
      </c>
      <c r="E162" s="4" t="s">
        <v>19</v>
      </c>
      <c r="F162" s="5" t="s">
        <v>479</v>
      </c>
      <c r="G162" s="6" t="s">
        <v>817</v>
      </c>
      <c r="H162" s="6" t="s">
        <v>818</v>
      </c>
      <c r="I162" s="6">
        <v>1</v>
      </c>
      <c r="J162" s="7" t="s">
        <v>1135</v>
      </c>
      <c r="K162" s="7" t="s">
        <v>1136</v>
      </c>
      <c r="L162" s="4" t="s">
        <v>20</v>
      </c>
      <c r="M162" s="4" t="s">
        <v>21</v>
      </c>
      <c r="N162" s="4" t="s">
        <v>22</v>
      </c>
      <c r="O162" s="9">
        <v>46440</v>
      </c>
      <c r="P162" s="4" t="s">
        <v>23</v>
      </c>
    </row>
    <row r="163" spans="1:16" ht="195" x14ac:dyDescent="0.25">
      <c r="A163" s="3">
        <v>162</v>
      </c>
      <c r="B163" s="4" t="s">
        <v>480</v>
      </c>
      <c r="C163" s="3" t="s">
        <v>263</v>
      </c>
      <c r="D163" s="4" t="s">
        <v>31</v>
      </c>
      <c r="E163" s="4" t="s">
        <v>32</v>
      </c>
      <c r="F163" s="5" t="s">
        <v>481</v>
      </c>
      <c r="G163" s="6" t="s">
        <v>817</v>
      </c>
      <c r="H163" s="6" t="s">
        <v>818</v>
      </c>
      <c r="I163" s="6">
        <v>1</v>
      </c>
      <c r="J163" s="7" t="s">
        <v>1137</v>
      </c>
      <c r="K163" s="7" t="s">
        <v>1138</v>
      </c>
      <c r="L163" s="4" t="s">
        <v>20</v>
      </c>
      <c r="M163" s="4" t="s">
        <v>21</v>
      </c>
      <c r="N163" s="4" t="s">
        <v>22</v>
      </c>
      <c r="O163" s="9">
        <v>46441</v>
      </c>
      <c r="P163" s="4" t="s">
        <v>23</v>
      </c>
    </row>
    <row r="164" spans="1:16" ht="120" x14ac:dyDescent="0.25">
      <c r="A164" s="3">
        <v>163</v>
      </c>
      <c r="B164" s="4" t="s">
        <v>482</v>
      </c>
      <c r="C164" s="3" t="s">
        <v>483</v>
      </c>
      <c r="D164" s="4" t="s">
        <v>66</v>
      </c>
      <c r="E164" s="4" t="s">
        <v>37</v>
      </c>
      <c r="F164" s="5" t="s">
        <v>484</v>
      </c>
      <c r="G164" s="6" t="s">
        <v>817</v>
      </c>
      <c r="H164" s="6" t="s">
        <v>818</v>
      </c>
      <c r="I164" s="6">
        <v>0</v>
      </c>
      <c r="J164" s="7" t="s">
        <v>1139</v>
      </c>
      <c r="K164" s="7" t="s">
        <v>1140</v>
      </c>
      <c r="L164" s="4" t="s">
        <v>20</v>
      </c>
      <c r="M164" s="4" t="s">
        <v>21</v>
      </c>
      <c r="N164" s="4" t="s">
        <v>22</v>
      </c>
      <c r="O164" s="9">
        <v>46442</v>
      </c>
      <c r="P164" s="4" t="s">
        <v>23</v>
      </c>
    </row>
    <row r="165" spans="1:16" ht="409.5" x14ac:dyDescent="0.25">
      <c r="A165" s="3">
        <v>164</v>
      </c>
      <c r="B165" s="4" t="s">
        <v>485</v>
      </c>
      <c r="C165" s="3" t="s">
        <v>402</v>
      </c>
      <c r="D165" s="4" t="s">
        <v>399</v>
      </c>
      <c r="E165" s="4" t="s">
        <v>71</v>
      </c>
      <c r="F165" s="5" t="s">
        <v>486</v>
      </c>
      <c r="G165" s="6" t="s">
        <v>817</v>
      </c>
      <c r="H165" s="6" t="s">
        <v>818</v>
      </c>
      <c r="I165" s="6">
        <v>1</v>
      </c>
      <c r="J165" s="7" t="s">
        <v>1141</v>
      </c>
      <c r="K165" s="7" t="s">
        <v>1142</v>
      </c>
      <c r="L165" s="4" t="s">
        <v>20</v>
      </c>
      <c r="M165" s="4" t="s">
        <v>21</v>
      </c>
      <c r="N165" s="4" t="s">
        <v>22</v>
      </c>
      <c r="O165" s="9">
        <v>46443</v>
      </c>
      <c r="P165" s="4" t="s">
        <v>23</v>
      </c>
    </row>
    <row r="166" spans="1:16" ht="60" x14ac:dyDescent="0.25">
      <c r="A166" s="3">
        <v>165</v>
      </c>
      <c r="B166" s="4" t="s">
        <v>487</v>
      </c>
      <c r="C166" s="3" t="s">
        <v>488</v>
      </c>
      <c r="D166" s="4" t="s">
        <v>95</v>
      </c>
      <c r="E166" s="4" t="s">
        <v>37</v>
      </c>
      <c r="F166" s="5" t="s">
        <v>489</v>
      </c>
      <c r="G166" s="6" t="s">
        <v>817</v>
      </c>
      <c r="H166" s="6" t="s">
        <v>818</v>
      </c>
      <c r="I166" s="6">
        <v>0</v>
      </c>
      <c r="J166" s="7" t="s">
        <v>1143</v>
      </c>
      <c r="K166" s="7" t="s">
        <v>1144</v>
      </c>
      <c r="L166" s="4" t="s">
        <v>20</v>
      </c>
      <c r="M166" s="4" t="s">
        <v>21</v>
      </c>
      <c r="N166" s="4" t="s">
        <v>22</v>
      </c>
      <c r="O166" s="9">
        <v>46444</v>
      </c>
      <c r="P166" s="4" t="s">
        <v>23</v>
      </c>
    </row>
    <row r="167" spans="1:16" ht="45" x14ac:dyDescent="0.25">
      <c r="A167" s="3">
        <v>166</v>
      </c>
      <c r="B167" s="4" t="s">
        <v>490</v>
      </c>
      <c r="C167" s="3" t="s">
        <v>436</v>
      </c>
      <c r="D167" s="4" t="s">
        <v>31</v>
      </c>
      <c r="E167" s="4" t="s">
        <v>32</v>
      </c>
      <c r="F167" s="5" t="s">
        <v>491</v>
      </c>
      <c r="G167" s="6" t="s">
        <v>817</v>
      </c>
      <c r="H167" s="6" t="s">
        <v>818</v>
      </c>
      <c r="I167" s="6">
        <v>1</v>
      </c>
      <c r="J167" s="7" t="s">
        <v>1145</v>
      </c>
      <c r="K167" s="7" t="s">
        <v>1146</v>
      </c>
      <c r="L167" s="4" t="s">
        <v>20</v>
      </c>
      <c r="M167" s="4" t="s">
        <v>21</v>
      </c>
      <c r="N167" s="4" t="s">
        <v>22</v>
      </c>
      <c r="O167" s="9">
        <v>46445</v>
      </c>
      <c r="P167" s="4" t="s">
        <v>23</v>
      </c>
    </row>
    <row r="168" spans="1:16" ht="409.5" x14ac:dyDescent="0.25">
      <c r="A168" s="3">
        <v>167</v>
      </c>
      <c r="B168" s="4" t="s">
        <v>492</v>
      </c>
      <c r="C168" s="3" t="s">
        <v>323</v>
      </c>
      <c r="D168" s="4" t="s">
        <v>31</v>
      </c>
      <c r="E168" s="4" t="s">
        <v>32</v>
      </c>
      <c r="F168" s="5" t="s">
        <v>493</v>
      </c>
      <c r="G168" s="6" t="s">
        <v>817</v>
      </c>
      <c r="H168" s="6" t="s">
        <v>818</v>
      </c>
      <c r="I168" s="6">
        <v>1</v>
      </c>
      <c r="J168" s="7" t="s">
        <v>1147</v>
      </c>
      <c r="K168" s="7" t="s">
        <v>1148</v>
      </c>
      <c r="L168" s="4" t="s">
        <v>20</v>
      </c>
      <c r="M168" s="4" t="s">
        <v>21</v>
      </c>
      <c r="N168" s="4" t="s">
        <v>22</v>
      </c>
      <c r="O168" s="9">
        <v>46446</v>
      </c>
      <c r="P168" s="4" t="s">
        <v>23</v>
      </c>
    </row>
    <row r="169" spans="1:16" ht="255" x14ac:dyDescent="0.25">
      <c r="A169" s="3">
        <v>168</v>
      </c>
      <c r="B169" s="4" t="s">
        <v>494</v>
      </c>
      <c r="C169" s="3" t="s">
        <v>91</v>
      </c>
      <c r="D169" s="4" t="s">
        <v>83</v>
      </c>
      <c r="E169" s="4" t="s">
        <v>62</v>
      </c>
      <c r="F169" s="5" t="s">
        <v>495</v>
      </c>
      <c r="G169" s="6" t="s">
        <v>817</v>
      </c>
      <c r="H169" s="6" t="s">
        <v>818</v>
      </c>
      <c r="I169" s="6">
        <v>1</v>
      </c>
      <c r="J169" s="7" t="s">
        <v>1149</v>
      </c>
      <c r="K169" s="7" t="s">
        <v>1150</v>
      </c>
      <c r="L169" s="4" t="s">
        <v>20</v>
      </c>
      <c r="M169" s="4" t="s">
        <v>21</v>
      </c>
      <c r="N169" s="4" t="s">
        <v>22</v>
      </c>
      <c r="O169" s="9">
        <v>46447</v>
      </c>
      <c r="P169" s="4" t="s">
        <v>23</v>
      </c>
    </row>
    <row r="170" spans="1:16" ht="75" x14ac:dyDescent="0.25">
      <c r="A170" s="3">
        <v>169</v>
      </c>
      <c r="B170" s="4" t="s">
        <v>496</v>
      </c>
      <c r="C170" s="3" t="s">
        <v>298</v>
      </c>
      <c r="D170" s="4" t="s">
        <v>87</v>
      </c>
      <c r="E170" s="4" t="s">
        <v>88</v>
      </c>
      <c r="F170" s="5" t="s">
        <v>497</v>
      </c>
      <c r="G170" s="6" t="s">
        <v>817</v>
      </c>
      <c r="H170" s="6" t="s">
        <v>818</v>
      </c>
      <c r="I170" s="6">
        <v>1</v>
      </c>
      <c r="J170" s="7" t="s">
        <v>1151</v>
      </c>
      <c r="K170" s="7" t="s">
        <v>1152</v>
      </c>
      <c r="L170" s="4" t="s">
        <v>20</v>
      </c>
      <c r="M170" s="4" t="s">
        <v>21</v>
      </c>
      <c r="N170" s="4" t="s">
        <v>22</v>
      </c>
      <c r="O170" s="9">
        <v>46448</v>
      </c>
      <c r="P170" s="4" t="s">
        <v>23</v>
      </c>
    </row>
    <row r="171" spans="1:16" ht="45" x14ac:dyDescent="0.25">
      <c r="A171" s="3">
        <v>170</v>
      </c>
      <c r="B171" s="4" t="s">
        <v>498</v>
      </c>
      <c r="C171" s="3" t="s">
        <v>153</v>
      </c>
      <c r="D171" s="4" t="s">
        <v>57</v>
      </c>
      <c r="E171" s="4" t="s">
        <v>154</v>
      </c>
      <c r="F171" s="5" t="s">
        <v>499</v>
      </c>
      <c r="G171" s="6" t="s">
        <v>817</v>
      </c>
      <c r="H171" s="6" t="s">
        <v>818</v>
      </c>
      <c r="I171" s="6">
        <v>1</v>
      </c>
      <c r="J171" s="7" t="s">
        <v>1153</v>
      </c>
      <c r="K171" s="7" t="s">
        <v>1154</v>
      </c>
      <c r="L171" s="4" t="s">
        <v>20</v>
      </c>
      <c r="M171" s="4" t="s">
        <v>21</v>
      </c>
      <c r="N171" s="4" t="s">
        <v>22</v>
      </c>
      <c r="O171" s="9">
        <v>46449</v>
      </c>
      <c r="P171" s="4" t="s">
        <v>23</v>
      </c>
    </row>
    <row r="172" spans="1:16" ht="225" x14ac:dyDescent="0.25">
      <c r="A172" s="3">
        <v>171</v>
      </c>
      <c r="B172" s="4" t="s">
        <v>500</v>
      </c>
      <c r="C172" s="3" t="s">
        <v>129</v>
      </c>
      <c r="D172" s="4" t="s">
        <v>83</v>
      </c>
      <c r="E172" s="4" t="s">
        <v>62</v>
      </c>
      <c r="F172" s="5" t="s">
        <v>501</v>
      </c>
      <c r="G172" s="6" t="s">
        <v>817</v>
      </c>
      <c r="H172" s="6" t="s">
        <v>818</v>
      </c>
      <c r="I172" s="6">
        <v>1</v>
      </c>
      <c r="J172" s="7" t="s">
        <v>1155</v>
      </c>
      <c r="K172" s="7" t="s">
        <v>1156</v>
      </c>
      <c r="L172" s="4" t="s">
        <v>20</v>
      </c>
      <c r="M172" s="4" t="s">
        <v>21</v>
      </c>
      <c r="N172" s="4" t="s">
        <v>22</v>
      </c>
      <c r="O172" s="9">
        <v>46450</v>
      </c>
      <c r="P172" s="4" t="s">
        <v>23</v>
      </c>
    </row>
    <row r="173" spans="1:16" ht="45" x14ac:dyDescent="0.25">
      <c r="A173" s="3">
        <v>172</v>
      </c>
      <c r="B173" s="4" t="s">
        <v>502</v>
      </c>
      <c r="C173" s="3" t="s">
        <v>357</v>
      </c>
      <c r="D173" s="4" t="s">
        <v>503</v>
      </c>
      <c r="E173" s="4" t="s">
        <v>147</v>
      </c>
      <c r="F173" s="5" t="s">
        <v>504</v>
      </c>
      <c r="G173" s="6" t="s">
        <v>817</v>
      </c>
      <c r="H173" s="6" t="s">
        <v>818</v>
      </c>
      <c r="I173" s="6">
        <v>1</v>
      </c>
      <c r="J173" s="7" t="s">
        <v>1157</v>
      </c>
      <c r="K173" s="7" t="s">
        <v>1158</v>
      </c>
      <c r="L173" s="4" t="s">
        <v>20</v>
      </c>
      <c r="M173" s="4" t="s">
        <v>21</v>
      </c>
      <c r="N173" s="4" t="s">
        <v>22</v>
      </c>
      <c r="O173" s="9">
        <v>46451</v>
      </c>
      <c r="P173" s="4" t="s">
        <v>23</v>
      </c>
    </row>
    <row r="174" spans="1:16" ht="330" x14ac:dyDescent="0.25">
      <c r="A174" s="3">
        <v>173</v>
      </c>
      <c r="B174" s="4" t="s">
        <v>505</v>
      </c>
      <c r="C174" s="3" t="s">
        <v>145</v>
      </c>
      <c r="D174" s="4" t="s">
        <v>116</v>
      </c>
      <c r="E174" s="4" t="s">
        <v>117</v>
      </c>
      <c r="F174" s="5" t="s">
        <v>506</v>
      </c>
      <c r="G174" s="6" t="s">
        <v>817</v>
      </c>
      <c r="H174" s="6" t="s">
        <v>818</v>
      </c>
      <c r="I174" s="6">
        <v>1</v>
      </c>
      <c r="J174" s="7" t="s">
        <v>1159</v>
      </c>
      <c r="K174" s="7" t="s">
        <v>1160</v>
      </c>
      <c r="L174" s="4" t="s">
        <v>20</v>
      </c>
      <c r="M174" s="4" t="s">
        <v>21</v>
      </c>
      <c r="N174" s="4" t="s">
        <v>22</v>
      </c>
      <c r="O174" s="9">
        <v>46452</v>
      </c>
      <c r="P174" s="4" t="s">
        <v>23</v>
      </c>
    </row>
    <row r="175" spans="1:16" ht="60" x14ac:dyDescent="0.25">
      <c r="A175" s="3">
        <v>174</v>
      </c>
      <c r="B175" s="4" t="s">
        <v>507</v>
      </c>
      <c r="C175" s="3" t="s">
        <v>44</v>
      </c>
      <c r="D175" s="4" t="s">
        <v>78</v>
      </c>
      <c r="E175" s="4" t="s">
        <v>88</v>
      </c>
      <c r="F175" s="5" t="s">
        <v>508</v>
      </c>
      <c r="G175" s="6" t="s">
        <v>817</v>
      </c>
      <c r="H175" s="6" t="s">
        <v>818</v>
      </c>
      <c r="I175" s="6">
        <v>1</v>
      </c>
      <c r="J175" s="7" t="s">
        <v>1161</v>
      </c>
      <c r="K175" s="7" t="s">
        <v>1162</v>
      </c>
      <c r="L175" s="4" t="s">
        <v>20</v>
      </c>
      <c r="M175" s="4" t="s">
        <v>21</v>
      </c>
      <c r="N175" s="4" t="s">
        <v>22</v>
      </c>
      <c r="O175" s="9">
        <v>46453</v>
      </c>
      <c r="P175" s="4" t="s">
        <v>23</v>
      </c>
    </row>
    <row r="176" spans="1:16" ht="45" x14ac:dyDescent="0.25">
      <c r="A176" s="3">
        <v>175</v>
      </c>
      <c r="B176" s="4" t="s">
        <v>509</v>
      </c>
      <c r="C176" s="3" t="s">
        <v>40</v>
      </c>
      <c r="D176" s="4" t="s">
        <v>95</v>
      </c>
      <c r="E176" s="4" t="s">
        <v>37</v>
      </c>
      <c r="F176" s="5" t="s">
        <v>510</v>
      </c>
      <c r="G176" s="6" t="s">
        <v>817</v>
      </c>
      <c r="H176" s="6" t="s">
        <v>818</v>
      </c>
      <c r="I176" s="6">
        <v>1</v>
      </c>
      <c r="J176" s="7" t="s">
        <v>1163</v>
      </c>
      <c r="K176" s="7" t="s">
        <v>1164</v>
      </c>
      <c r="L176" s="4" t="s">
        <v>20</v>
      </c>
      <c r="M176" s="4" t="s">
        <v>21</v>
      </c>
      <c r="N176" s="4" t="s">
        <v>22</v>
      </c>
      <c r="O176" s="9">
        <v>46454</v>
      </c>
      <c r="P176" s="4" t="s">
        <v>23</v>
      </c>
    </row>
    <row r="177" spans="1:16" ht="60" x14ac:dyDescent="0.25">
      <c r="A177" s="3">
        <v>176</v>
      </c>
      <c r="B177" s="4" t="s">
        <v>511</v>
      </c>
      <c r="C177" s="3" t="s">
        <v>407</v>
      </c>
      <c r="D177" s="4" t="s">
        <v>146</v>
      </c>
      <c r="E177" s="4" t="s">
        <v>147</v>
      </c>
      <c r="F177" s="5" t="s">
        <v>512</v>
      </c>
      <c r="G177" s="6" t="s">
        <v>817</v>
      </c>
      <c r="H177" s="6" t="s">
        <v>818</v>
      </c>
      <c r="I177" s="6">
        <v>1</v>
      </c>
      <c r="J177" s="7" t="s">
        <v>1165</v>
      </c>
      <c r="K177" s="7" t="s">
        <v>1166</v>
      </c>
      <c r="L177" s="4" t="s">
        <v>20</v>
      </c>
      <c r="M177" s="4" t="s">
        <v>21</v>
      </c>
      <c r="N177" s="4" t="s">
        <v>22</v>
      </c>
      <c r="O177" s="9">
        <v>46455</v>
      </c>
      <c r="P177" s="4" t="s">
        <v>23</v>
      </c>
    </row>
    <row r="178" spans="1:16" x14ac:dyDescent="0.25">
      <c r="A178" s="3">
        <v>177</v>
      </c>
      <c r="B178" s="4" t="s">
        <v>513</v>
      </c>
      <c r="C178" s="3" t="s">
        <v>514</v>
      </c>
      <c r="D178" s="4" t="s">
        <v>95</v>
      </c>
      <c r="E178" s="4" t="s">
        <v>37</v>
      </c>
      <c r="F178" s="5" t="s">
        <v>515</v>
      </c>
      <c r="G178" s="6" t="s">
        <v>817</v>
      </c>
      <c r="H178" s="6" t="s">
        <v>818</v>
      </c>
      <c r="I178" s="6">
        <v>0</v>
      </c>
      <c r="J178" s="7" t="s">
        <v>1167</v>
      </c>
      <c r="K178" s="7" t="s">
        <v>1168</v>
      </c>
      <c r="L178" s="4" t="s">
        <v>20</v>
      </c>
      <c r="M178" s="4" t="s">
        <v>21</v>
      </c>
      <c r="N178" s="4" t="s">
        <v>22</v>
      </c>
      <c r="O178" s="9">
        <v>46456</v>
      </c>
      <c r="P178" s="4" t="s">
        <v>23</v>
      </c>
    </row>
    <row r="179" spans="1:16" ht="60" x14ac:dyDescent="0.25">
      <c r="A179" s="3">
        <v>178</v>
      </c>
      <c r="B179" s="4" t="s">
        <v>516</v>
      </c>
      <c r="C179" s="3" t="s">
        <v>517</v>
      </c>
      <c r="D179" s="4" t="s">
        <v>66</v>
      </c>
      <c r="E179" s="4" t="s">
        <v>37</v>
      </c>
      <c r="F179" s="5" t="s">
        <v>518</v>
      </c>
      <c r="G179" s="6" t="s">
        <v>817</v>
      </c>
      <c r="H179" s="6" t="s">
        <v>818</v>
      </c>
      <c r="I179" s="6">
        <v>1</v>
      </c>
      <c r="J179" s="7" t="s">
        <v>1169</v>
      </c>
      <c r="K179" s="7" t="s">
        <v>1170</v>
      </c>
      <c r="L179" s="4" t="s">
        <v>20</v>
      </c>
      <c r="M179" s="4" t="s">
        <v>21</v>
      </c>
      <c r="N179" s="4" t="s">
        <v>22</v>
      </c>
      <c r="O179" s="9">
        <v>46457</v>
      </c>
      <c r="P179" s="4" t="s">
        <v>23</v>
      </c>
    </row>
    <row r="180" spans="1:16" ht="409.5" x14ac:dyDescent="0.25">
      <c r="A180" s="3">
        <v>179</v>
      </c>
      <c r="B180" s="4" t="s">
        <v>519</v>
      </c>
      <c r="C180" s="3" t="s">
        <v>47</v>
      </c>
      <c r="D180" s="4" t="s">
        <v>31</v>
      </c>
      <c r="E180" s="4" t="s">
        <v>32</v>
      </c>
      <c r="F180" s="5" t="s">
        <v>520</v>
      </c>
      <c r="G180" s="6" t="s">
        <v>817</v>
      </c>
      <c r="H180" s="6" t="s">
        <v>818</v>
      </c>
      <c r="I180" s="6">
        <v>1</v>
      </c>
      <c r="J180" s="7" t="s">
        <v>1171</v>
      </c>
      <c r="K180" s="7" t="s">
        <v>1172</v>
      </c>
      <c r="L180" s="4" t="s">
        <v>20</v>
      </c>
      <c r="M180" s="4" t="s">
        <v>21</v>
      </c>
      <c r="N180" s="4" t="s">
        <v>22</v>
      </c>
      <c r="O180" s="9">
        <v>46458</v>
      </c>
      <c r="P180" s="4" t="s">
        <v>23</v>
      </c>
    </row>
    <row r="181" spans="1:16" ht="330" x14ac:dyDescent="0.25">
      <c r="A181" s="3">
        <v>180</v>
      </c>
      <c r="B181" s="4" t="s">
        <v>521</v>
      </c>
      <c r="C181" s="3" t="s">
        <v>402</v>
      </c>
      <c r="D181" s="4" t="s">
        <v>48</v>
      </c>
      <c r="E181" s="4" t="s">
        <v>154</v>
      </c>
      <c r="F181" s="5" t="s">
        <v>522</v>
      </c>
      <c r="G181" s="6" t="s">
        <v>880</v>
      </c>
      <c r="H181" s="6" t="s">
        <v>814</v>
      </c>
      <c r="I181" s="6">
        <v>1</v>
      </c>
      <c r="J181" s="7" t="s">
        <v>1173</v>
      </c>
      <c r="K181" s="7" t="s">
        <v>1174</v>
      </c>
      <c r="L181" s="4" t="s">
        <v>20</v>
      </c>
      <c r="M181" s="4" t="s">
        <v>21</v>
      </c>
      <c r="N181" s="4" t="s">
        <v>22</v>
      </c>
      <c r="O181" s="9">
        <v>46459</v>
      </c>
      <c r="P181" s="4" t="s">
        <v>23</v>
      </c>
    </row>
    <row r="182" spans="1:16" ht="60" x14ac:dyDescent="0.25">
      <c r="A182" s="3">
        <v>181</v>
      </c>
      <c r="B182" s="4" t="s">
        <v>523</v>
      </c>
      <c r="C182" s="3" t="s">
        <v>524</v>
      </c>
      <c r="D182" s="4" t="s">
        <v>57</v>
      </c>
      <c r="E182" s="4" t="s">
        <v>19</v>
      </c>
      <c r="F182" s="5" t="s">
        <v>525</v>
      </c>
      <c r="G182" s="6" t="s">
        <v>817</v>
      </c>
      <c r="H182" s="6" t="s">
        <v>818</v>
      </c>
      <c r="I182" s="6">
        <v>1</v>
      </c>
      <c r="J182" s="7" t="s">
        <v>1175</v>
      </c>
      <c r="K182" s="7" t="s">
        <v>1176</v>
      </c>
      <c r="L182" s="4" t="s">
        <v>20</v>
      </c>
      <c r="M182" s="4" t="s">
        <v>21</v>
      </c>
      <c r="N182" s="4" t="s">
        <v>22</v>
      </c>
      <c r="O182" s="9">
        <v>46460</v>
      </c>
      <c r="P182" s="4" t="s">
        <v>23</v>
      </c>
    </row>
    <row r="183" spans="1:16" ht="30" x14ac:dyDescent="0.25">
      <c r="A183" s="3">
        <v>182</v>
      </c>
      <c r="B183" s="4" t="s">
        <v>526</v>
      </c>
      <c r="C183" s="3" t="s">
        <v>527</v>
      </c>
      <c r="D183" s="4" t="s">
        <v>57</v>
      </c>
      <c r="E183" s="4" t="s">
        <v>19</v>
      </c>
      <c r="F183" s="5" t="s">
        <v>528</v>
      </c>
      <c r="G183" s="6" t="s">
        <v>817</v>
      </c>
      <c r="H183" s="6" t="s">
        <v>818</v>
      </c>
      <c r="I183" s="6">
        <v>1</v>
      </c>
      <c r="J183" s="7" t="s">
        <v>1177</v>
      </c>
      <c r="K183" s="7" t="s">
        <v>1178</v>
      </c>
      <c r="L183" s="4" t="s">
        <v>20</v>
      </c>
      <c r="M183" s="4" t="s">
        <v>21</v>
      </c>
      <c r="N183" s="4" t="s">
        <v>22</v>
      </c>
      <c r="O183" s="9">
        <v>46461</v>
      </c>
      <c r="P183" s="4" t="s">
        <v>23</v>
      </c>
    </row>
    <row r="184" spans="1:16" ht="409.5" x14ac:dyDescent="0.25">
      <c r="A184" s="3">
        <v>183</v>
      </c>
      <c r="B184" s="4" t="s">
        <v>529</v>
      </c>
      <c r="C184" s="3" t="s">
        <v>286</v>
      </c>
      <c r="D184" s="4" t="s">
        <v>36</v>
      </c>
      <c r="E184" s="4" t="s">
        <v>37</v>
      </c>
      <c r="F184" s="5" t="s">
        <v>530</v>
      </c>
      <c r="G184" s="6" t="s">
        <v>813</v>
      </c>
      <c r="H184" s="6" t="s">
        <v>818</v>
      </c>
      <c r="I184" s="6">
        <v>1</v>
      </c>
      <c r="J184" s="7" t="s">
        <v>1179</v>
      </c>
      <c r="K184" s="7" t="s">
        <v>1180</v>
      </c>
      <c r="L184" s="4" t="s">
        <v>20</v>
      </c>
      <c r="M184" s="4" t="s">
        <v>21</v>
      </c>
      <c r="N184" s="4" t="s">
        <v>22</v>
      </c>
      <c r="O184" s="9">
        <v>46462</v>
      </c>
      <c r="P184" s="4" t="s">
        <v>23</v>
      </c>
    </row>
    <row r="185" spans="1:16" ht="390" x14ac:dyDescent="0.25">
      <c r="A185" s="3">
        <v>184</v>
      </c>
      <c r="B185" s="4" t="s">
        <v>531</v>
      </c>
      <c r="C185" s="3" t="s">
        <v>514</v>
      </c>
      <c r="D185" s="4" t="s">
        <v>192</v>
      </c>
      <c r="E185" s="4" t="s">
        <v>79</v>
      </c>
      <c r="F185" s="5" t="s">
        <v>532</v>
      </c>
      <c r="G185" s="6" t="s">
        <v>813</v>
      </c>
      <c r="H185" s="6" t="s">
        <v>814</v>
      </c>
      <c r="I185" s="6">
        <v>1</v>
      </c>
      <c r="J185" s="7" t="s">
        <v>1181</v>
      </c>
      <c r="K185" s="7" t="s">
        <v>1182</v>
      </c>
      <c r="L185" s="4" t="s">
        <v>20</v>
      </c>
      <c r="M185" s="4" t="s">
        <v>21</v>
      </c>
      <c r="N185" s="4" t="s">
        <v>22</v>
      </c>
      <c r="O185" s="9">
        <v>46463</v>
      </c>
      <c r="P185" s="4" t="s">
        <v>23</v>
      </c>
    </row>
    <row r="186" spans="1:16" ht="75" x14ac:dyDescent="0.25">
      <c r="A186" s="3">
        <v>185</v>
      </c>
      <c r="B186" s="4" t="s">
        <v>533</v>
      </c>
      <c r="C186" s="3" t="s">
        <v>534</v>
      </c>
      <c r="D186" s="4" t="s">
        <v>87</v>
      </c>
      <c r="E186" s="4" t="s">
        <v>88</v>
      </c>
      <c r="F186" s="5" t="s">
        <v>535</v>
      </c>
      <c r="G186" s="6" t="s">
        <v>817</v>
      </c>
      <c r="H186" s="6" t="s">
        <v>818</v>
      </c>
      <c r="I186" s="6">
        <v>1</v>
      </c>
      <c r="J186" s="7" t="s">
        <v>1183</v>
      </c>
      <c r="K186" s="7" t="s">
        <v>1184</v>
      </c>
      <c r="L186" s="4" t="s">
        <v>20</v>
      </c>
      <c r="M186" s="4" t="s">
        <v>21</v>
      </c>
      <c r="N186" s="4" t="s">
        <v>22</v>
      </c>
      <c r="O186" s="9">
        <v>46464</v>
      </c>
      <c r="P186" s="4" t="s">
        <v>23</v>
      </c>
    </row>
    <row r="187" spans="1:16" ht="150" x14ac:dyDescent="0.25">
      <c r="A187" s="3">
        <v>186</v>
      </c>
      <c r="B187" s="4" t="s">
        <v>536</v>
      </c>
      <c r="C187" s="3" t="s">
        <v>277</v>
      </c>
      <c r="D187" s="4" t="s">
        <v>31</v>
      </c>
      <c r="E187" s="4" t="s">
        <v>32</v>
      </c>
      <c r="F187" s="5" t="s">
        <v>537</v>
      </c>
      <c r="G187" s="6" t="s">
        <v>817</v>
      </c>
      <c r="H187" s="6" t="s">
        <v>818</v>
      </c>
      <c r="I187" s="6">
        <v>1</v>
      </c>
      <c r="J187" s="7" t="s">
        <v>1185</v>
      </c>
      <c r="K187" s="7" t="s">
        <v>1186</v>
      </c>
      <c r="L187" s="4" t="s">
        <v>20</v>
      </c>
      <c r="M187" s="4" t="s">
        <v>21</v>
      </c>
      <c r="N187" s="4" t="s">
        <v>22</v>
      </c>
      <c r="O187" s="9">
        <v>46465</v>
      </c>
      <c r="P187" s="4" t="s">
        <v>23</v>
      </c>
    </row>
    <row r="188" spans="1:16" ht="135" x14ac:dyDescent="0.25">
      <c r="A188" s="3">
        <v>187</v>
      </c>
      <c r="B188" s="4" t="s">
        <v>538</v>
      </c>
      <c r="C188" s="3" t="s">
        <v>139</v>
      </c>
      <c r="D188" s="4" t="s">
        <v>192</v>
      </c>
      <c r="E188" s="4" t="s">
        <v>88</v>
      </c>
      <c r="F188" s="5" t="s">
        <v>539</v>
      </c>
      <c r="G188" s="6" t="s">
        <v>880</v>
      </c>
      <c r="H188" s="6" t="s">
        <v>818</v>
      </c>
      <c r="I188" s="6">
        <v>1</v>
      </c>
      <c r="J188" s="7" t="s">
        <v>1187</v>
      </c>
      <c r="K188" s="7" t="s">
        <v>1188</v>
      </c>
      <c r="L188" s="4" t="s">
        <v>20</v>
      </c>
      <c r="M188" s="4" t="s">
        <v>21</v>
      </c>
      <c r="N188" s="4" t="s">
        <v>22</v>
      </c>
      <c r="O188" s="9">
        <v>46466</v>
      </c>
      <c r="P188" s="4" t="s">
        <v>23</v>
      </c>
    </row>
    <row r="189" spans="1:16" ht="60" x14ac:dyDescent="0.25">
      <c r="A189" s="3">
        <v>188</v>
      </c>
      <c r="B189" s="4" t="s">
        <v>540</v>
      </c>
      <c r="C189" s="3" t="s">
        <v>25</v>
      </c>
      <c r="D189" s="4" t="s">
        <v>36</v>
      </c>
      <c r="E189" s="4" t="s">
        <v>37</v>
      </c>
      <c r="F189" s="5" t="s">
        <v>541</v>
      </c>
      <c r="G189" s="6" t="s">
        <v>817</v>
      </c>
      <c r="H189" s="6" t="s">
        <v>818</v>
      </c>
      <c r="I189" s="6">
        <v>1</v>
      </c>
      <c r="J189" s="7" t="s">
        <v>1189</v>
      </c>
      <c r="K189" s="7" t="s">
        <v>1190</v>
      </c>
      <c r="L189" s="4" t="s">
        <v>20</v>
      </c>
      <c r="M189" s="4" t="s">
        <v>21</v>
      </c>
      <c r="N189" s="4" t="s">
        <v>22</v>
      </c>
      <c r="O189" s="9">
        <v>46467</v>
      </c>
      <c r="P189" s="4" t="s">
        <v>23</v>
      </c>
    </row>
    <row r="190" spans="1:16" ht="409.5" x14ac:dyDescent="0.25">
      <c r="A190" s="3">
        <v>189</v>
      </c>
      <c r="B190" s="4" t="s">
        <v>542</v>
      </c>
      <c r="C190" s="3" t="s">
        <v>367</v>
      </c>
      <c r="D190" s="4" t="s">
        <v>57</v>
      </c>
      <c r="E190" s="4" t="s">
        <v>19</v>
      </c>
      <c r="F190" s="5" t="s">
        <v>543</v>
      </c>
      <c r="G190" s="6" t="s">
        <v>813</v>
      </c>
      <c r="H190" s="6" t="s">
        <v>814</v>
      </c>
      <c r="I190" s="6">
        <v>1</v>
      </c>
      <c r="J190" s="7" t="s">
        <v>1191</v>
      </c>
      <c r="K190" s="7" t="s">
        <v>1192</v>
      </c>
      <c r="L190" s="4" t="s">
        <v>20</v>
      </c>
      <c r="M190" s="4" t="s">
        <v>21</v>
      </c>
      <c r="N190" s="4" t="s">
        <v>22</v>
      </c>
      <c r="O190" s="9">
        <v>46468</v>
      </c>
      <c r="P190" s="4" t="s">
        <v>23</v>
      </c>
    </row>
    <row r="191" spans="1:16" ht="135" x14ac:dyDescent="0.25">
      <c r="A191" s="3">
        <v>190</v>
      </c>
      <c r="B191" s="4" t="s">
        <v>544</v>
      </c>
      <c r="C191" s="3" t="s">
        <v>40</v>
      </c>
      <c r="D191" s="4" t="s">
        <v>269</v>
      </c>
      <c r="E191" s="4" t="s">
        <v>545</v>
      </c>
      <c r="F191" s="5" t="s">
        <v>546</v>
      </c>
      <c r="G191" s="6" t="s">
        <v>817</v>
      </c>
      <c r="H191" s="6" t="s">
        <v>818</v>
      </c>
      <c r="I191" s="6">
        <v>1</v>
      </c>
      <c r="J191" s="7" t="s">
        <v>1193</v>
      </c>
      <c r="K191" s="7" t="s">
        <v>1194</v>
      </c>
      <c r="L191" s="4" t="s">
        <v>20</v>
      </c>
      <c r="M191" s="4" t="s">
        <v>21</v>
      </c>
      <c r="N191" s="4" t="s">
        <v>22</v>
      </c>
      <c r="O191" s="9">
        <v>46469</v>
      </c>
      <c r="P191" s="4" t="s">
        <v>23</v>
      </c>
    </row>
    <row r="192" spans="1:16" ht="285" x14ac:dyDescent="0.25">
      <c r="A192" s="3">
        <v>191</v>
      </c>
      <c r="B192" s="4" t="s">
        <v>547</v>
      </c>
      <c r="C192" s="3" t="s">
        <v>226</v>
      </c>
      <c r="D192" s="4" t="s">
        <v>48</v>
      </c>
      <c r="E192" s="4" t="s">
        <v>154</v>
      </c>
      <c r="F192" s="5" t="s">
        <v>548</v>
      </c>
      <c r="G192" s="6" t="s">
        <v>817</v>
      </c>
      <c r="H192" s="6" t="s">
        <v>818</v>
      </c>
      <c r="I192" s="6">
        <v>1</v>
      </c>
      <c r="J192" s="7" t="s">
        <v>1195</v>
      </c>
      <c r="K192" s="7" t="s">
        <v>1196</v>
      </c>
      <c r="L192" s="4" t="s">
        <v>20</v>
      </c>
      <c r="M192" s="4" t="s">
        <v>21</v>
      </c>
      <c r="N192" s="4" t="s">
        <v>22</v>
      </c>
      <c r="O192" s="9">
        <v>46470</v>
      </c>
      <c r="P192" s="4" t="s">
        <v>23</v>
      </c>
    </row>
    <row r="193" spans="1:16" ht="409.5" x14ac:dyDescent="0.25">
      <c r="A193" s="3">
        <v>192</v>
      </c>
      <c r="B193" s="4" t="s">
        <v>549</v>
      </c>
      <c r="C193" s="3" t="s">
        <v>407</v>
      </c>
      <c r="D193" s="4" t="s">
        <v>78</v>
      </c>
      <c r="E193" s="4" t="s">
        <v>88</v>
      </c>
      <c r="F193" s="5" t="s">
        <v>550</v>
      </c>
      <c r="G193" s="6" t="s">
        <v>813</v>
      </c>
      <c r="H193" s="6" t="s">
        <v>818</v>
      </c>
      <c r="I193" s="6">
        <v>1</v>
      </c>
      <c r="J193" s="7" t="s">
        <v>1197</v>
      </c>
      <c r="K193" s="7" t="s">
        <v>1198</v>
      </c>
      <c r="L193" s="4" t="s">
        <v>20</v>
      </c>
      <c r="M193" s="4" t="s">
        <v>21</v>
      </c>
      <c r="N193" s="4" t="s">
        <v>22</v>
      </c>
      <c r="O193" s="9">
        <v>46471</v>
      </c>
      <c r="P193" s="4" t="s">
        <v>23</v>
      </c>
    </row>
    <row r="194" spans="1:16" ht="409.5" x14ac:dyDescent="0.25">
      <c r="A194" s="3">
        <v>193</v>
      </c>
      <c r="B194" s="4" t="s">
        <v>551</v>
      </c>
      <c r="C194" s="3" t="s">
        <v>157</v>
      </c>
      <c r="D194" s="4" t="s">
        <v>102</v>
      </c>
      <c r="E194" s="4" t="s">
        <v>19</v>
      </c>
      <c r="F194" s="5" t="s">
        <v>552</v>
      </c>
      <c r="G194" s="6" t="s">
        <v>813</v>
      </c>
      <c r="H194" s="6" t="s">
        <v>814</v>
      </c>
      <c r="I194" s="6">
        <v>1</v>
      </c>
      <c r="J194" s="7" t="s">
        <v>1199</v>
      </c>
      <c r="K194" s="7" t="s">
        <v>1200</v>
      </c>
      <c r="L194" s="4" t="s">
        <v>20</v>
      </c>
      <c r="M194" s="4" t="s">
        <v>21</v>
      </c>
      <c r="N194" s="4" t="s">
        <v>22</v>
      </c>
      <c r="O194" s="9">
        <v>46472</v>
      </c>
      <c r="P194" s="4" t="s">
        <v>23</v>
      </c>
    </row>
    <row r="195" spans="1:16" ht="240" x14ac:dyDescent="0.25">
      <c r="A195" s="3">
        <v>194</v>
      </c>
      <c r="B195" s="4" t="s">
        <v>553</v>
      </c>
      <c r="C195" s="3" t="s">
        <v>446</v>
      </c>
      <c r="D195" s="4" t="s">
        <v>78</v>
      </c>
      <c r="E195" s="4" t="s">
        <v>19</v>
      </c>
      <c r="F195" s="5" t="s">
        <v>554</v>
      </c>
      <c r="G195" s="6" t="s">
        <v>817</v>
      </c>
      <c r="H195" s="6" t="s">
        <v>818</v>
      </c>
      <c r="I195" s="6">
        <v>1</v>
      </c>
      <c r="J195" s="7" t="s">
        <v>1201</v>
      </c>
      <c r="K195" s="7" t="s">
        <v>1202</v>
      </c>
      <c r="L195" s="4" t="s">
        <v>20</v>
      </c>
      <c r="M195" s="4" t="s">
        <v>21</v>
      </c>
      <c r="N195" s="4" t="s">
        <v>22</v>
      </c>
      <c r="O195" s="9">
        <v>46473</v>
      </c>
      <c r="P195" s="4" t="s">
        <v>23</v>
      </c>
    </row>
    <row r="196" spans="1:16" ht="75" x14ac:dyDescent="0.25">
      <c r="A196" s="3">
        <v>195</v>
      </c>
      <c r="B196" s="4" t="s">
        <v>555</v>
      </c>
      <c r="C196" s="3" t="s">
        <v>188</v>
      </c>
      <c r="D196" s="4" t="s">
        <v>116</v>
      </c>
      <c r="E196" s="4" t="s">
        <v>117</v>
      </c>
      <c r="F196" s="5" t="s">
        <v>556</v>
      </c>
      <c r="G196" s="6" t="s">
        <v>817</v>
      </c>
      <c r="H196" s="6" t="s">
        <v>818</v>
      </c>
      <c r="I196" s="6">
        <v>0</v>
      </c>
      <c r="J196" s="7" t="s">
        <v>1203</v>
      </c>
      <c r="K196" s="7" t="s">
        <v>1204</v>
      </c>
      <c r="L196" s="4" t="s">
        <v>20</v>
      </c>
      <c r="M196" s="4" t="s">
        <v>21</v>
      </c>
      <c r="N196" s="4" t="s">
        <v>22</v>
      </c>
      <c r="O196" s="9">
        <v>46474</v>
      </c>
      <c r="P196" s="4" t="s">
        <v>23</v>
      </c>
    </row>
    <row r="197" spans="1:16" ht="45" x14ac:dyDescent="0.25">
      <c r="A197" s="3">
        <v>196</v>
      </c>
      <c r="B197" s="4" t="s">
        <v>557</v>
      </c>
      <c r="C197" s="3" t="s">
        <v>443</v>
      </c>
      <c r="D197" s="4" t="s">
        <v>61</v>
      </c>
      <c r="E197" s="4" t="s">
        <v>62</v>
      </c>
      <c r="F197" s="5" t="s">
        <v>558</v>
      </c>
      <c r="G197" s="6" t="s">
        <v>817</v>
      </c>
      <c r="H197" s="6" t="s">
        <v>818</v>
      </c>
      <c r="I197" s="6">
        <v>1</v>
      </c>
      <c r="J197" s="7" t="s">
        <v>1205</v>
      </c>
      <c r="K197" s="7" t="s">
        <v>1206</v>
      </c>
      <c r="L197" s="4" t="s">
        <v>20</v>
      </c>
      <c r="M197" s="4" t="s">
        <v>21</v>
      </c>
      <c r="N197" s="4" t="s">
        <v>22</v>
      </c>
      <c r="O197" s="9">
        <v>46475</v>
      </c>
      <c r="P197" s="4" t="s">
        <v>23</v>
      </c>
    </row>
    <row r="198" spans="1:16" ht="409.5" x14ac:dyDescent="0.25">
      <c r="A198" s="3">
        <v>197</v>
      </c>
      <c r="B198" s="4" t="s">
        <v>559</v>
      </c>
      <c r="C198" s="3" t="s">
        <v>291</v>
      </c>
      <c r="D198" s="4" t="s">
        <v>61</v>
      </c>
      <c r="E198" s="4" t="s">
        <v>62</v>
      </c>
      <c r="F198" s="5" t="s">
        <v>560</v>
      </c>
      <c r="G198" s="6" t="s">
        <v>817</v>
      </c>
      <c r="H198" s="6" t="s">
        <v>818</v>
      </c>
      <c r="I198" s="6">
        <v>1</v>
      </c>
      <c r="J198" s="7" t="s">
        <v>1207</v>
      </c>
      <c r="K198" s="7" t="s">
        <v>1208</v>
      </c>
      <c r="L198" s="4" t="s">
        <v>20</v>
      </c>
      <c r="M198" s="4" t="s">
        <v>21</v>
      </c>
      <c r="N198" s="4" t="s">
        <v>22</v>
      </c>
      <c r="O198" s="9">
        <v>46476</v>
      </c>
      <c r="P198" s="4" t="s">
        <v>23</v>
      </c>
    </row>
    <row r="199" spans="1:16" ht="285" x14ac:dyDescent="0.25">
      <c r="A199" s="3">
        <v>198</v>
      </c>
      <c r="B199" s="4" t="s">
        <v>561</v>
      </c>
      <c r="C199" s="3" t="s">
        <v>115</v>
      </c>
      <c r="D199" s="4" t="s">
        <v>61</v>
      </c>
      <c r="E199" s="4" t="s">
        <v>62</v>
      </c>
      <c r="F199" s="5" t="s">
        <v>562</v>
      </c>
      <c r="G199" s="6" t="s">
        <v>817</v>
      </c>
      <c r="H199" s="6" t="s">
        <v>818</v>
      </c>
      <c r="I199" s="6">
        <v>1</v>
      </c>
      <c r="J199" s="7" t="s">
        <v>1209</v>
      </c>
      <c r="K199" s="7" t="s">
        <v>1210</v>
      </c>
      <c r="L199" s="4" t="s">
        <v>20</v>
      </c>
      <c r="M199" s="4" t="s">
        <v>21</v>
      </c>
      <c r="N199" s="4" t="s">
        <v>22</v>
      </c>
      <c r="O199" s="9">
        <v>46477</v>
      </c>
      <c r="P199" s="4" t="s">
        <v>23</v>
      </c>
    </row>
    <row r="200" spans="1:16" ht="409.5" x14ac:dyDescent="0.25">
      <c r="A200" s="3">
        <v>199</v>
      </c>
      <c r="B200" s="4" t="s">
        <v>563</v>
      </c>
      <c r="C200" s="3" t="s">
        <v>180</v>
      </c>
      <c r="D200" s="4" t="s">
        <v>66</v>
      </c>
      <c r="E200" s="4" t="s">
        <v>37</v>
      </c>
      <c r="F200" s="5" t="s">
        <v>564</v>
      </c>
      <c r="G200" s="6" t="s">
        <v>813</v>
      </c>
      <c r="H200" s="6" t="s">
        <v>818</v>
      </c>
      <c r="I200" s="6">
        <v>1</v>
      </c>
      <c r="J200" s="7" t="s">
        <v>1211</v>
      </c>
      <c r="K200" s="7" t="s">
        <v>1212</v>
      </c>
      <c r="L200" s="4" t="s">
        <v>20</v>
      </c>
      <c r="M200" s="4" t="s">
        <v>21</v>
      </c>
      <c r="N200" s="4" t="s">
        <v>22</v>
      </c>
      <c r="O200" s="9">
        <v>46478</v>
      </c>
      <c r="P200" s="4" t="s">
        <v>23</v>
      </c>
    </row>
    <row r="201" spans="1:16" ht="45" x14ac:dyDescent="0.25">
      <c r="A201" s="3">
        <v>200</v>
      </c>
      <c r="B201" s="4" t="s">
        <v>565</v>
      </c>
      <c r="C201" s="3" t="s">
        <v>446</v>
      </c>
      <c r="D201" s="4" t="s">
        <v>66</v>
      </c>
      <c r="E201" s="4" t="s">
        <v>37</v>
      </c>
      <c r="F201" s="5" t="s">
        <v>566</v>
      </c>
      <c r="G201" s="6" t="s">
        <v>817</v>
      </c>
      <c r="H201" s="6" t="s">
        <v>818</v>
      </c>
      <c r="I201" s="6">
        <v>0</v>
      </c>
      <c r="J201" s="7" t="s">
        <v>919</v>
      </c>
      <c r="K201" s="7" t="s">
        <v>1213</v>
      </c>
      <c r="L201" s="4" t="s">
        <v>20</v>
      </c>
      <c r="M201" s="4" t="s">
        <v>21</v>
      </c>
      <c r="N201" s="4" t="s">
        <v>22</v>
      </c>
      <c r="O201" s="9">
        <v>46479</v>
      </c>
      <c r="P201" s="4" t="s">
        <v>23</v>
      </c>
    </row>
    <row r="202" spans="1:16" ht="409.5" x14ac:dyDescent="0.25">
      <c r="A202" s="3">
        <v>201</v>
      </c>
      <c r="B202" s="4" t="s">
        <v>567</v>
      </c>
      <c r="C202" s="3" t="s">
        <v>360</v>
      </c>
      <c r="D202" s="4" t="s">
        <v>568</v>
      </c>
      <c r="E202" s="4" t="s">
        <v>79</v>
      </c>
      <c r="F202" s="5" t="s">
        <v>569</v>
      </c>
      <c r="G202" s="6" t="s">
        <v>880</v>
      </c>
      <c r="H202" s="6" t="s">
        <v>818</v>
      </c>
      <c r="I202" s="6">
        <v>1</v>
      </c>
      <c r="J202" s="7" t="s">
        <v>1214</v>
      </c>
      <c r="K202" s="7" t="s">
        <v>1215</v>
      </c>
      <c r="L202" s="4" t="s">
        <v>20</v>
      </c>
      <c r="M202" s="4" t="s">
        <v>21</v>
      </c>
      <c r="N202" s="4" t="s">
        <v>22</v>
      </c>
      <c r="O202" s="9">
        <v>46480</v>
      </c>
      <c r="P202" s="4" t="s">
        <v>23</v>
      </c>
    </row>
    <row r="203" spans="1:16" ht="60" x14ac:dyDescent="0.25">
      <c r="A203" s="3">
        <v>202</v>
      </c>
      <c r="B203" s="4" t="s">
        <v>570</v>
      </c>
      <c r="C203" s="3" t="s">
        <v>488</v>
      </c>
      <c r="D203" s="4" t="s">
        <v>135</v>
      </c>
      <c r="E203" s="4" t="s">
        <v>423</v>
      </c>
      <c r="F203" s="5" t="s">
        <v>571</v>
      </c>
      <c r="G203" s="6" t="s">
        <v>880</v>
      </c>
      <c r="H203" s="6" t="s">
        <v>814</v>
      </c>
      <c r="I203" s="6">
        <v>1</v>
      </c>
      <c r="J203" s="7" t="s">
        <v>1216</v>
      </c>
      <c r="K203" s="7" t="s">
        <v>1217</v>
      </c>
      <c r="L203" s="4" t="s">
        <v>20</v>
      </c>
      <c r="M203" s="4" t="s">
        <v>21</v>
      </c>
      <c r="N203" s="4" t="s">
        <v>22</v>
      </c>
      <c r="O203" s="9">
        <v>46481</v>
      </c>
      <c r="P203" s="4" t="s">
        <v>23</v>
      </c>
    </row>
    <row r="204" spans="1:16" ht="30" x14ac:dyDescent="0.25">
      <c r="A204" s="3">
        <v>203</v>
      </c>
      <c r="B204" s="4" t="s">
        <v>572</v>
      </c>
      <c r="C204" s="3" t="s">
        <v>74</v>
      </c>
      <c r="D204" s="4" t="s">
        <v>36</v>
      </c>
      <c r="E204" s="4" t="s">
        <v>37</v>
      </c>
      <c r="F204" s="5" t="s">
        <v>573</v>
      </c>
      <c r="G204" s="6" t="s">
        <v>817</v>
      </c>
      <c r="H204" s="6" t="s">
        <v>818</v>
      </c>
      <c r="I204" s="6">
        <v>0</v>
      </c>
      <c r="J204" s="7" t="s">
        <v>893</v>
      </c>
      <c r="K204" s="7" t="s">
        <v>1218</v>
      </c>
      <c r="L204" s="4" t="s">
        <v>20</v>
      </c>
      <c r="M204" s="4" t="s">
        <v>21</v>
      </c>
      <c r="N204" s="4" t="s">
        <v>22</v>
      </c>
      <c r="O204" s="9">
        <v>46482</v>
      </c>
      <c r="P204" s="4" t="s">
        <v>23</v>
      </c>
    </row>
    <row r="205" spans="1:16" ht="360" x14ac:dyDescent="0.25">
      <c r="A205" s="3">
        <v>204</v>
      </c>
      <c r="B205" s="4" t="s">
        <v>574</v>
      </c>
      <c r="C205" s="3" t="s">
        <v>254</v>
      </c>
      <c r="D205" s="4" t="s">
        <v>61</v>
      </c>
      <c r="E205" s="4" t="s">
        <v>62</v>
      </c>
      <c r="F205" s="5" t="s">
        <v>575</v>
      </c>
      <c r="G205" s="6" t="s">
        <v>817</v>
      </c>
      <c r="H205" s="6" t="s">
        <v>818</v>
      </c>
      <c r="I205" s="6">
        <v>1</v>
      </c>
      <c r="J205" s="7" t="s">
        <v>1219</v>
      </c>
      <c r="K205" s="7" t="s">
        <v>1220</v>
      </c>
      <c r="L205" s="4" t="s">
        <v>20</v>
      </c>
      <c r="M205" s="4" t="s">
        <v>21</v>
      </c>
      <c r="N205" s="4" t="s">
        <v>22</v>
      </c>
      <c r="O205" s="9">
        <v>46483</v>
      </c>
      <c r="P205" s="4" t="s">
        <v>23</v>
      </c>
    </row>
    <row r="206" spans="1:16" ht="45" x14ac:dyDescent="0.25">
      <c r="A206" s="3">
        <v>205</v>
      </c>
      <c r="B206" s="4" t="s">
        <v>576</v>
      </c>
      <c r="C206" s="3" t="s">
        <v>286</v>
      </c>
      <c r="D206" s="4" t="s">
        <v>66</v>
      </c>
      <c r="E206" s="4" t="s">
        <v>19</v>
      </c>
      <c r="F206" s="5" t="s">
        <v>577</v>
      </c>
      <c r="G206" s="6" t="s">
        <v>817</v>
      </c>
      <c r="H206" s="6" t="s">
        <v>818</v>
      </c>
      <c r="I206" s="6">
        <v>1</v>
      </c>
      <c r="J206" s="7" t="s">
        <v>1221</v>
      </c>
      <c r="K206" s="7" t="s">
        <v>1222</v>
      </c>
      <c r="L206" s="4" t="s">
        <v>20</v>
      </c>
      <c r="M206" s="4" t="s">
        <v>21</v>
      </c>
      <c r="N206" s="4" t="s">
        <v>22</v>
      </c>
      <c r="O206" s="9">
        <v>46484</v>
      </c>
      <c r="P206" s="4" t="s">
        <v>23</v>
      </c>
    </row>
    <row r="207" spans="1:16" ht="30" x14ac:dyDescent="0.25">
      <c r="A207" s="3">
        <v>206</v>
      </c>
      <c r="B207" s="4" t="s">
        <v>578</v>
      </c>
      <c r="C207" s="3" t="s">
        <v>336</v>
      </c>
      <c r="D207" s="4" t="s">
        <v>66</v>
      </c>
      <c r="E207" s="4" t="s">
        <v>37</v>
      </c>
      <c r="F207" s="5" t="s">
        <v>579</v>
      </c>
      <c r="G207" s="6" t="s">
        <v>817</v>
      </c>
      <c r="H207" s="6" t="s">
        <v>818</v>
      </c>
      <c r="I207" s="6">
        <v>0</v>
      </c>
      <c r="J207" s="7" t="s">
        <v>1223</v>
      </c>
      <c r="K207" s="7" t="s">
        <v>1224</v>
      </c>
      <c r="L207" s="4" t="s">
        <v>20</v>
      </c>
      <c r="M207" s="4" t="s">
        <v>21</v>
      </c>
      <c r="N207" s="4" t="s">
        <v>22</v>
      </c>
      <c r="O207" s="9">
        <v>46485</v>
      </c>
      <c r="P207" s="4" t="s">
        <v>23</v>
      </c>
    </row>
    <row r="208" spans="1:16" ht="60" x14ac:dyDescent="0.25">
      <c r="A208" s="3">
        <v>207</v>
      </c>
      <c r="B208" s="4" t="s">
        <v>580</v>
      </c>
      <c r="C208" s="3" t="s">
        <v>235</v>
      </c>
      <c r="D208" s="4" t="s">
        <v>66</v>
      </c>
      <c r="E208" s="4" t="s">
        <v>37</v>
      </c>
      <c r="F208" s="5" t="s">
        <v>581</v>
      </c>
      <c r="G208" s="6" t="s">
        <v>817</v>
      </c>
      <c r="H208" s="6" t="s">
        <v>818</v>
      </c>
      <c r="I208" s="6">
        <v>0</v>
      </c>
      <c r="J208" s="7" t="s">
        <v>1225</v>
      </c>
      <c r="K208" s="7" t="s">
        <v>1226</v>
      </c>
      <c r="L208" s="4" t="s">
        <v>20</v>
      </c>
      <c r="M208" s="4" t="s">
        <v>21</v>
      </c>
      <c r="N208" s="4" t="s">
        <v>22</v>
      </c>
      <c r="O208" s="9">
        <v>46486</v>
      </c>
      <c r="P208" s="4" t="s">
        <v>23</v>
      </c>
    </row>
    <row r="209" spans="1:16" ht="60" x14ac:dyDescent="0.25">
      <c r="A209" s="3">
        <v>208</v>
      </c>
      <c r="B209" s="4" t="s">
        <v>582</v>
      </c>
      <c r="C209" s="3" t="s">
        <v>443</v>
      </c>
      <c r="D209" s="4" t="s">
        <v>171</v>
      </c>
      <c r="E209" s="4" t="s">
        <v>79</v>
      </c>
      <c r="F209" s="5" t="s">
        <v>583</v>
      </c>
      <c r="G209" s="6" t="s">
        <v>817</v>
      </c>
      <c r="H209" s="6" t="s">
        <v>818</v>
      </c>
      <c r="I209" s="6">
        <v>1</v>
      </c>
      <c r="J209" s="7" t="s">
        <v>1227</v>
      </c>
      <c r="K209" s="7" t="s">
        <v>1228</v>
      </c>
      <c r="L209" s="4" t="s">
        <v>20</v>
      </c>
      <c r="M209" s="4" t="s">
        <v>21</v>
      </c>
      <c r="N209" s="4" t="s">
        <v>22</v>
      </c>
      <c r="O209" s="9">
        <v>46487</v>
      </c>
      <c r="P209" s="4" t="s">
        <v>23</v>
      </c>
    </row>
    <row r="210" spans="1:16" x14ac:dyDescent="0.25">
      <c r="A210" s="3">
        <v>209</v>
      </c>
      <c r="B210" s="4" t="s">
        <v>584</v>
      </c>
      <c r="C210" s="3" t="s">
        <v>229</v>
      </c>
      <c r="D210" s="4" t="s">
        <v>36</v>
      </c>
      <c r="E210" s="4" t="s">
        <v>37</v>
      </c>
      <c r="F210" s="5" t="s">
        <v>585</v>
      </c>
      <c r="G210" s="6" t="s">
        <v>817</v>
      </c>
      <c r="H210" s="6" t="s">
        <v>818</v>
      </c>
      <c r="I210" s="6">
        <v>0</v>
      </c>
      <c r="J210" s="7" t="s">
        <v>1229</v>
      </c>
      <c r="K210" s="7" t="s">
        <v>1230</v>
      </c>
      <c r="L210" s="4" t="s">
        <v>20</v>
      </c>
      <c r="M210" s="4" t="s">
        <v>21</v>
      </c>
      <c r="N210" s="4" t="s">
        <v>22</v>
      </c>
      <c r="O210" s="9">
        <v>46488</v>
      </c>
      <c r="P210" s="4" t="s">
        <v>23</v>
      </c>
    </row>
    <row r="211" spans="1:16" ht="409.5" x14ac:dyDescent="0.25">
      <c r="A211" s="3">
        <v>210</v>
      </c>
      <c r="B211" s="4" t="s">
        <v>586</v>
      </c>
      <c r="C211" s="3" t="s">
        <v>587</v>
      </c>
      <c r="D211" s="4" t="s">
        <v>66</v>
      </c>
      <c r="E211" s="4" t="s">
        <v>37</v>
      </c>
      <c r="F211" s="5" t="s">
        <v>588</v>
      </c>
      <c r="G211" s="6" t="s">
        <v>813</v>
      </c>
      <c r="H211" s="6" t="s">
        <v>814</v>
      </c>
      <c r="I211" s="6">
        <v>1</v>
      </c>
      <c r="J211" s="7" t="s">
        <v>1231</v>
      </c>
      <c r="K211" s="7" t="s">
        <v>1232</v>
      </c>
      <c r="L211" s="4" t="s">
        <v>20</v>
      </c>
      <c r="M211" s="4" t="s">
        <v>21</v>
      </c>
      <c r="N211" s="4" t="s">
        <v>22</v>
      </c>
      <c r="O211" s="9">
        <v>46489</v>
      </c>
      <c r="P211" s="4" t="s">
        <v>23</v>
      </c>
    </row>
    <row r="212" spans="1:16" ht="409.5" x14ac:dyDescent="0.25">
      <c r="A212" s="3">
        <v>211</v>
      </c>
      <c r="B212" s="4" t="s">
        <v>589</v>
      </c>
      <c r="C212" s="3" t="s">
        <v>60</v>
      </c>
      <c r="D212" s="4" t="s">
        <v>78</v>
      </c>
      <c r="E212" s="4" t="s">
        <v>88</v>
      </c>
      <c r="F212" s="5" t="s">
        <v>590</v>
      </c>
      <c r="G212" s="6" t="s">
        <v>880</v>
      </c>
      <c r="H212" s="6" t="s">
        <v>818</v>
      </c>
      <c r="I212" s="6">
        <v>1</v>
      </c>
      <c r="J212" s="7" t="s">
        <v>1233</v>
      </c>
      <c r="K212" s="7" t="s">
        <v>1234</v>
      </c>
      <c r="L212" s="4" t="s">
        <v>20</v>
      </c>
      <c r="M212" s="4" t="s">
        <v>21</v>
      </c>
      <c r="N212" s="4" t="s">
        <v>22</v>
      </c>
      <c r="O212" s="9">
        <v>46490</v>
      </c>
      <c r="P212" s="4" t="s">
        <v>23</v>
      </c>
    </row>
    <row r="213" spans="1:16" ht="409.5" x14ac:dyDescent="0.25">
      <c r="A213" s="3">
        <v>212</v>
      </c>
      <c r="B213" s="4" t="s">
        <v>591</v>
      </c>
      <c r="C213" s="3" t="s">
        <v>229</v>
      </c>
      <c r="D213" s="4" t="s">
        <v>48</v>
      </c>
      <c r="E213" s="4" t="s">
        <v>19</v>
      </c>
      <c r="F213" s="5" t="s">
        <v>592</v>
      </c>
      <c r="G213" s="6" t="s">
        <v>880</v>
      </c>
      <c r="H213" s="6" t="s">
        <v>818</v>
      </c>
      <c r="I213" s="6">
        <v>1</v>
      </c>
      <c r="J213" s="7" t="s">
        <v>1235</v>
      </c>
      <c r="K213" s="7" t="s">
        <v>1236</v>
      </c>
      <c r="L213" s="4" t="s">
        <v>20</v>
      </c>
      <c r="M213" s="4" t="s">
        <v>21</v>
      </c>
      <c r="N213" s="4" t="s">
        <v>22</v>
      </c>
      <c r="O213" s="9">
        <v>46491</v>
      </c>
      <c r="P213" s="4" t="s">
        <v>23</v>
      </c>
    </row>
    <row r="214" spans="1:16" ht="240" x14ac:dyDescent="0.25">
      <c r="A214" s="3">
        <v>213</v>
      </c>
      <c r="B214" s="4" t="s">
        <v>593</v>
      </c>
      <c r="C214" s="3" t="s">
        <v>594</v>
      </c>
      <c r="D214" s="4" t="s">
        <v>31</v>
      </c>
      <c r="E214" s="4" t="s">
        <v>32</v>
      </c>
      <c r="F214" s="5" t="s">
        <v>595</v>
      </c>
      <c r="G214" s="6" t="s">
        <v>817</v>
      </c>
      <c r="H214" s="6" t="s">
        <v>818</v>
      </c>
      <c r="I214" s="6">
        <v>1</v>
      </c>
      <c r="J214" s="7" t="s">
        <v>1237</v>
      </c>
      <c r="K214" s="7" t="s">
        <v>1238</v>
      </c>
      <c r="L214" s="4" t="s">
        <v>20</v>
      </c>
      <c r="M214" s="4" t="s">
        <v>21</v>
      </c>
      <c r="N214" s="4" t="s">
        <v>22</v>
      </c>
      <c r="O214" s="9">
        <v>46492</v>
      </c>
      <c r="P214" s="4" t="s">
        <v>23</v>
      </c>
    </row>
    <row r="215" spans="1:16" ht="409.5" x14ac:dyDescent="0.25">
      <c r="A215" s="3">
        <v>214</v>
      </c>
      <c r="B215" s="4" t="s">
        <v>596</v>
      </c>
      <c r="C215" s="3" t="s">
        <v>163</v>
      </c>
      <c r="D215" s="4" t="s">
        <v>61</v>
      </c>
      <c r="E215" s="4" t="s">
        <v>62</v>
      </c>
      <c r="F215" s="5" t="s">
        <v>597</v>
      </c>
      <c r="G215" s="6" t="s">
        <v>817</v>
      </c>
      <c r="H215" s="6" t="s">
        <v>818</v>
      </c>
      <c r="I215" s="6">
        <v>1</v>
      </c>
      <c r="J215" s="7" t="s">
        <v>1239</v>
      </c>
      <c r="K215" s="7" t="s">
        <v>1240</v>
      </c>
      <c r="L215" s="4" t="s">
        <v>20</v>
      </c>
      <c r="M215" s="4" t="s">
        <v>21</v>
      </c>
      <c r="N215" s="4" t="s">
        <v>22</v>
      </c>
      <c r="O215" s="9">
        <v>46493</v>
      </c>
      <c r="P215" s="4" t="s">
        <v>23</v>
      </c>
    </row>
    <row r="216" spans="1:16" ht="390" x14ac:dyDescent="0.25">
      <c r="A216" s="3">
        <v>215</v>
      </c>
      <c r="B216" s="4" t="s">
        <v>598</v>
      </c>
      <c r="C216" s="3" t="s">
        <v>599</v>
      </c>
      <c r="D216" s="4" t="s">
        <v>48</v>
      </c>
      <c r="E216" s="4" t="s">
        <v>19</v>
      </c>
      <c r="F216" s="5" t="s">
        <v>600</v>
      </c>
      <c r="G216" s="6" t="s">
        <v>880</v>
      </c>
      <c r="H216" s="6" t="s">
        <v>814</v>
      </c>
      <c r="I216" s="6">
        <v>1</v>
      </c>
      <c r="J216" s="7" t="s">
        <v>1241</v>
      </c>
      <c r="K216" s="7" t="s">
        <v>1242</v>
      </c>
      <c r="L216" s="4" t="s">
        <v>20</v>
      </c>
      <c r="M216" s="4" t="s">
        <v>21</v>
      </c>
      <c r="N216" s="4" t="s">
        <v>22</v>
      </c>
      <c r="O216" s="9">
        <v>46494</v>
      </c>
      <c r="P216" s="4" t="s">
        <v>23</v>
      </c>
    </row>
    <row r="217" spans="1:16" x14ac:dyDescent="0.25">
      <c r="A217" s="3">
        <v>216</v>
      </c>
      <c r="B217" s="4" t="s">
        <v>601</v>
      </c>
      <c r="C217" s="3" t="s">
        <v>407</v>
      </c>
      <c r="D217" s="4" t="s">
        <v>36</v>
      </c>
      <c r="E217" s="4" t="s">
        <v>37</v>
      </c>
      <c r="F217" s="5" t="s">
        <v>602</v>
      </c>
      <c r="G217" s="6" t="s">
        <v>817</v>
      </c>
      <c r="H217" s="6" t="s">
        <v>818</v>
      </c>
      <c r="I217" s="6">
        <v>0</v>
      </c>
      <c r="J217" s="7" t="s">
        <v>965</v>
      </c>
      <c r="K217" s="7" t="s">
        <v>1243</v>
      </c>
      <c r="L217" s="4" t="s">
        <v>20</v>
      </c>
      <c r="M217" s="4" t="s">
        <v>21</v>
      </c>
      <c r="N217" s="4" t="s">
        <v>22</v>
      </c>
      <c r="O217" s="9">
        <v>46495</v>
      </c>
      <c r="P217" s="4" t="s">
        <v>23</v>
      </c>
    </row>
    <row r="218" spans="1:16" ht="409.5" x14ac:dyDescent="0.25">
      <c r="A218" s="3">
        <v>217</v>
      </c>
      <c r="B218" s="4" t="s">
        <v>603</v>
      </c>
      <c r="C218" s="3" t="s">
        <v>604</v>
      </c>
      <c r="D218" s="4" t="s">
        <v>57</v>
      </c>
      <c r="E218" s="4" t="s">
        <v>19</v>
      </c>
      <c r="F218" s="5" t="s">
        <v>605</v>
      </c>
      <c r="G218" s="6" t="s">
        <v>813</v>
      </c>
      <c r="H218" s="6" t="s">
        <v>814</v>
      </c>
      <c r="I218" s="6">
        <v>1</v>
      </c>
      <c r="J218" s="7" t="s">
        <v>1244</v>
      </c>
      <c r="K218" s="7" t="s">
        <v>1245</v>
      </c>
      <c r="L218" s="4" t="s">
        <v>20</v>
      </c>
      <c r="M218" s="4" t="s">
        <v>21</v>
      </c>
      <c r="N218" s="4" t="s">
        <v>22</v>
      </c>
      <c r="O218" s="9">
        <v>46496</v>
      </c>
      <c r="P218" s="4" t="s">
        <v>23</v>
      </c>
    </row>
    <row r="219" spans="1:16" ht="75" x14ac:dyDescent="0.25">
      <c r="A219" s="3">
        <v>218</v>
      </c>
      <c r="B219" s="4" t="s">
        <v>606</v>
      </c>
      <c r="C219" s="3" t="s">
        <v>607</v>
      </c>
      <c r="D219" s="4" t="s">
        <v>31</v>
      </c>
      <c r="E219" s="4" t="s">
        <v>32</v>
      </c>
      <c r="F219" s="5" t="s">
        <v>608</v>
      </c>
      <c r="G219" s="6" t="s">
        <v>817</v>
      </c>
      <c r="H219" s="6" t="s">
        <v>818</v>
      </c>
      <c r="I219" s="6">
        <v>1</v>
      </c>
      <c r="J219" s="7" t="s">
        <v>1246</v>
      </c>
      <c r="K219" s="7" t="s">
        <v>1247</v>
      </c>
      <c r="L219" s="4" t="s">
        <v>20</v>
      </c>
      <c r="M219" s="4" t="s">
        <v>21</v>
      </c>
      <c r="N219" s="4" t="s">
        <v>22</v>
      </c>
      <c r="O219" s="9">
        <v>46497</v>
      </c>
      <c r="P219" s="4" t="s">
        <v>23</v>
      </c>
    </row>
    <row r="220" spans="1:16" ht="30" x14ac:dyDescent="0.25">
      <c r="A220" s="3">
        <v>219</v>
      </c>
      <c r="B220" s="4" t="s">
        <v>609</v>
      </c>
      <c r="C220" s="3" t="s">
        <v>232</v>
      </c>
      <c r="D220" s="4" t="s">
        <v>48</v>
      </c>
      <c r="E220" s="4" t="s">
        <v>19</v>
      </c>
      <c r="F220" s="5" t="s">
        <v>610</v>
      </c>
      <c r="G220" s="6" t="s">
        <v>817</v>
      </c>
      <c r="H220" s="6" t="s">
        <v>818</v>
      </c>
      <c r="I220" s="6">
        <v>1</v>
      </c>
      <c r="J220" s="7" t="s">
        <v>1248</v>
      </c>
      <c r="K220" s="7" t="s">
        <v>1249</v>
      </c>
      <c r="L220" s="4" t="s">
        <v>20</v>
      </c>
      <c r="M220" s="4" t="s">
        <v>21</v>
      </c>
      <c r="N220" s="4" t="s">
        <v>22</v>
      </c>
      <c r="O220" s="9">
        <v>46498</v>
      </c>
      <c r="P220" s="4" t="s">
        <v>23</v>
      </c>
    </row>
    <row r="221" spans="1:16" ht="120" x14ac:dyDescent="0.25">
      <c r="A221" s="3">
        <v>220</v>
      </c>
      <c r="B221" s="4" t="s">
        <v>611</v>
      </c>
      <c r="C221" s="3" t="s">
        <v>188</v>
      </c>
      <c r="D221" s="4" t="s">
        <v>61</v>
      </c>
      <c r="E221" s="4" t="s">
        <v>62</v>
      </c>
      <c r="F221" s="5" t="s">
        <v>612</v>
      </c>
      <c r="G221" s="6" t="s">
        <v>817</v>
      </c>
      <c r="H221" s="6" t="s">
        <v>818</v>
      </c>
      <c r="I221" s="6">
        <v>1</v>
      </c>
      <c r="J221" s="7" t="s">
        <v>1250</v>
      </c>
      <c r="K221" s="7" t="s">
        <v>1251</v>
      </c>
      <c r="L221" s="4" t="s">
        <v>20</v>
      </c>
      <c r="M221" s="4" t="s">
        <v>21</v>
      </c>
      <c r="N221" s="4" t="s">
        <v>22</v>
      </c>
      <c r="O221" s="9">
        <v>46499</v>
      </c>
      <c r="P221" s="4" t="s">
        <v>23</v>
      </c>
    </row>
    <row r="222" spans="1:16" ht="330" x14ac:dyDescent="0.25">
      <c r="A222" s="3">
        <v>221</v>
      </c>
      <c r="B222" s="4" t="s">
        <v>613</v>
      </c>
      <c r="C222" s="3" t="s">
        <v>614</v>
      </c>
      <c r="D222" s="4" t="s">
        <v>31</v>
      </c>
      <c r="E222" s="4" t="s">
        <v>32</v>
      </c>
      <c r="F222" s="5" t="s">
        <v>615</v>
      </c>
      <c r="G222" s="6" t="s">
        <v>817</v>
      </c>
      <c r="H222" s="6" t="s">
        <v>818</v>
      </c>
      <c r="I222" s="6">
        <v>1</v>
      </c>
      <c r="J222" s="7" t="s">
        <v>1252</v>
      </c>
      <c r="K222" s="7" t="s">
        <v>1253</v>
      </c>
      <c r="L222" s="4" t="s">
        <v>20</v>
      </c>
      <c r="M222" s="4" t="s">
        <v>21</v>
      </c>
      <c r="N222" s="4" t="s">
        <v>22</v>
      </c>
      <c r="O222" s="9">
        <v>46500</v>
      </c>
      <c r="P222" s="4" t="s">
        <v>23</v>
      </c>
    </row>
    <row r="223" spans="1:16" ht="120" x14ac:dyDescent="0.25">
      <c r="A223" s="3">
        <v>222</v>
      </c>
      <c r="B223" s="4" t="s">
        <v>616</v>
      </c>
      <c r="C223" s="3" t="s">
        <v>232</v>
      </c>
      <c r="D223" s="4" t="s">
        <v>102</v>
      </c>
      <c r="E223" s="4" t="s">
        <v>19</v>
      </c>
      <c r="F223" s="5" t="s">
        <v>617</v>
      </c>
      <c r="G223" s="6" t="s">
        <v>817</v>
      </c>
      <c r="H223" s="6" t="s">
        <v>818</v>
      </c>
      <c r="I223" s="6">
        <v>1</v>
      </c>
      <c r="J223" s="7" t="s">
        <v>1254</v>
      </c>
      <c r="K223" s="7" t="s">
        <v>1255</v>
      </c>
      <c r="L223" s="4" t="s">
        <v>20</v>
      </c>
      <c r="M223" s="4" t="s">
        <v>21</v>
      </c>
      <c r="N223" s="4" t="s">
        <v>22</v>
      </c>
      <c r="O223" s="9">
        <v>46501</v>
      </c>
      <c r="P223" s="4" t="s">
        <v>23</v>
      </c>
    </row>
    <row r="224" spans="1:16" ht="90" x14ac:dyDescent="0.25">
      <c r="A224" s="3">
        <v>223</v>
      </c>
      <c r="B224" s="4" t="s">
        <v>618</v>
      </c>
      <c r="C224" s="3" t="s">
        <v>436</v>
      </c>
      <c r="D224" s="4" t="s">
        <v>83</v>
      </c>
      <c r="E224" s="4" t="s">
        <v>62</v>
      </c>
      <c r="F224" s="5" t="s">
        <v>619</v>
      </c>
      <c r="G224" s="6" t="s">
        <v>817</v>
      </c>
      <c r="H224" s="6" t="s">
        <v>818</v>
      </c>
      <c r="I224" s="6">
        <v>1</v>
      </c>
      <c r="J224" s="7" t="s">
        <v>1256</v>
      </c>
      <c r="K224" s="7" t="s">
        <v>1257</v>
      </c>
      <c r="L224" s="4" t="s">
        <v>20</v>
      </c>
      <c r="M224" s="4" t="s">
        <v>21</v>
      </c>
      <c r="N224" s="4" t="s">
        <v>22</v>
      </c>
      <c r="O224" s="9">
        <v>46502</v>
      </c>
      <c r="P224" s="4" t="s">
        <v>23</v>
      </c>
    </row>
    <row r="225" spans="1:16" ht="120" x14ac:dyDescent="0.25">
      <c r="A225" s="3">
        <v>224</v>
      </c>
      <c r="B225" s="4" t="s">
        <v>620</v>
      </c>
      <c r="C225" s="3" t="s">
        <v>142</v>
      </c>
      <c r="D225" s="4" t="s">
        <v>102</v>
      </c>
      <c r="E225" s="4" t="s">
        <v>19</v>
      </c>
      <c r="F225" s="5" t="s">
        <v>621</v>
      </c>
      <c r="G225" s="6" t="s">
        <v>817</v>
      </c>
      <c r="H225" s="6" t="s">
        <v>818</v>
      </c>
      <c r="I225" s="6">
        <v>1</v>
      </c>
      <c r="J225" s="7" t="s">
        <v>1258</v>
      </c>
      <c r="K225" s="7" t="s">
        <v>1259</v>
      </c>
      <c r="L225" s="4" t="s">
        <v>20</v>
      </c>
      <c r="M225" s="4" t="s">
        <v>21</v>
      </c>
      <c r="N225" s="4" t="s">
        <v>22</v>
      </c>
      <c r="O225" s="9">
        <v>46503</v>
      </c>
      <c r="P225" s="4" t="s">
        <v>23</v>
      </c>
    </row>
    <row r="226" spans="1:16" ht="409.5" x14ac:dyDescent="0.25">
      <c r="A226" s="3">
        <v>225</v>
      </c>
      <c r="B226" s="4" t="s">
        <v>622</v>
      </c>
      <c r="C226" s="3" t="s">
        <v>320</v>
      </c>
      <c r="D226" s="4" t="s">
        <v>95</v>
      </c>
      <c r="E226" s="4" t="s">
        <v>37</v>
      </c>
      <c r="F226" s="5" t="s">
        <v>623</v>
      </c>
      <c r="G226" s="6" t="s">
        <v>813</v>
      </c>
      <c r="H226" s="6" t="s">
        <v>818</v>
      </c>
      <c r="I226" s="6">
        <v>1</v>
      </c>
      <c r="J226" s="7" t="s">
        <v>1260</v>
      </c>
      <c r="K226" s="7" t="s">
        <v>1261</v>
      </c>
      <c r="L226" s="4" t="s">
        <v>20</v>
      </c>
      <c r="M226" s="4" t="s">
        <v>21</v>
      </c>
      <c r="N226" s="4" t="s">
        <v>22</v>
      </c>
      <c r="O226" s="9">
        <v>46504</v>
      </c>
      <c r="P226" s="4" t="s">
        <v>23</v>
      </c>
    </row>
    <row r="227" spans="1:16" ht="285" x14ac:dyDescent="0.25">
      <c r="A227" s="3">
        <v>226</v>
      </c>
      <c r="B227" s="4" t="s">
        <v>624</v>
      </c>
      <c r="C227" s="3" t="s">
        <v>235</v>
      </c>
      <c r="D227" s="4" t="s">
        <v>181</v>
      </c>
      <c r="E227" s="4" t="s">
        <v>182</v>
      </c>
      <c r="F227" s="5" t="s">
        <v>625</v>
      </c>
      <c r="G227" s="6" t="s">
        <v>817</v>
      </c>
      <c r="H227" s="6" t="s">
        <v>818</v>
      </c>
      <c r="I227" s="6">
        <v>1</v>
      </c>
      <c r="J227" s="7" t="s">
        <v>1262</v>
      </c>
      <c r="K227" s="7" t="s">
        <v>1263</v>
      </c>
      <c r="L227" s="4" t="s">
        <v>20</v>
      </c>
      <c r="M227" s="4" t="s">
        <v>21</v>
      </c>
      <c r="N227" s="4" t="s">
        <v>22</v>
      </c>
      <c r="O227" s="9">
        <v>46505</v>
      </c>
      <c r="P227" s="4" t="s">
        <v>23</v>
      </c>
    </row>
    <row r="228" spans="1:16" ht="30" x14ac:dyDescent="0.25">
      <c r="A228" s="3">
        <v>227</v>
      </c>
      <c r="B228" s="4" t="s">
        <v>626</v>
      </c>
      <c r="C228" s="3" t="s">
        <v>304</v>
      </c>
      <c r="D228" s="4" t="s">
        <v>66</v>
      </c>
      <c r="E228" s="4" t="s">
        <v>37</v>
      </c>
      <c r="F228" s="5" t="s">
        <v>324</v>
      </c>
      <c r="G228" s="6" t="s">
        <v>813</v>
      </c>
      <c r="H228" s="6" t="s">
        <v>814</v>
      </c>
      <c r="I228" s="6">
        <v>1</v>
      </c>
      <c r="J228" s="7" t="s">
        <v>1264</v>
      </c>
      <c r="K228" s="7" t="s">
        <v>1017</v>
      </c>
      <c r="L228" s="4" t="s">
        <v>20</v>
      </c>
      <c r="M228" s="4" t="s">
        <v>21</v>
      </c>
      <c r="N228" s="4" t="s">
        <v>22</v>
      </c>
      <c r="O228" s="9">
        <v>46506</v>
      </c>
      <c r="P228" s="4" t="s">
        <v>23</v>
      </c>
    </row>
    <row r="229" spans="1:16" ht="165" x14ac:dyDescent="0.25">
      <c r="A229" s="3">
        <v>228</v>
      </c>
      <c r="B229" s="4" t="s">
        <v>627</v>
      </c>
      <c r="C229" s="3" t="s">
        <v>436</v>
      </c>
      <c r="D229" s="4" t="s">
        <v>568</v>
      </c>
      <c r="E229" s="4" t="s">
        <v>79</v>
      </c>
      <c r="F229" s="5" t="s">
        <v>628</v>
      </c>
      <c r="G229" s="6" t="s">
        <v>817</v>
      </c>
      <c r="H229" s="6" t="s">
        <v>818</v>
      </c>
      <c r="I229" s="6">
        <v>1</v>
      </c>
      <c r="J229" s="7" t="s">
        <v>1265</v>
      </c>
      <c r="K229" s="7" t="s">
        <v>1266</v>
      </c>
      <c r="L229" s="4" t="s">
        <v>20</v>
      </c>
      <c r="M229" s="4" t="s">
        <v>21</v>
      </c>
      <c r="N229" s="4" t="s">
        <v>22</v>
      </c>
      <c r="O229" s="9">
        <v>46507</v>
      </c>
      <c r="P229" s="4" t="s">
        <v>23</v>
      </c>
    </row>
    <row r="230" spans="1:16" ht="409.5" x14ac:dyDescent="0.25">
      <c r="A230" s="3">
        <v>229</v>
      </c>
      <c r="B230" s="4" t="s">
        <v>629</v>
      </c>
      <c r="C230" s="3" t="s">
        <v>30</v>
      </c>
      <c r="D230" s="4" t="s">
        <v>102</v>
      </c>
      <c r="E230" s="4" t="s">
        <v>19</v>
      </c>
      <c r="F230" s="5" t="s">
        <v>630</v>
      </c>
      <c r="G230" s="6" t="s">
        <v>880</v>
      </c>
      <c r="H230" s="6" t="s">
        <v>818</v>
      </c>
      <c r="I230" s="6">
        <v>1</v>
      </c>
      <c r="J230" s="7" t="s">
        <v>1267</v>
      </c>
      <c r="K230" s="7" t="s">
        <v>1268</v>
      </c>
      <c r="L230" s="4" t="s">
        <v>20</v>
      </c>
      <c r="M230" s="4" t="s">
        <v>21</v>
      </c>
      <c r="N230" s="4" t="s">
        <v>22</v>
      </c>
      <c r="O230" s="9">
        <v>46508</v>
      </c>
      <c r="P230" s="4" t="s">
        <v>23</v>
      </c>
    </row>
    <row r="231" spans="1:16" ht="105" x14ac:dyDescent="0.25">
      <c r="A231" s="3">
        <v>230</v>
      </c>
      <c r="B231" s="4" t="s">
        <v>631</v>
      </c>
      <c r="C231" s="3" t="s">
        <v>632</v>
      </c>
      <c r="D231" s="4" t="s">
        <v>61</v>
      </c>
      <c r="E231" s="4" t="s">
        <v>62</v>
      </c>
      <c r="F231" s="5" t="s">
        <v>633</v>
      </c>
      <c r="G231" s="6" t="s">
        <v>817</v>
      </c>
      <c r="H231" s="6" t="s">
        <v>818</v>
      </c>
      <c r="I231" s="6">
        <v>1</v>
      </c>
      <c r="J231" s="7" t="s">
        <v>1269</v>
      </c>
      <c r="K231" s="7" t="s">
        <v>1270</v>
      </c>
      <c r="L231" s="4" t="s">
        <v>20</v>
      </c>
      <c r="M231" s="4" t="s">
        <v>21</v>
      </c>
      <c r="N231" s="4" t="s">
        <v>22</v>
      </c>
      <c r="O231" s="9">
        <v>46509</v>
      </c>
      <c r="P231" s="4" t="s">
        <v>23</v>
      </c>
    </row>
    <row r="232" spans="1:16" ht="409.5" x14ac:dyDescent="0.25">
      <c r="A232" s="3">
        <v>231</v>
      </c>
      <c r="B232" s="4" t="s">
        <v>634</v>
      </c>
      <c r="C232" s="3" t="s">
        <v>153</v>
      </c>
      <c r="D232" s="4" t="s">
        <v>181</v>
      </c>
      <c r="E232" s="4" t="s">
        <v>182</v>
      </c>
      <c r="F232" s="5" t="s">
        <v>635</v>
      </c>
      <c r="G232" s="6" t="s">
        <v>817</v>
      </c>
      <c r="H232" s="6" t="s">
        <v>818</v>
      </c>
      <c r="I232" s="6">
        <v>1</v>
      </c>
      <c r="J232" s="7" t="s">
        <v>1271</v>
      </c>
      <c r="K232" s="7" t="s">
        <v>1272</v>
      </c>
      <c r="L232" s="4" t="s">
        <v>20</v>
      </c>
      <c r="M232" s="4" t="s">
        <v>21</v>
      </c>
      <c r="N232" s="4" t="s">
        <v>22</v>
      </c>
      <c r="O232" s="9">
        <v>46510</v>
      </c>
      <c r="P232" s="4" t="s">
        <v>23</v>
      </c>
    </row>
    <row r="233" spans="1:16" x14ac:dyDescent="0.25">
      <c r="A233" s="3">
        <v>232</v>
      </c>
      <c r="B233" s="4" t="s">
        <v>636</v>
      </c>
      <c r="C233" s="3" t="s">
        <v>418</v>
      </c>
      <c r="D233" s="4" t="s">
        <v>36</v>
      </c>
      <c r="E233" s="4" t="s">
        <v>37</v>
      </c>
      <c r="F233" s="5" t="s">
        <v>637</v>
      </c>
      <c r="G233" s="6" t="s">
        <v>817</v>
      </c>
      <c r="H233" s="6" t="s">
        <v>818</v>
      </c>
      <c r="I233" s="6">
        <v>0</v>
      </c>
      <c r="J233" s="7" t="s">
        <v>1273</v>
      </c>
      <c r="K233" s="7" t="s">
        <v>1274</v>
      </c>
      <c r="L233" s="4" t="s">
        <v>20</v>
      </c>
      <c r="M233" s="4" t="s">
        <v>21</v>
      </c>
      <c r="N233" s="4" t="s">
        <v>22</v>
      </c>
      <c r="O233" s="9">
        <v>46511</v>
      </c>
      <c r="P233" s="4" t="s">
        <v>23</v>
      </c>
    </row>
    <row r="234" spans="1:16" ht="390" x14ac:dyDescent="0.25">
      <c r="A234" s="3">
        <v>233</v>
      </c>
      <c r="B234" s="4" t="s">
        <v>638</v>
      </c>
      <c r="C234" s="3" t="s">
        <v>639</v>
      </c>
      <c r="D234" s="4" t="s">
        <v>18</v>
      </c>
      <c r="E234" s="4" t="s">
        <v>19</v>
      </c>
      <c r="F234" s="5" t="s">
        <v>640</v>
      </c>
      <c r="G234" s="6" t="s">
        <v>813</v>
      </c>
      <c r="H234" s="6" t="s">
        <v>814</v>
      </c>
      <c r="I234" s="6">
        <v>1</v>
      </c>
      <c r="J234" s="7" t="s">
        <v>1275</v>
      </c>
      <c r="K234" s="7" t="s">
        <v>1276</v>
      </c>
      <c r="L234" s="4" t="s">
        <v>20</v>
      </c>
      <c r="M234" s="4" t="s">
        <v>21</v>
      </c>
      <c r="N234" s="4" t="s">
        <v>22</v>
      </c>
      <c r="O234" s="9">
        <v>46512</v>
      </c>
      <c r="P234" s="4" t="s">
        <v>23</v>
      </c>
    </row>
    <row r="235" spans="1:16" ht="409.5" x14ac:dyDescent="0.25">
      <c r="A235" s="3">
        <v>234</v>
      </c>
      <c r="B235" s="4" t="s">
        <v>641</v>
      </c>
      <c r="C235" s="3" t="s">
        <v>642</v>
      </c>
      <c r="D235" s="4" t="s">
        <v>192</v>
      </c>
      <c r="E235" s="4" t="s">
        <v>88</v>
      </c>
      <c r="F235" s="5" t="s">
        <v>643</v>
      </c>
      <c r="G235" s="6" t="s">
        <v>880</v>
      </c>
      <c r="H235" s="6" t="s">
        <v>818</v>
      </c>
      <c r="I235" s="6">
        <v>1</v>
      </c>
      <c r="J235" s="7" t="s">
        <v>1277</v>
      </c>
      <c r="K235" s="7" t="s">
        <v>916</v>
      </c>
      <c r="L235" s="4" t="s">
        <v>20</v>
      </c>
      <c r="M235" s="4" t="s">
        <v>21</v>
      </c>
      <c r="N235" s="4" t="s">
        <v>22</v>
      </c>
      <c r="O235" s="9">
        <v>46513</v>
      </c>
      <c r="P235" s="4" t="s">
        <v>23</v>
      </c>
    </row>
    <row r="236" spans="1:16" ht="409.5" x14ac:dyDescent="0.25">
      <c r="A236" s="3">
        <v>235</v>
      </c>
      <c r="B236" s="4" t="s">
        <v>644</v>
      </c>
      <c r="C236" s="3" t="s">
        <v>645</v>
      </c>
      <c r="D236" s="4" t="s">
        <v>78</v>
      </c>
      <c r="E236" s="4" t="s">
        <v>19</v>
      </c>
      <c r="F236" s="5" t="s">
        <v>646</v>
      </c>
      <c r="G236" s="6" t="s">
        <v>880</v>
      </c>
      <c r="H236" s="6" t="s">
        <v>818</v>
      </c>
      <c r="I236" s="6">
        <v>1</v>
      </c>
      <c r="J236" s="7" t="s">
        <v>1278</v>
      </c>
      <c r="K236" s="7" t="s">
        <v>1279</v>
      </c>
      <c r="L236" s="4" t="s">
        <v>20</v>
      </c>
      <c r="M236" s="4" t="s">
        <v>21</v>
      </c>
      <c r="N236" s="4" t="s">
        <v>22</v>
      </c>
      <c r="O236" s="9">
        <v>46514</v>
      </c>
      <c r="P236" s="4" t="s">
        <v>23</v>
      </c>
    </row>
    <row r="237" spans="1:16" ht="409.5" x14ac:dyDescent="0.25">
      <c r="A237" s="3">
        <v>236</v>
      </c>
      <c r="B237" s="4" t="s">
        <v>647</v>
      </c>
      <c r="C237" s="3" t="s">
        <v>648</v>
      </c>
      <c r="D237" s="4" t="s">
        <v>57</v>
      </c>
      <c r="E237" s="4" t="s">
        <v>19</v>
      </c>
      <c r="F237" s="5" t="s">
        <v>649</v>
      </c>
      <c r="G237" s="6" t="s">
        <v>813</v>
      </c>
      <c r="H237" s="6" t="s">
        <v>818</v>
      </c>
      <c r="I237" s="6">
        <v>1</v>
      </c>
      <c r="J237" s="7" t="s">
        <v>1280</v>
      </c>
      <c r="K237" s="7" t="s">
        <v>1281</v>
      </c>
      <c r="L237" s="4" t="s">
        <v>20</v>
      </c>
      <c r="M237" s="4" t="s">
        <v>21</v>
      </c>
      <c r="N237" s="4" t="s">
        <v>22</v>
      </c>
      <c r="O237" s="9">
        <v>46515</v>
      </c>
      <c r="P237" s="4" t="s">
        <v>23</v>
      </c>
    </row>
    <row r="238" spans="1:16" ht="315" x14ac:dyDescent="0.25">
      <c r="A238" s="3">
        <v>237</v>
      </c>
      <c r="B238" s="4" t="s">
        <v>650</v>
      </c>
      <c r="C238" s="3" t="s">
        <v>157</v>
      </c>
      <c r="D238" s="4" t="s">
        <v>31</v>
      </c>
      <c r="E238" s="4" t="s">
        <v>32</v>
      </c>
      <c r="F238" s="5" t="s">
        <v>651</v>
      </c>
      <c r="G238" s="6" t="s">
        <v>817</v>
      </c>
      <c r="H238" s="6" t="s">
        <v>818</v>
      </c>
      <c r="I238" s="6">
        <v>1</v>
      </c>
      <c r="J238" s="7" t="s">
        <v>1282</v>
      </c>
      <c r="K238" s="7" t="s">
        <v>1283</v>
      </c>
      <c r="L238" s="4" t="s">
        <v>20</v>
      </c>
      <c r="M238" s="4" t="s">
        <v>21</v>
      </c>
      <c r="N238" s="4" t="s">
        <v>22</v>
      </c>
      <c r="O238" s="9">
        <v>46516</v>
      </c>
      <c r="P238" s="4" t="s">
        <v>23</v>
      </c>
    </row>
    <row r="239" spans="1:16" ht="165" x14ac:dyDescent="0.25">
      <c r="A239" s="3">
        <v>238</v>
      </c>
      <c r="B239" s="4" t="s">
        <v>652</v>
      </c>
      <c r="C239" s="3" t="s">
        <v>336</v>
      </c>
      <c r="D239" s="4" t="s">
        <v>83</v>
      </c>
      <c r="E239" s="4" t="s">
        <v>62</v>
      </c>
      <c r="F239" s="5" t="s">
        <v>653</v>
      </c>
      <c r="G239" s="6" t="s">
        <v>817</v>
      </c>
      <c r="H239" s="6" t="s">
        <v>818</v>
      </c>
      <c r="I239" s="6">
        <v>1</v>
      </c>
      <c r="J239" s="7" t="s">
        <v>1284</v>
      </c>
      <c r="K239" s="7" t="s">
        <v>1285</v>
      </c>
      <c r="L239" s="4" t="s">
        <v>20</v>
      </c>
      <c r="M239" s="4" t="s">
        <v>21</v>
      </c>
      <c r="N239" s="4" t="s">
        <v>22</v>
      </c>
      <c r="O239" s="9">
        <v>46517</v>
      </c>
      <c r="P239" s="4" t="s">
        <v>23</v>
      </c>
    </row>
    <row r="240" spans="1:16" ht="240" x14ac:dyDescent="0.25">
      <c r="A240" s="3">
        <v>239</v>
      </c>
      <c r="B240" s="4" t="s">
        <v>654</v>
      </c>
      <c r="C240" s="3" t="s">
        <v>367</v>
      </c>
      <c r="D240" s="4" t="s">
        <v>146</v>
      </c>
      <c r="E240" s="4" t="s">
        <v>147</v>
      </c>
      <c r="F240" s="5" t="s">
        <v>655</v>
      </c>
      <c r="G240" s="6" t="s">
        <v>813</v>
      </c>
      <c r="H240" s="6" t="s">
        <v>818</v>
      </c>
      <c r="I240" s="6">
        <v>1</v>
      </c>
      <c r="J240" s="7" t="s">
        <v>1286</v>
      </c>
      <c r="K240" s="7" t="s">
        <v>1287</v>
      </c>
      <c r="L240" s="4" t="s">
        <v>20</v>
      </c>
      <c r="M240" s="4" t="s">
        <v>21</v>
      </c>
      <c r="N240" s="4" t="s">
        <v>22</v>
      </c>
      <c r="O240" s="9">
        <v>46518</v>
      </c>
      <c r="P240" s="4" t="s">
        <v>23</v>
      </c>
    </row>
    <row r="241" spans="1:16" ht="150" x14ac:dyDescent="0.25">
      <c r="A241" s="3">
        <v>240</v>
      </c>
      <c r="B241" s="4" t="s">
        <v>656</v>
      </c>
      <c r="C241" s="3" t="s">
        <v>328</v>
      </c>
      <c r="D241" s="4" t="s">
        <v>329</v>
      </c>
      <c r="E241" s="4" t="s">
        <v>330</v>
      </c>
      <c r="F241" s="5" t="s">
        <v>657</v>
      </c>
      <c r="G241" s="6" t="s">
        <v>817</v>
      </c>
      <c r="H241" s="6" t="s">
        <v>818</v>
      </c>
      <c r="I241" s="6">
        <v>1</v>
      </c>
      <c r="J241" s="7" t="s">
        <v>1288</v>
      </c>
      <c r="K241" s="7" t="s">
        <v>1289</v>
      </c>
      <c r="L241" s="4" t="s">
        <v>20</v>
      </c>
      <c r="M241" s="4" t="s">
        <v>21</v>
      </c>
      <c r="N241" s="4" t="s">
        <v>22</v>
      </c>
      <c r="O241" s="9">
        <v>46519</v>
      </c>
      <c r="P241" s="4" t="s">
        <v>23</v>
      </c>
    </row>
    <row r="242" spans="1:16" ht="45" x14ac:dyDescent="0.25">
      <c r="A242" s="3">
        <v>241</v>
      </c>
      <c r="B242" s="4" t="s">
        <v>658</v>
      </c>
      <c r="C242" s="3" t="s">
        <v>436</v>
      </c>
      <c r="D242" s="4" t="s">
        <v>83</v>
      </c>
      <c r="E242" s="4" t="s">
        <v>62</v>
      </c>
      <c r="F242" s="5" t="s">
        <v>659</v>
      </c>
      <c r="G242" s="6" t="s">
        <v>817</v>
      </c>
      <c r="H242" s="6" t="s">
        <v>818</v>
      </c>
      <c r="I242" s="6">
        <v>1</v>
      </c>
      <c r="J242" s="7" t="s">
        <v>1290</v>
      </c>
      <c r="K242" s="7" t="s">
        <v>1291</v>
      </c>
      <c r="L242" s="4" t="s">
        <v>20</v>
      </c>
      <c r="M242" s="4" t="s">
        <v>21</v>
      </c>
      <c r="N242" s="4" t="s">
        <v>22</v>
      </c>
      <c r="O242" s="9">
        <v>46520</v>
      </c>
      <c r="P242" s="4" t="s">
        <v>23</v>
      </c>
    </row>
    <row r="243" spans="1:16" ht="60" x14ac:dyDescent="0.25">
      <c r="A243" s="3">
        <v>242</v>
      </c>
      <c r="B243" s="4" t="s">
        <v>660</v>
      </c>
      <c r="C243" s="3" t="s">
        <v>51</v>
      </c>
      <c r="D243" s="4" t="s">
        <v>48</v>
      </c>
      <c r="E243" s="4" t="s">
        <v>19</v>
      </c>
      <c r="F243" s="5" t="s">
        <v>661</v>
      </c>
      <c r="G243" s="6" t="s">
        <v>817</v>
      </c>
      <c r="H243" s="6" t="s">
        <v>818</v>
      </c>
      <c r="I243" s="6">
        <v>1</v>
      </c>
      <c r="J243" s="7" t="s">
        <v>1292</v>
      </c>
      <c r="K243" s="7" t="s">
        <v>1293</v>
      </c>
      <c r="L243" s="4" t="s">
        <v>20</v>
      </c>
      <c r="M243" s="4" t="s">
        <v>21</v>
      </c>
      <c r="N243" s="4" t="s">
        <v>22</v>
      </c>
      <c r="O243" s="9">
        <v>46521</v>
      </c>
      <c r="P243" s="4" t="s">
        <v>23</v>
      </c>
    </row>
    <row r="244" spans="1:16" x14ac:dyDescent="0.25">
      <c r="A244" s="3">
        <v>243</v>
      </c>
      <c r="B244" s="4" t="s">
        <v>662</v>
      </c>
      <c r="C244" s="3" t="s">
        <v>367</v>
      </c>
      <c r="D244" s="4" t="s">
        <v>116</v>
      </c>
      <c r="E244" s="4" t="s">
        <v>117</v>
      </c>
      <c r="F244" s="5" t="s">
        <v>663</v>
      </c>
      <c r="G244" s="6" t="s">
        <v>817</v>
      </c>
      <c r="H244" s="6" t="s">
        <v>818</v>
      </c>
      <c r="I244" s="6">
        <v>0</v>
      </c>
      <c r="J244" s="7" t="s">
        <v>1294</v>
      </c>
      <c r="K244" s="7" t="s">
        <v>1295</v>
      </c>
      <c r="L244" s="4" t="s">
        <v>20</v>
      </c>
      <c r="M244" s="4" t="s">
        <v>21</v>
      </c>
      <c r="N244" s="4" t="s">
        <v>22</v>
      </c>
      <c r="O244" s="9">
        <v>46522</v>
      </c>
      <c r="P244" s="4" t="s">
        <v>23</v>
      </c>
    </row>
    <row r="245" spans="1:16" ht="409.5" x14ac:dyDescent="0.25">
      <c r="A245" s="3">
        <v>244</v>
      </c>
      <c r="B245" s="4" t="s">
        <v>664</v>
      </c>
      <c r="C245" s="3" t="s">
        <v>25</v>
      </c>
      <c r="D245" s="4" t="s">
        <v>36</v>
      </c>
      <c r="E245" s="4" t="s">
        <v>37</v>
      </c>
      <c r="F245" s="5" t="s">
        <v>665</v>
      </c>
      <c r="G245" s="6" t="s">
        <v>813</v>
      </c>
      <c r="H245" s="6" t="s">
        <v>818</v>
      </c>
      <c r="I245" s="6">
        <v>1</v>
      </c>
      <c r="J245" s="7" t="s">
        <v>1296</v>
      </c>
      <c r="K245" s="7" t="s">
        <v>1297</v>
      </c>
      <c r="L245" s="4" t="s">
        <v>20</v>
      </c>
      <c r="M245" s="4" t="s">
        <v>21</v>
      </c>
      <c r="N245" s="4" t="s">
        <v>22</v>
      </c>
      <c r="O245" s="9">
        <v>46523</v>
      </c>
      <c r="P245" s="4" t="s">
        <v>23</v>
      </c>
    </row>
    <row r="246" spans="1:16" ht="30" x14ac:dyDescent="0.25">
      <c r="A246" s="3">
        <v>245</v>
      </c>
      <c r="B246" s="4" t="s">
        <v>666</v>
      </c>
      <c r="C246" s="3" t="s">
        <v>667</v>
      </c>
      <c r="D246" s="4" t="s">
        <v>66</v>
      </c>
      <c r="E246" s="4" t="s">
        <v>37</v>
      </c>
      <c r="F246" s="5" t="s">
        <v>668</v>
      </c>
      <c r="G246" s="6" t="s">
        <v>817</v>
      </c>
      <c r="H246" s="6" t="s">
        <v>818</v>
      </c>
      <c r="I246" s="6">
        <v>0</v>
      </c>
      <c r="J246" s="7" t="s">
        <v>1087</v>
      </c>
      <c r="K246" s="7" t="s">
        <v>1298</v>
      </c>
      <c r="L246" s="4" t="s">
        <v>20</v>
      </c>
      <c r="M246" s="4" t="s">
        <v>21</v>
      </c>
      <c r="N246" s="4" t="s">
        <v>22</v>
      </c>
      <c r="O246" s="9">
        <v>46524</v>
      </c>
      <c r="P246" s="4" t="s">
        <v>23</v>
      </c>
    </row>
    <row r="247" spans="1:16" ht="45" x14ac:dyDescent="0.25">
      <c r="A247" s="3">
        <v>246</v>
      </c>
      <c r="B247" s="4" t="s">
        <v>669</v>
      </c>
      <c r="C247" s="3" t="s">
        <v>360</v>
      </c>
      <c r="D247" s="4" t="s">
        <v>57</v>
      </c>
      <c r="E247" s="4" t="s">
        <v>19</v>
      </c>
      <c r="F247" s="5" t="s">
        <v>670</v>
      </c>
      <c r="G247" s="6" t="s">
        <v>817</v>
      </c>
      <c r="H247" s="6" t="s">
        <v>818</v>
      </c>
      <c r="I247" s="6">
        <v>1</v>
      </c>
      <c r="J247" s="7" t="s">
        <v>1299</v>
      </c>
      <c r="K247" s="7" t="s">
        <v>1300</v>
      </c>
      <c r="L247" s="4" t="s">
        <v>20</v>
      </c>
      <c r="M247" s="4" t="s">
        <v>21</v>
      </c>
      <c r="N247" s="4" t="s">
        <v>22</v>
      </c>
      <c r="O247" s="9">
        <v>46525</v>
      </c>
      <c r="P247" s="4" t="s">
        <v>23</v>
      </c>
    </row>
    <row r="248" spans="1:16" x14ac:dyDescent="0.25">
      <c r="A248" s="3">
        <v>247</v>
      </c>
      <c r="B248" s="4" t="s">
        <v>671</v>
      </c>
      <c r="C248" s="3" t="s">
        <v>150</v>
      </c>
      <c r="D248" s="4" t="s">
        <v>116</v>
      </c>
      <c r="E248" s="4" t="s">
        <v>117</v>
      </c>
      <c r="F248" s="5" t="s">
        <v>672</v>
      </c>
      <c r="G248" s="6" t="s">
        <v>817</v>
      </c>
      <c r="H248" s="6" t="s">
        <v>818</v>
      </c>
      <c r="I248" s="6">
        <v>0</v>
      </c>
      <c r="J248" s="7" t="s">
        <v>1294</v>
      </c>
      <c r="K248" s="7" t="s">
        <v>1301</v>
      </c>
      <c r="L248" s="4" t="s">
        <v>20</v>
      </c>
      <c r="M248" s="4" t="s">
        <v>21</v>
      </c>
      <c r="N248" s="4" t="s">
        <v>22</v>
      </c>
      <c r="O248" s="9">
        <v>46526</v>
      </c>
      <c r="P248" s="4" t="s">
        <v>23</v>
      </c>
    </row>
    <row r="249" spans="1:16" ht="409.5" x14ac:dyDescent="0.25">
      <c r="A249" s="3">
        <v>248</v>
      </c>
      <c r="B249" s="4" t="s">
        <v>673</v>
      </c>
      <c r="C249" s="3" t="s">
        <v>632</v>
      </c>
      <c r="D249" s="4" t="s">
        <v>102</v>
      </c>
      <c r="E249" s="4" t="s">
        <v>19</v>
      </c>
      <c r="F249" s="5" t="s">
        <v>674</v>
      </c>
      <c r="G249" s="6" t="s">
        <v>880</v>
      </c>
      <c r="H249" s="6" t="s">
        <v>818</v>
      </c>
      <c r="I249" s="6">
        <v>1</v>
      </c>
      <c r="J249" s="7" t="s">
        <v>1302</v>
      </c>
      <c r="K249" s="7" t="s">
        <v>1303</v>
      </c>
      <c r="L249" s="4" t="s">
        <v>20</v>
      </c>
      <c r="M249" s="4" t="s">
        <v>21</v>
      </c>
      <c r="N249" s="4" t="s">
        <v>22</v>
      </c>
      <c r="O249" s="9">
        <v>46527</v>
      </c>
      <c r="P249" s="4" t="s">
        <v>23</v>
      </c>
    </row>
    <row r="250" spans="1:16" ht="409.5" x14ac:dyDescent="0.25">
      <c r="A250" s="3">
        <v>249</v>
      </c>
      <c r="B250" s="4" t="s">
        <v>675</v>
      </c>
      <c r="C250" s="3" t="s">
        <v>380</v>
      </c>
      <c r="D250" s="4" t="s">
        <v>31</v>
      </c>
      <c r="E250" s="4" t="s">
        <v>32</v>
      </c>
      <c r="F250" s="5" t="s">
        <v>676</v>
      </c>
      <c r="G250" s="6" t="s">
        <v>817</v>
      </c>
      <c r="H250" s="6" t="s">
        <v>818</v>
      </c>
      <c r="I250" s="6">
        <v>1</v>
      </c>
      <c r="J250" s="7" t="s">
        <v>1304</v>
      </c>
      <c r="K250" s="7" t="s">
        <v>1305</v>
      </c>
      <c r="L250" s="4" t="s">
        <v>20</v>
      </c>
      <c r="M250" s="4" t="s">
        <v>21</v>
      </c>
      <c r="N250" s="4" t="s">
        <v>22</v>
      </c>
      <c r="O250" s="9">
        <v>46528</v>
      </c>
      <c r="P250" s="4" t="s">
        <v>23</v>
      </c>
    </row>
    <row r="251" spans="1:16" ht="405" x14ac:dyDescent="0.25">
      <c r="A251" s="3">
        <v>250</v>
      </c>
      <c r="B251" s="4" t="s">
        <v>677</v>
      </c>
      <c r="C251" s="3" t="s">
        <v>74</v>
      </c>
      <c r="D251" s="4" t="s">
        <v>61</v>
      </c>
      <c r="E251" s="4" t="s">
        <v>62</v>
      </c>
      <c r="F251" s="5" t="s">
        <v>678</v>
      </c>
      <c r="G251" s="6" t="s">
        <v>817</v>
      </c>
      <c r="H251" s="6" t="s">
        <v>818</v>
      </c>
      <c r="I251" s="6">
        <v>1</v>
      </c>
      <c r="J251" s="7" t="s">
        <v>1306</v>
      </c>
      <c r="K251" s="7" t="s">
        <v>1307</v>
      </c>
      <c r="L251" s="4" t="s">
        <v>20</v>
      </c>
      <c r="M251" s="4" t="s">
        <v>21</v>
      </c>
      <c r="N251" s="4" t="s">
        <v>22</v>
      </c>
      <c r="O251" s="9">
        <v>46529</v>
      </c>
      <c r="P251" s="4" t="s">
        <v>23</v>
      </c>
    </row>
    <row r="252" spans="1:16" ht="409.5" x14ac:dyDescent="0.25">
      <c r="A252" s="3">
        <v>251</v>
      </c>
      <c r="B252" s="4" t="s">
        <v>679</v>
      </c>
      <c r="C252" s="3" t="s">
        <v>174</v>
      </c>
      <c r="D252" s="4" t="s">
        <v>135</v>
      </c>
      <c r="E252" s="4" t="s">
        <v>136</v>
      </c>
      <c r="F252" s="5" t="s">
        <v>680</v>
      </c>
      <c r="G252" s="6" t="s">
        <v>813</v>
      </c>
      <c r="H252" s="6" t="s">
        <v>814</v>
      </c>
      <c r="I252" s="6">
        <v>1</v>
      </c>
      <c r="J252" s="7" t="s">
        <v>1308</v>
      </c>
      <c r="K252" s="7" t="s">
        <v>1309</v>
      </c>
      <c r="L252" s="4" t="s">
        <v>20</v>
      </c>
      <c r="M252" s="4" t="s">
        <v>21</v>
      </c>
      <c r="N252" s="4" t="s">
        <v>22</v>
      </c>
      <c r="O252" s="9">
        <v>46530</v>
      </c>
      <c r="P252" s="4" t="s">
        <v>23</v>
      </c>
    </row>
    <row r="253" spans="1:16" ht="409.5" x14ac:dyDescent="0.25">
      <c r="A253" s="3">
        <v>252</v>
      </c>
      <c r="B253" s="4" t="s">
        <v>681</v>
      </c>
      <c r="C253" s="3" t="s">
        <v>229</v>
      </c>
      <c r="D253" s="4" t="s">
        <v>41</v>
      </c>
      <c r="E253" s="4" t="s">
        <v>154</v>
      </c>
      <c r="F253" s="5" t="s">
        <v>682</v>
      </c>
      <c r="G253" s="6" t="s">
        <v>880</v>
      </c>
      <c r="H253" s="6" t="s">
        <v>818</v>
      </c>
      <c r="I253" s="6">
        <v>1</v>
      </c>
      <c r="J253" s="7" t="s">
        <v>1310</v>
      </c>
      <c r="K253" s="7" t="s">
        <v>1311</v>
      </c>
      <c r="L253" s="4" t="s">
        <v>20</v>
      </c>
      <c r="M253" s="4" t="s">
        <v>21</v>
      </c>
      <c r="N253" s="4" t="s">
        <v>22</v>
      </c>
      <c r="O253" s="9">
        <v>46531</v>
      </c>
      <c r="P253" s="4" t="s">
        <v>23</v>
      </c>
    </row>
    <row r="254" spans="1:16" ht="75" x14ac:dyDescent="0.25">
      <c r="A254" s="3">
        <v>253</v>
      </c>
      <c r="B254" s="4" t="s">
        <v>683</v>
      </c>
      <c r="C254" s="3" t="s">
        <v>174</v>
      </c>
      <c r="D254" s="4" t="s">
        <v>48</v>
      </c>
      <c r="E254" s="4" t="s">
        <v>154</v>
      </c>
      <c r="F254" s="5" t="s">
        <v>684</v>
      </c>
      <c r="G254" s="6" t="s">
        <v>817</v>
      </c>
      <c r="H254" s="6" t="s">
        <v>818</v>
      </c>
      <c r="I254" s="6">
        <v>1</v>
      </c>
      <c r="J254" s="7" t="s">
        <v>1312</v>
      </c>
      <c r="K254" s="7" t="s">
        <v>1313</v>
      </c>
      <c r="L254" s="4" t="s">
        <v>20</v>
      </c>
      <c r="M254" s="4" t="s">
        <v>21</v>
      </c>
      <c r="N254" s="4" t="s">
        <v>22</v>
      </c>
      <c r="O254" s="9">
        <v>46532</v>
      </c>
      <c r="P254" s="4" t="s">
        <v>23</v>
      </c>
    </row>
    <row r="255" spans="1:16" x14ac:dyDescent="0.25">
      <c r="A255" s="3">
        <v>254</v>
      </c>
      <c r="B255" s="4" t="s">
        <v>685</v>
      </c>
      <c r="C255" s="3" t="s">
        <v>35</v>
      </c>
      <c r="D255" s="4" t="s">
        <v>116</v>
      </c>
      <c r="E255" s="4" t="s">
        <v>117</v>
      </c>
      <c r="F255" s="5" t="s">
        <v>686</v>
      </c>
      <c r="G255" s="6" t="s">
        <v>817</v>
      </c>
      <c r="H255" s="6" t="s">
        <v>818</v>
      </c>
      <c r="I255" s="6">
        <v>0</v>
      </c>
      <c r="J255" s="7" t="s">
        <v>1294</v>
      </c>
      <c r="K255" s="7" t="s">
        <v>1314</v>
      </c>
      <c r="L255" s="4" t="s">
        <v>20</v>
      </c>
      <c r="M255" s="4" t="s">
        <v>21</v>
      </c>
      <c r="N255" s="4" t="s">
        <v>22</v>
      </c>
      <c r="O255" s="9">
        <v>46533</v>
      </c>
      <c r="P255" s="4" t="s">
        <v>23</v>
      </c>
    </row>
    <row r="256" spans="1:16" ht="409.5" x14ac:dyDescent="0.25">
      <c r="A256" s="3">
        <v>255</v>
      </c>
      <c r="B256" s="4" t="s">
        <v>687</v>
      </c>
      <c r="C256" s="3" t="s">
        <v>688</v>
      </c>
      <c r="D256" s="4" t="s">
        <v>66</v>
      </c>
      <c r="E256" s="4" t="s">
        <v>37</v>
      </c>
      <c r="F256" s="5" t="s">
        <v>689</v>
      </c>
      <c r="G256" s="6" t="s">
        <v>813</v>
      </c>
      <c r="H256" s="6" t="s">
        <v>814</v>
      </c>
      <c r="I256" s="6">
        <v>1</v>
      </c>
      <c r="J256" s="7" t="s">
        <v>1315</v>
      </c>
      <c r="K256" s="7" t="s">
        <v>1316</v>
      </c>
      <c r="L256" s="4" t="s">
        <v>20</v>
      </c>
      <c r="M256" s="4" t="s">
        <v>21</v>
      </c>
      <c r="N256" s="4" t="s">
        <v>22</v>
      </c>
      <c r="O256" s="9">
        <v>46534</v>
      </c>
      <c r="P256" s="4" t="s">
        <v>23</v>
      </c>
    </row>
    <row r="257" spans="1:16" ht="105" x14ac:dyDescent="0.25">
      <c r="A257" s="3">
        <v>256</v>
      </c>
      <c r="B257" s="4" t="s">
        <v>690</v>
      </c>
      <c r="C257" s="3" t="s">
        <v>217</v>
      </c>
      <c r="D257" s="4" t="s">
        <v>48</v>
      </c>
      <c r="E257" s="4" t="s">
        <v>154</v>
      </c>
      <c r="F257" s="5" t="s">
        <v>691</v>
      </c>
      <c r="G257" s="6" t="s">
        <v>817</v>
      </c>
      <c r="H257" s="6" t="s">
        <v>818</v>
      </c>
      <c r="I257" s="6">
        <v>1</v>
      </c>
      <c r="J257" s="7" t="s">
        <v>1317</v>
      </c>
      <c r="K257" s="7" t="s">
        <v>1318</v>
      </c>
      <c r="L257" s="4" t="s">
        <v>20</v>
      </c>
      <c r="M257" s="4" t="s">
        <v>21</v>
      </c>
      <c r="N257" s="4" t="s">
        <v>22</v>
      </c>
      <c r="O257" s="9">
        <v>46535</v>
      </c>
      <c r="P257" s="4" t="s">
        <v>23</v>
      </c>
    </row>
    <row r="258" spans="1:16" ht="105" x14ac:dyDescent="0.25">
      <c r="A258" s="3">
        <v>257</v>
      </c>
      <c r="B258" s="4" t="s">
        <v>692</v>
      </c>
      <c r="C258" s="3" t="s">
        <v>431</v>
      </c>
      <c r="D258" s="4" t="s">
        <v>95</v>
      </c>
      <c r="E258" s="4" t="s">
        <v>37</v>
      </c>
      <c r="F258" s="5" t="s">
        <v>693</v>
      </c>
      <c r="G258" s="6" t="s">
        <v>817</v>
      </c>
      <c r="H258" s="6" t="s">
        <v>818</v>
      </c>
      <c r="I258" s="6">
        <v>1</v>
      </c>
      <c r="J258" s="7" t="s">
        <v>1319</v>
      </c>
      <c r="K258" s="7" t="s">
        <v>1320</v>
      </c>
      <c r="L258" s="4" t="s">
        <v>20</v>
      </c>
      <c r="M258" s="4" t="s">
        <v>21</v>
      </c>
      <c r="N258" s="4" t="s">
        <v>22</v>
      </c>
      <c r="O258" s="9">
        <v>46536</v>
      </c>
      <c r="P258" s="4" t="s">
        <v>23</v>
      </c>
    </row>
    <row r="259" spans="1:16" ht="75" x14ac:dyDescent="0.25">
      <c r="A259" s="3">
        <v>258</v>
      </c>
      <c r="B259" s="4" t="s">
        <v>694</v>
      </c>
      <c r="C259" s="3" t="s">
        <v>639</v>
      </c>
      <c r="D259" s="4" t="s">
        <v>66</v>
      </c>
      <c r="E259" s="4" t="s">
        <v>37</v>
      </c>
      <c r="F259" s="5" t="s">
        <v>695</v>
      </c>
      <c r="G259" s="6" t="s">
        <v>817</v>
      </c>
      <c r="H259" s="6" t="s">
        <v>818</v>
      </c>
      <c r="I259" s="6">
        <v>0</v>
      </c>
      <c r="J259" s="7" t="s">
        <v>1321</v>
      </c>
      <c r="K259" s="7" t="s">
        <v>1322</v>
      </c>
      <c r="L259" s="4" t="s">
        <v>20</v>
      </c>
      <c r="M259" s="4" t="s">
        <v>21</v>
      </c>
      <c r="N259" s="4" t="s">
        <v>22</v>
      </c>
      <c r="O259" s="9">
        <v>46537</v>
      </c>
      <c r="P259" s="4" t="s">
        <v>23</v>
      </c>
    </row>
    <row r="260" spans="1:16" ht="270" x14ac:dyDescent="0.25">
      <c r="A260" s="3">
        <v>259</v>
      </c>
      <c r="B260" s="4" t="s">
        <v>696</v>
      </c>
      <c r="C260" s="3" t="s">
        <v>25</v>
      </c>
      <c r="D260" s="4" t="s">
        <v>31</v>
      </c>
      <c r="E260" s="4" t="s">
        <v>32</v>
      </c>
      <c r="F260" s="5" t="s">
        <v>697</v>
      </c>
      <c r="G260" s="6" t="s">
        <v>817</v>
      </c>
      <c r="H260" s="6" t="s">
        <v>818</v>
      </c>
      <c r="I260" s="6">
        <v>1</v>
      </c>
      <c r="J260" s="7" t="s">
        <v>1323</v>
      </c>
      <c r="K260" s="7" t="s">
        <v>1324</v>
      </c>
      <c r="L260" s="4" t="s">
        <v>20</v>
      </c>
      <c r="M260" s="4" t="s">
        <v>21</v>
      </c>
      <c r="N260" s="4" t="s">
        <v>22</v>
      </c>
      <c r="O260" s="9">
        <v>46538</v>
      </c>
      <c r="P260" s="4" t="s">
        <v>23</v>
      </c>
    </row>
    <row r="261" spans="1:16" ht="75" x14ac:dyDescent="0.25">
      <c r="A261" s="3">
        <v>260</v>
      </c>
      <c r="B261" s="4" t="s">
        <v>698</v>
      </c>
      <c r="C261" s="3" t="s">
        <v>307</v>
      </c>
      <c r="D261" s="4" t="s">
        <v>212</v>
      </c>
      <c r="E261" s="4" t="s">
        <v>62</v>
      </c>
      <c r="F261" s="5" t="s">
        <v>699</v>
      </c>
      <c r="G261" s="6" t="s">
        <v>817</v>
      </c>
      <c r="H261" s="6" t="s">
        <v>818</v>
      </c>
      <c r="I261" s="6">
        <v>1</v>
      </c>
      <c r="J261" s="7" t="s">
        <v>1325</v>
      </c>
      <c r="K261" s="7" t="s">
        <v>1326</v>
      </c>
      <c r="L261" s="4" t="s">
        <v>20</v>
      </c>
      <c r="M261" s="4" t="s">
        <v>21</v>
      </c>
      <c r="N261" s="4" t="s">
        <v>22</v>
      </c>
      <c r="O261" s="9">
        <v>46539</v>
      </c>
      <c r="P261" s="4" t="s">
        <v>23</v>
      </c>
    </row>
    <row r="262" spans="1:16" ht="409.5" x14ac:dyDescent="0.25">
      <c r="A262" s="3">
        <v>261</v>
      </c>
      <c r="B262" s="4" t="s">
        <v>700</v>
      </c>
      <c r="C262" s="3" t="s">
        <v>514</v>
      </c>
      <c r="D262" s="4" t="s">
        <v>48</v>
      </c>
      <c r="E262" s="4" t="s">
        <v>19</v>
      </c>
      <c r="F262" s="5" t="s">
        <v>701</v>
      </c>
      <c r="G262" s="6" t="s">
        <v>880</v>
      </c>
      <c r="H262" s="6" t="s">
        <v>814</v>
      </c>
      <c r="I262" s="6">
        <v>1</v>
      </c>
      <c r="J262" s="7" t="s">
        <v>1327</v>
      </c>
      <c r="K262" s="7" t="s">
        <v>1328</v>
      </c>
      <c r="L262" s="4" t="s">
        <v>20</v>
      </c>
      <c r="M262" s="4" t="s">
        <v>21</v>
      </c>
      <c r="N262" s="4" t="s">
        <v>22</v>
      </c>
      <c r="O262" s="9">
        <v>46540</v>
      </c>
      <c r="P262" s="4" t="s">
        <v>23</v>
      </c>
    </row>
    <row r="263" spans="1:16" ht="90" x14ac:dyDescent="0.25">
      <c r="A263" s="3">
        <v>262</v>
      </c>
      <c r="B263" s="4" t="s">
        <v>702</v>
      </c>
      <c r="C263" s="3" t="s">
        <v>247</v>
      </c>
      <c r="D263" s="4" t="s">
        <v>212</v>
      </c>
      <c r="E263" s="4" t="s">
        <v>62</v>
      </c>
      <c r="F263" s="5" t="s">
        <v>703</v>
      </c>
      <c r="G263" s="6" t="s">
        <v>817</v>
      </c>
      <c r="H263" s="6" t="s">
        <v>818</v>
      </c>
      <c r="I263" s="6">
        <v>1</v>
      </c>
      <c r="J263" s="7" t="s">
        <v>1329</v>
      </c>
      <c r="K263" s="7" t="s">
        <v>1330</v>
      </c>
      <c r="L263" s="4" t="s">
        <v>20</v>
      </c>
      <c r="M263" s="4" t="s">
        <v>21</v>
      </c>
      <c r="N263" s="4" t="s">
        <v>22</v>
      </c>
      <c r="O263" s="9">
        <v>46541</v>
      </c>
      <c r="P263" s="4" t="s">
        <v>23</v>
      </c>
    </row>
    <row r="264" spans="1:16" ht="409.5" x14ac:dyDescent="0.25">
      <c r="A264" s="3">
        <v>263</v>
      </c>
      <c r="B264" s="4" t="s">
        <v>704</v>
      </c>
      <c r="C264" s="3" t="s">
        <v>17</v>
      </c>
      <c r="D264" s="4" t="s">
        <v>31</v>
      </c>
      <c r="E264" s="4" t="s">
        <v>32</v>
      </c>
      <c r="F264" s="5" t="s">
        <v>705</v>
      </c>
      <c r="G264" s="6" t="s">
        <v>817</v>
      </c>
      <c r="H264" s="6" t="s">
        <v>818</v>
      </c>
      <c r="I264" s="6">
        <v>1</v>
      </c>
      <c r="J264" s="7" t="s">
        <v>1331</v>
      </c>
      <c r="K264" s="7" t="s">
        <v>1332</v>
      </c>
      <c r="L264" s="4" t="s">
        <v>20</v>
      </c>
      <c r="M264" s="4" t="s">
        <v>21</v>
      </c>
      <c r="N264" s="4" t="s">
        <v>22</v>
      </c>
      <c r="O264" s="9">
        <v>46542</v>
      </c>
      <c r="P264" s="4" t="s">
        <v>23</v>
      </c>
    </row>
    <row r="265" spans="1:16" ht="409.5" x14ac:dyDescent="0.25">
      <c r="A265" s="3">
        <v>264</v>
      </c>
      <c r="B265" s="4" t="s">
        <v>706</v>
      </c>
      <c r="C265" s="3" t="s">
        <v>443</v>
      </c>
      <c r="D265" s="4" t="s">
        <v>399</v>
      </c>
      <c r="E265" s="4" t="s">
        <v>71</v>
      </c>
      <c r="F265" s="5" t="s">
        <v>707</v>
      </c>
      <c r="G265" s="6" t="s">
        <v>817</v>
      </c>
      <c r="H265" s="6" t="s">
        <v>818</v>
      </c>
      <c r="I265" s="6">
        <v>1</v>
      </c>
      <c r="J265" s="7" t="s">
        <v>1333</v>
      </c>
      <c r="K265" s="7" t="s">
        <v>1334</v>
      </c>
      <c r="L265" s="4" t="s">
        <v>20</v>
      </c>
      <c r="M265" s="4" t="s">
        <v>21</v>
      </c>
      <c r="N265" s="4" t="s">
        <v>22</v>
      </c>
      <c r="O265" s="9">
        <v>46543</v>
      </c>
      <c r="P265" s="4" t="s">
        <v>23</v>
      </c>
    </row>
    <row r="266" spans="1:16" ht="409.5" x14ac:dyDescent="0.25">
      <c r="A266" s="3">
        <v>265</v>
      </c>
      <c r="B266" s="4" t="s">
        <v>708</v>
      </c>
      <c r="C266" s="3" t="s">
        <v>263</v>
      </c>
      <c r="D266" s="4" t="s">
        <v>57</v>
      </c>
      <c r="E266" s="4" t="s">
        <v>19</v>
      </c>
      <c r="F266" s="5" t="s">
        <v>709</v>
      </c>
      <c r="G266" s="6" t="s">
        <v>880</v>
      </c>
      <c r="H266" s="6" t="s">
        <v>818</v>
      </c>
      <c r="I266" s="6">
        <v>1</v>
      </c>
      <c r="J266" s="7" t="s">
        <v>1335</v>
      </c>
      <c r="K266" s="7" t="s">
        <v>1336</v>
      </c>
      <c r="L266" s="4" t="s">
        <v>20</v>
      </c>
      <c r="M266" s="4" t="s">
        <v>21</v>
      </c>
      <c r="N266" s="4" t="s">
        <v>22</v>
      </c>
      <c r="O266" s="9">
        <v>46544</v>
      </c>
      <c r="P266" s="4" t="s">
        <v>23</v>
      </c>
    </row>
    <row r="267" spans="1:16" ht="300" x14ac:dyDescent="0.25">
      <c r="A267" s="3">
        <v>266</v>
      </c>
      <c r="B267" s="4" t="s">
        <v>710</v>
      </c>
      <c r="C267" s="3" t="s">
        <v>40</v>
      </c>
      <c r="D267" s="4" t="s">
        <v>95</v>
      </c>
      <c r="E267" s="4" t="s">
        <v>37</v>
      </c>
      <c r="F267" s="5" t="s">
        <v>711</v>
      </c>
      <c r="G267" s="6" t="s">
        <v>813</v>
      </c>
      <c r="H267" s="6" t="s">
        <v>818</v>
      </c>
      <c r="I267" s="6">
        <v>1</v>
      </c>
      <c r="J267" s="7" t="s">
        <v>1337</v>
      </c>
      <c r="K267" s="7" t="s">
        <v>1338</v>
      </c>
      <c r="L267" s="4" t="s">
        <v>20</v>
      </c>
      <c r="M267" s="4" t="s">
        <v>21</v>
      </c>
      <c r="N267" s="4" t="s">
        <v>22</v>
      </c>
      <c r="O267" s="9">
        <v>46545</v>
      </c>
      <c r="P267" s="4" t="s">
        <v>23</v>
      </c>
    </row>
    <row r="268" spans="1:16" x14ac:dyDescent="0.25">
      <c r="A268" s="3">
        <v>267</v>
      </c>
      <c r="B268" s="4" t="s">
        <v>712</v>
      </c>
      <c r="C268" s="3" t="s">
        <v>191</v>
      </c>
      <c r="D268" s="4" t="s">
        <v>66</v>
      </c>
      <c r="E268" s="4" t="s">
        <v>37</v>
      </c>
      <c r="F268" s="5" t="s">
        <v>713</v>
      </c>
      <c r="G268" s="6" t="s">
        <v>817</v>
      </c>
      <c r="H268" s="6" t="s">
        <v>818</v>
      </c>
      <c r="I268" s="6">
        <v>1</v>
      </c>
      <c r="J268" s="7" t="s">
        <v>1339</v>
      </c>
      <c r="K268" s="7" t="s">
        <v>1340</v>
      </c>
      <c r="L268" s="4" t="s">
        <v>20</v>
      </c>
      <c r="M268" s="4" t="s">
        <v>21</v>
      </c>
      <c r="N268" s="4" t="s">
        <v>22</v>
      </c>
      <c r="O268" s="9">
        <v>46546</v>
      </c>
      <c r="P268" s="4" t="s">
        <v>23</v>
      </c>
    </row>
    <row r="269" spans="1:16" ht="315" x14ac:dyDescent="0.25">
      <c r="A269" s="3">
        <v>268</v>
      </c>
      <c r="B269" s="4" t="s">
        <v>714</v>
      </c>
      <c r="C269" s="3" t="s">
        <v>715</v>
      </c>
      <c r="D269" s="4" t="s">
        <v>135</v>
      </c>
      <c r="E269" s="4" t="s">
        <v>136</v>
      </c>
      <c r="F269" s="5" t="s">
        <v>716</v>
      </c>
      <c r="G269" s="6" t="s">
        <v>813</v>
      </c>
      <c r="H269" s="6" t="s">
        <v>818</v>
      </c>
      <c r="I269" s="6">
        <v>1</v>
      </c>
      <c r="J269" s="7" t="s">
        <v>1341</v>
      </c>
      <c r="K269" s="7" t="s">
        <v>1342</v>
      </c>
      <c r="L269" s="4" t="s">
        <v>20</v>
      </c>
      <c r="M269" s="4" t="s">
        <v>21</v>
      </c>
      <c r="N269" s="4" t="s">
        <v>22</v>
      </c>
      <c r="O269" s="9">
        <v>46547</v>
      </c>
      <c r="P269" s="4" t="s">
        <v>23</v>
      </c>
    </row>
    <row r="270" spans="1:16" ht="30" x14ac:dyDescent="0.25">
      <c r="A270" s="3">
        <v>269</v>
      </c>
      <c r="B270" s="4" t="s">
        <v>717</v>
      </c>
      <c r="C270" s="3" t="s">
        <v>69</v>
      </c>
      <c r="D270" s="4" t="s">
        <v>78</v>
      </c>
      <c r="E270" s="4" t="s">
        <v>88</v>
      </c>
      <c r="F270" s="5" t="s">
        <v>718</v>
      </c>
      <c r="G270" s="6" t="s">
        <v>817</v>
      </c>
      <c r="H270" s="6" t="s">
        <v>818</v>
      </c>
      <c r="I270" s="6">
        <v>1</v>
      </c>
      <c r="J270" s="7" t="s">
        <v>1343</v>
      </c>
      <c r="K270" s="7" t="s">
        <v>1344</v>
      </c>
      <c r="L270" s="4" t="s">
        <v>20</v>
      </c>
      <c r="M270" s="4" t="s">
        <v>21</v>
      </c>
      <c r="N270" s="4" t="s">
        <v>22</v>
      </c>
      <c r="O270" s="9">
        <v>46548</v>
      </c>
      <c r="P270" s="4" t="s">
        <v>23</v>
      </c>
    </row>
    <row r="271" spans="1:16" ht="90" x14ac:dyDescent="0.25">
      <c r="A271" s="3">
        <v>270</v>
      </c>
      <c r="B271" s="4" t="s">
        <v>719</v>
      </c>
      <c r="C271" s="3" t="s">
        <v>199</v>
      </c>
      <c r="D271" s="4" t="s">
        <v>48</v>
      </c>
      <c r="E271" s="4" t="s">
        <v>154</v>
      </c>
      <c r="F271" s="5" t="s">
        <v>720</v>
      </c>
      <c r="G271" s="6" t="s">
        <v>817</v>
      </c>
      <c r="H271" s="6" t="s">
        <v>818</v>
      </c>
      <c r="I271" s="6">
        <v>1</v>
      </c>
      <c r="J271" s="7" t="s">
        <v>1345</v>
      </c>
      <c r="K271" s="7" t="s">
        <v>1346</v>
      </c>
      <c r="L271" s="4" t="s">
        <v>20</v>
      </c>
      <c r="M271" s="4" t="s">
        <v>21</v>
      </c>
      <c r="N271" s="4" t="s">
        <v>22</v>
      </c>
      <c r="O271" s="9">
        <v>46549</v>
      </c>
      <c r="P271" s="4" t="s">
        <v>23</v>
      </c>
    </row>
    <row r="272" spans="1:16" ht="45" x14ac:dyDescent="0.25">
      <c r="A272" s="3">
        <v>271</v>
      </c>
      <c r="B272" s="4" t="s">
        <v>721</v>
      </c>
      <c r="C272" s="3" t="s">
        <v>185</v>
      </c>
      <c r="D272" s="4" t="s">
        <v>192</v>
      </c>
      <c r="E272" s="4" t="s">
        <v>88</v>
      </c>
      <c r="F272" s="5" t="s">
        <v>722</v>
      </c>
      <c r="G272" s="6" t="s">
        <v>880</v>
      </c>
      <c r="H272" s="6" t="s">
        <v>818</v>
      </c>
      <c r="I272" s="6">
        <v>1</v>
      </c>
      <c r="J272" s="7" t="s">
        <v>1347</v>
      </c>
      <c r="K272" s="7" t="s">
        <v>916</v>
      </c>
      <c r="L272" s="4" t="s">
        <v>20</v>
      </c>
      <c r="M272" s="4" t="s">
        <v>21</v>
      </c>
      <c r="N272" s="4" t="s">
        <v>22</v>
      </c>
      <c r="O272" s="9">
        <v>46550</v>
      </c>
      <c r="P272" s="4" t="s">
        <v>23</v>
      </c>
    </row>
    <row r="273" spans="1:16" ht="409.5" x14ac:dyDescent="0.25">
      <c r="A273" s="3">
        <v>272</v>
      </c>
      <c r="B273" s="4" t="s">
        <v>723</v>
      </c>
      <c r="C273" s="3" t="s">
        <v>247</v>
      </c>
      <c r="D273" s="4" t="s">
        <v>31</v>
      </c>
      <c r="E273" s="4" t="s">
        <v>32</v>
      </c>
      <c r="F273" s="5" t="s">
        <v>724</v>
      </c>
      <c r="G273" s="6" t="s">
        <v>817</v>
      </c>
      <c r="H273" s="6" t="s">
        <v>818</v>
      </c>
      <c r="I273" s="6">
        <v>1</v>
      </c>
      <c r="J273" s="7" t="s">
        <v>1348</v>
      </c>
      <c r="K273" s="7" t="s">
        <v>1349</v>
      </c>
      <c r="L273" s="4" t="s">
        <v>20</v>
      </c>
      <c r="M273" s="4" t="s">
        <v>21</v>
      </c>
      <c r="N273" s="4" t="s">
        <v>22</v>
      </c>
      <c r="O273" s="9">
        <v>46551</v>
      </c>
      <c r="P273" s="4" t="s">
        <v>23</v>
      </c>
    </row>
    <row r="274" spans="1:16" ht="409.5" x14ac:dyDescent="0.25">
      <c r="A274" s="3">
        <v>273</v>
      </c>
      <c r="B274" s="4" t="s">
        <v>725</v>
      </c>
      <c r="C274" s="3" t="s">
        <v>112</v>
      </c>
      <c r="D274" s="4" t="s">
        <v>146</v>
      </c>
      <c r="E274" s="4" t="s">
        <v>147</v>
      </c>
      <c r="F274" s="5" t="s">
        <v>726</v>
      </c>
      <c r="G274" s="6" t="s">
        <v>880</v>
      </c>
      <c r="H274" s="6" t="s">
        <v>818</v>
      </c>
      <c r="I274" s="6">
        <v>1</v>
      </c>
      <c r="J274" s="7" t="s">
        <v>1350</v>
      </c>
      <c r="K274" s="7" t="s">
        <v>1351</v>
      </c>
      <c r="L274" s="4" t="s">
        <v>20</v>
      </c>
      <c r="M274" s="4" t="s">
        <v>21</v>
      </c>
      <c r="N274" s="4" t="s">
        <v>22</v>
      </c>
      <c r="O274" s="9">
        <v>46552</v>
      </c>
      <c r="P274" s="4" t="s">
        <v>23</v>
      </c>
    </row>
    <row r="275" spans="1:16" ht="105" x14ac:dyDescent="0.25">
      <c r="A275" s="3">
        <v>274</v>
      </c>
      <c r="B275" s="4" t="s">
        <v>727</v>
      </c>
      <c r="C275" s="3" t="s">
        <v>82</v>
      </c>
      <c r="D275" s="4" t="s">
        <v>66</v>
      </c>
      <c r="E275" s="4" t="s">
        <v>37</v>
      </c>
      <c r="F275" s="5" t="s">
        <v>728</v>
      </c>
      <c r="G275" s="6" t="s">
        <v>813</v>
      </c>
      <c r="H275" s="6" t="s">
        <v>814</v>
      </c>
      <c r="I275" s="6">
        <v>1</v>
      </c>
      <c r="J275" s="7" t="s">
        <v>1352</v>
      </c>
      <c r="K275" s="7" t="s">
        <v>1353</v>
      </c>
      <c r="L275" s="4" t="s">
        <v>20</v>
      </c>
      <c r="M275" s="4" t="s">
        <v>21</v>
      </c>
      <c r="N275" s="4" t="s">
        <v>22</v>
      </c>
      <c r="O275" s="9">
        <v>46553</v>
      </c>
      <c r="P275" s="4" t="s">
        <v>23</v>
      </c>
    </row>
    <row r="276" spans="1:16" ht="409.5" x14ac:dyDescent="0.25">
      <c r="A276" s="3">
        <v>275</v>
      </c>
      <c r="B276" s="4" t="s">
        <v>729</v>
      </c>
      <c r="C276" s="3" t="s">
        <v>174</v>
      </c>
      <c r="D276" s="4" t="s">
        <v>451</v>
      </c>
      <c r="E276" s="4" t="s">
        <v>147</v>
      </c>
      <c r="F276" s="5" t="s">
        <v>730</v>
      </c>
      <c r="G276" s="6" t="s">
        <v>813</v>
      </c>
      <c r="H276" s="6" t="s">
        <v>818</v>
      </c>
      <c r="I276" s="6">
        <v>1</v>
      </c>
      <c r="J276" s="7" t="s">
        <v>1354</v>
      </c>
      <c r="K276" s="7" t="s">
        <v>1355</v>
      </c>
      <c r="L276" s="4" t="s">
        <v>20</v>
      </c>
      <c r="M276" s="4" t="s">
        <v>21</v>
      </c>
      <c r="N276" s="4" t="s">
        <v>22</v>
      </c>
      <c r="O276" s="9">
        <v>46554</v>
      </c>
      <c r="P276" s="4" t="s">
        <v>23</v>
      </c>
    </row>
    <row r="277" spans="1:16" ht="30" x14ac:dyDescent="0.25">
      <c r="A277" s="3">
        <v>276</v>
      </c>
      <c r="B277" s="4" t="s">
        <v>731</v>
      </c>
      <c r="C277" s="3" t="s">
        <v>82</v>
      </c>
      <c r="D277" s="4" t="s">
        <v>732</v>
      </c>
      <c r="E277" s="4" t="s">
        <v>88</v>
      </c>
      <c r="F277" s="5" t="s">
        <v>733</v>
      </c>
      <c r="G277" s="6" t="s">
        <v>813</v>
      </c>
      <c r="H277" s="6" t="s">
        <v>814</v>
      </c>
      <c r="I277" s="6">
        <v>1</v>
      </c>
      <c r="J277" s="7" t="s">
        <v>1356</v>
      </c>
      <c r="K277" s="7" t="s">
        <v>1357</v>
      </c>
      <c r="L277" s="4" t="s">
        <v>20</v>
      </c>
      <c r="M277" s="4" t="s">
        <v>21</v>
      </c>
      <c r="N277" s="4" t="s">
        <v>22</v>
      </c>
      <c r="O277" s="9">
        <v>46555</v>
      </c>
      <c r="P277" s="4" t="s">
        <v>23</v>
      </c>
    </row>
    <row r="278" spans="1:16" ht="180" x14ac:dyDescent="0.25">
      <c r="A278" s="3">
        <v>277</v>
      </c>
      <c r="B278" s="4" t="s">
        <v>734</v>
      </c>
      <c r="C278" s="3" t="s">
        <v>229</v>
      </c>
      <c r="D278" s="4" t="s">
        <v>31</v>
      </c>
      <c r="E278" s="4" t="s">
        <v>32</v>
      </c>
      <c r="F278" s="5" t="s">
        <v>735</v>
      </c>
      <c r="G278" s="6" t="s">
        <v>817</v>
      </c>
      <c r="H278" s="6" t="s">
        <v>818</v>
      </c>
      <c r="I278" s="6">
        <v>1</v>
      </c>
      <c r="J278" s="7" t="s">
        <v>1358</v>
      </c>
      <c r="K278" s="7" t="s">
        <v>1359</v>
      </c>
      <c r="L278" s="4" t="s">
        <v>20</v>
      </c>
      <c r="M278" s="4" t="s">
        <v>21</v>
      </c>
      <c r="N278" s="4" t="s">
        <v>22</v>
      </c>
      <c r="O278" s="9">
        <v>46556</v>
      </c>
      <c r="P278" s="4" t="s">
        <v>23</v>
      </c>
    </row>
    <row r="279" spans="1:16" ht="150" x14ac:dyDescent="0.25">
      <c r="A279" s="3">
        <v>278</v>
      </c>
      <c r="B279" s="4" t="s">
        <v>736</v>
      </c>
      <c r="C279" s="3" t="s">
        <v>177</v>
      </c>
      <c r="D279" s="4" t="s">
        <v>61</v>
      </c>
      <c r="E279" s="4" t="s">
        <v>62</v>
      </c>
      <c r="F279" s="5" t="s">
        <v>737</v>
      </c>
      <c r="G279" s="6" t="s">
        <v>817</v>
      </c>
      <c r="H279" s="6" t="s">
        <v>818</v>
      </c>
      <c r="I279" s="6">
        <v>1</v>
      </c>
      <c r="J279" s="7" t="s">
        <v>1360</v>
      </c>
      <c r="K279" s="7" t="s">
        <v>1361</v>
      </c>
      <c r="L279" s="4" t="s">
        <v>20</v>
      </c>
      <c r="M279" s="4" t="s">
        <v>21</v>
      </c>
      <c r="N279" s="4" t="s">
        <v>22</v>
      </c>
      <c r="O279" s="9">
        <v>46557</v>
      </c>
      <c r="P279" s="4" t="s">
        <v>23</v>
      </c>
    </row>
    <row r="280" spans="1:16" ht="409.5" x14ac:dyDescent="0.25">
      <c r="A280" s="3">
        <v>279</v>
      </c>
      <c r="B280" s="4" t="s">
        <v>738</v>
      </c>
      <c r="C280" s="3" t="s">
        <v>54</v>
      </c>
      <c r="D280" s="4" t="s">
        <v>102</v>
      </c>
      <c r="E280" s="4" t="s">
        <v>19</v>
      </c>
      <c r="F280" s="5" t="s">
        <v>739</v>
      </c>
      <c r="G280" s="6" t="s">
        <v>813</v>
      </c>
      <c r="H280" s="6" t="s">
        <v>814</v>
      </c>
      <c r="I280" s="6">
        <v>1</v>
      </c>
      <c r="J280" s="7" t="s">
        <v>1362</v>
      </c>
      <c r="K280" s="7" t="s">
        <v>1363</v>
      </c>
      <c r="L280" s="4" t="s">
        <v>20</v>
      </c>
      <c r="M280" s="4" t="s">
        <v>21</v>
      </c>
      <c r="N280" s="4" t="s">
        <v>22</v>
      </c>
      <c r="O280" s="9">
        <v>46558</v>
      </c>
      <c r="P280" s="4" t="s">
        <v>23</v>
      </c>
    </row>
    <row r="281" spans="1:16" ht="409.5" x14ac:dyDescent="0.25">
      <c r="A281" s="3">
        <v>280</v>
      </c>
      <c r="B281" s="4" t="s">
        <v>740</v>
      </c>
      <c r="C281" s="3" t="s">
        <v>82</v>
      </c>
      <c r="D281" s="4" t="s">
        <v>83</v>
      </c>
      <c r="E281" s="4" t="s">
        <v>62</v>
      </c>
      <c r="F281" s="5" t="s">
        <v>741</v>
      </c>
      <c r="G281" s="6" t="s">
        <v>817</v>
      </c>
      <c r="H281" s="6" t="s">
        <v>818</v>
      </c>
      <c r="I281" s="6">
        <v>1</v>
      </c>
      <c r="J281" s="7" t="s">
        <v>1364</v>
      </c>
      <c r="K281" s="7" t="s">
        <v>1365</v>
      </c>
      <c r="L281" s="4" t="s">
        <v>20</v>
      </c>
      <c r="M281" s="4" t="s">
        <v>21</v>
      </c>
      <c r="N281" s="4" t="s">
        <v>22</v>
      </c>
      <c r="O281" s="9">
        <v>46559</v>
      </c>
      <c r="P281" s="4" t="s">
        <v>23</v>
      </c>
    </row>
    <row r="282" spans="1:16" ht="45" x14ac:dyDescent="0.25">
      <c r="A282" s="3">
        <v>281</v>
      </c>
      <c r="B282" s="4" t="s">
        <v>742</v>
      </c>
      <c r="C282" s="3" t="s">
        <v>389</v>
      </c>
      <c r="D282" s="4" t="s">
        <v>57</v>
      </c>
      <c r="E282" s="4" t="s">
        <v>154</v>
      </c>
      <c r="F282" s="5" t="s">
        <v>743</v>
      </c>
      <c r="G282" s="6" t="s">
        <v>817</v>
      </c>
      <c r="H282" s="6" t="s">
        <v>818</v>
      </c>
      <c r="I282" s="6">
        <v>1</v>
      </c>
      <c r="J282" s="7" t="s">
        <v>1366</v>
      </c>
      <c r="K282" s="7" t="s">
        <v>1367</v>
      </c>
      <c r="L282" s="4" t="s">
        <v>20</v>
      </c>
      <c r="M282" s="4" t="s">
        <v>21</v>
      </c>
      <c r="N282" s="4" t="s">
        <v>22</v>
      </c>
      <c r="O282" s="9">
        <v>46560</v>
      </c>
      <c r="P282" s="4" t="s">
        <v>23</v>
      </c>
    </row>
    <row r="283" spans="1:16" ht="135" x14ac:dyDescent="0.25">
      <c r="A283" s="3">
        <v>282</v>
      </c>
      <c r="B283" s="4" t="s">
        <v>744</v>
      </c>
      <c r="C283" s="3" t="s">
        <v>223</v>
      </c>
      <c r="D283" s="4" t="s">
        <v>269</v>
      </c>
      <c r="E283" s="4" t="s">
        <v>136</v>
      </c>
      <c r="F283" s="5" t="s">
        <v>745</v>
      </c>
      <c r="G283" s="6" t="s">
        <v>817</v>
      </c>
      <c r="H283" s="6" t="s">
        <v>818</v>
      </c>
      <c r="I283" s="6">
        <v>1</v>
      </c>
      <c r="J283" s="7" t="s">
        <v>1368</v>
      </c>
      <c r="K283" s="7" t="s">
        <v>1369</v>
      </c>
      <c r="L283" s="4" t="s">
        <v>20</v>
      </c>
      <c r="M283" s="4" t="s">
        <v>21</v>
      </c>
      <c r="N283" s="4" t="s">
        <v>22</v>
      </c>
      <c r="O283" s="9">
        <v>46561</v>
      </c>
      <c r="P283" s="4" t="s">
        <v>23</v>
      </c>
    </row>
    <row r="284" spans="1:16" ht="409.5" x14ac:dyDescent="0.25">
      <c r="A284" s="3">
        <v>283</v>
      </c>
      <c r="B284" s="4" t="s">
        <v>746</v>
      </c>
      <c r="C284" s="3" t="s">
        <v>180</v>
      </c>
      <c r="D284" s="4" t="s">
        <v>732</v>
      </c>
      <c r="E284" s="4" t="s">
        <v>88</v>
      </c>
      <c r="F284" s="5" t="s">
        <v>747</v>
      </c>
      <c r="G284" s="6" t="s">
        <v>813</v>
      </c>
      <c r="H284" s="6" t="s">
        <v>814</v>
      </c>
      <c r="I284" s="6">
        <v>1</v>
      </c>
      <c r="J284" s="7" t="s">
        <v>1370</v>
      </c>
      <c r="K284" s="7" t="s">
        <v>1371</v>
      </c>
      <c r="L284" s="4" t="s">
        <v>20</v>
      </c>
      <c r="M284" s="4" t="s">
        <v>21</v>
      </c>
      <c r="N284" s="4" t="s">
        <v>22</v>
      </c>
      <c r="O284" s="9">
        <v>46562</v>
      </c>
      <c r="P284" s="4" t="s">
        <v>23</v>
      </c>
    </row>
    <row r="285" spans="1:16" ht="90" x14ac:dyDescent="0.25">
      <c r="A285" s="3">
        <v>284</v>
      </c>
      <c r="B285" s="4" t="s">
        <v>748</v>
      </c>
      <c r="C285" s="3" t="s">
        <v>229</v>
      </c>
      <c r="D285" s="4" t="s">
        <v>78</v>
      </c>
      <c r="E285" s="4" t="s">
        <v>88</v>
      </c>
      <c r="F285" s="5" t="s">
        <v>749</v>
      </c>
      <c r="G285" s="6" t="s">
        <v>817</v>
      </c>
      <c r="H285" s="6" t="s">
        <v>818</v>
      </c>
      <c r="I285" s="6">
        <v>1</v>
      </c>
      <c r="J285" s="7" t="s">
        <v>1372</v>
      </c>
      <c r="K285" s="7" t="s">
        <v>1373</v>
      </c>
      <c r="L285" s="4" t="s">
        <v>20</v>
      </c>
      <c r="M285" s="4" t="s">
        <v>21</v>
      </c>
      <c r="N285" s="4" t="s">
        <v>22</v>
      </c>
      <c r="O285" s="9">
        <v>46563</v>
      </c>
      <c r="P285" s="4" t="s">
        <v>23</v>
      </c>
    </row>
    <row r="286" spans="1:16" ht="409.5" x14ac:dyDescent="0.25">
      <c r="A286" s="3">
        <v>285</v>
      </c>
      <c r="B286" s="4" t="s">
        <v>750</v>
      </c>
      <c r="C286" s="3" t="s">
        <v>272</v>
      </c>
      <c r="D286" s="4" t="s">
        <v>48</v>
      </c>
      <c r="E286" s="4" t="s">
        <v>154</v>
      </c>
      <c r="F286" s="5" t="s">
        <v>751</v>
      </c>
      <c r="G286" s="6" t="s">
        <v>813</v>
      </c>
      <c r="H286" s="6" t="s">
        <v>818</v>
      </c>
      <c r="I286" s="6">
        <v>1</v>
      </c>
      <c r="J286" s="7" t="s">
        <v>1374</v>
      </c>
      <c r="K286" s="7" t="s">
        <v>1375</v>
      </c>
      <c r="L286" s="4" t="s">
        <v>20</v>
      </c>
      <c r="M286" s="4" t="s">
        <v>21</v>
      </c>
      <c r="N286" s="4" t="s">
        <v>22</v>
      </c>
      <c r="O286" s="9">
        <v>46564</v>
      </c>
      <c r="P286" s="4" t="s">
        <v>23</v>
      </c>
    </row>
    <row r="287" spans="1:16" ht="45" x14ac:dyDescent="0.25">
      <c r="A287" s="3">
        <v>286</v>
      </c>
      <c r="B287" s="4" t="s">
        <v>752</v>
      </c>
      <c r="C287" s="3" t="s">
        <v>410</v>
      </c>
      <c r="D287" s="4" t="s">
        <v>66</v>
      </c>
      <c r="E287" s="4" t="s">
        <v>37</v>
      </c>
      <c r="F287" s="5" t="s">
        <v>753</v>
      </c>
      <c r="G287" s="6" t="s">
        <v>817</v>
      </c>
      <c r="H287" s="6" t="s">
        <v>818</v>
      </c>
      <c r="I287" s="6">
        <v>0</v>
      </c>
      <c r="J287" s="7" t="s">
        <v>883</v>
      </c>
      <c r="K287" s="7" t="s">
        <v>1376</v>
      </c>
      <c r="L287" s="4" t="s">
        <v>20</v>
      </c>
      <c r="M287" s="4" t="s">
        <v>21</v>
      </c>
      <c r="N287" s="4" t="s">
        <v>22</v>
      </c>
      <c r="O287" s="9">
        <v>46565</v>
      </c>
      <c r="P287" s="4" t="s">
        <v>23</v>
      </c>
    </row>
    <row r="288" spans="1:16" ht="60" x14ac:dyDescent="0.25">
      <c r="A288" s="3">
        <v>287</v>
      </c>
      <c r="B288" s="4" t="s">
        <v>754</v>
      </c>
      <c r="C288" s="3" t="s">
        <v>60</v>
      </c>
      <c r="D288" s="4" t="s">
        <v>78</v>
      </c>
      <c r="E288" s="4" t="s">
        <v>88</v>
      </c>
      <c r="F288" s="5" t="s">
        <v>755</v>
      </c>
      <c r="G288" s="6" t="s">
        <v>817</v>
      </c>
      <c r="H288" s="6" t="s">
        <v>818</v>
      </c>
      <c r="I288" s="6">
        <v>1</v>
      </c>
      <c r="J288" s="7" t="s">
        <v>1377</v>
      </c>
      <c r="K288" s="7" t="s">
        <v>1378</v>
      </c>
      <c r="L288" s="4" t="s">
        <v>20</v>
      </c>
      <c r="M288" s="4" t="s">
        <v>21</v>
      </c>
      <c r="N288" s="4" t="s">
        <v>22</v>
      </c>
      <c r="O288" s="9">
        <v>46566</v>
      </c>
      <c r="P288" s="4" t="s">
        <v>23</v>
      </c>
    </row>
    <row r="289" spans="1:16" ht="75" x14ac:dyDescent="0.25">
      <c r="A289" s="3">
        <v>288</v>
      </c>
      <c r="B289" s="4" t="s">
        <v>756</v>
      </c>
      <c r="C289" s="3" t="s">
        <v>604</v>
      </c>
      <c r="D289" s="4" t="s">
        <v>171</v>
      </c>
      <c r="E289" s="4" t="s">
        <v>79</v>
      </c>
      <c r="F289" s="5" t="s">
        <v>757</v>
      </c>
      <c r="G289" s="6" t="s">
        <v>817</v>
      </c>
      <c r="H289" s="6" t="s">
        <v>818</v>
      </c>
      <c r="I289" s="6">
        <v>1</v>
      </c>
      <c r="J289" s="7" t="s">
        <v>1379</v>
      </c>
      <c r="K289" s="7" t="s">
        <v>1380</v>
      </c>
      <c r="L289" s="4" t="s">
        <v>20</v>
      </c>
      <c r="M289" s="4" t="s">
        <v>21</v>
      </c>
      <c r="N289" s="4" t="s">
        <v>22</v>
      </c>
      <c r="O289" s="9">
        <v>46567</v>
      </c>
      <c r="P289" s="4" t="s">
        <v>23</v>
      </c>
    </row>
    <row r="290" spans="1:16" ht="45" x14ac:dyDescent="0.25">
      <c r="A290" s="3">
        <v>289</v>
      </c>
      <c r="B290" s="4" t="s">
        <v>758</v>
      </c>
      <c r="C290" s="3" t="s">
        <v>488</v>
      </c>
      <c r="D290" s="4" t="s">
        <v>48</v>
      </c>
      <c r="E290" s="4" t="s">
        <v>19</v>
      </c>
      <c r="F290" s="5" t="s">
        <v>759</v>
      </c>
      <c r="G290" s="6" t="s">
        <v>880</v>
      </c>
      <c r="H290" s="6" t="s">
        <v>814</v>
      </c>
      <c r="I290" s="6">
        <v>1</v>
      </c>
      <c r="J290" s="7" t="s">
        <v>1381</v>
      </c>
      <c r="K290" s="7" t="s">
        <v>1382</v>
      </c>
      <c r="L290" s="4" t="s">
        <v>20</v>
      </c>
      <c r="M290" s="4" t="s">
        <v>21</v>
      </c>
      <c r="N290" s="4" t="s">
        <v>22</v>
      </c>
      <c r="O290" s="9">
        <v>46568</v>
      </c>
      <c r="P290" s="4" t="s">
        <v>23</v>
      </c>
    </row>
    <row r="291" spans="1:16" ht="405" x14ac:dyDescent="0.25">
      <c r="A291" s="3">
        <v>290</v>
      </c>
      <c r="B291" s="4" t="s">
        <v>760</v>
      </c>
      <c r="C291" s="3" t="s">
        <v>220</v>
      </c>
      <c r="D291" s="4" t="s">
        <v>66</v>
      </c>
      <c r="E291" s="4" t="s">
        <v>37</v>
      </c>
      <c r="F291" s="5" t="s">
        <v>761</v>
      </c>
      <c r="G291" s="6" t="s">
        <v>813</v>
      </c>
      <c r="H291" s="6" t="s">
        <v>814</v>
      </c>
      <c r="I291" s="6">
        <v>1</v>
      </c>
      <c r="J291" s="7" t="s">
        <v>1383</v>
      </c>
      <c r="K291" s="7" t="s">
        <v>1384</v>
      </c>
      <c r="L291" s="4" t="s">
        <v>20</v>
      </c>
      <c r="M291" s="4" t="s">
        <v>21</v>
      </c>
      <c r="N291" s="4" t="s">
        <v>22</v>
      </c>
      <c r="O291" s="9">
        <v>46569</v>
      </c>
      <c r="P291" s="4" t="s">
        <v>23</v>
      </c>
    </row>
    <row r="292" spans="1:16" ht="30" x14ac:dyDescent="0.25">
      <c r="A292" s="3">
        <v>291</v>
      </c>
      <c r="B292" s="4" t="s">
        <v>762</v>
      </c>
      <c r="C292" s="3" t="s">
        <v>112</v>
      </c>
      <c r="D292" s="4" t="s">
        <v>95</v>
      </c>
      <c r="E292" s="4" t="s">
        <v>37</v>
      </c>
      <c r="F292" s="5" t="s">
        <v>763</v>
      </c>
      <c r="G292" s="6" t="s">
        <v>817</v>
      </c>
      <c r="H292" s="6" t="s">
        <v>818</v>
      </c>
      <c r="I292" s="6">
        <v>0</v>
      </c>
      <c r="J292" s="7" t="s">
        <v>999</v>
      </c>
      <c r="K292" s="7" t="s">
        <v>1385</v>
      </c>
      <c r="L292" s="4" t="s">
        <v>20</v>
      </c>
      <c r="M292" s="4" t="s">
        <v>21</v>
      </c>
      <c r="N292" s="4" t="s">
        <v>22</v>
      </c>
      <c r="O292" s="9">
        <v>46570</v>
      </c>
      <c r="P292" s="4" t="s">
        <v>23</v>
      </c>
    </row>
    <row r="293" spans="1:16" ht="409.5" x14ac:dyDescent="0.25">
      <c r="A293" s="3">
        <v>292</v>
      </c>
      <c r="B293" s="4" t="s">
        <v>764</v>
      </c>
      <c r="C293" s="3" t="s">
        <v>35</v>
      </c>
      <c r="D293" s="4" t="s">
        <v>66</v>
      </c>
      <c r="E293" s="4" t="s">
        <v>19</v>
      </c>
      <c r="F293" s="5" t="s">
        <v>765</v>
      </c>
      <c r="G293" s="6" t="s">
        <v>813</v>
      </c>
      <c r="H293" s="6" t="s">
        <v>814</v>
      </c>
      <c r="I293" s="6">
        <v>1</v>
      </c>
      <c r="J293" s="7" t="s">
        <v>1386</v>
      </c>
      <c r="K293" s="7" t="s">
        <v>1387</v>
      </c>
      <c r="L293" s="4" t="s">
        <v>20</v>
      </c>
      <c r="M293" s="4" t="s">
        <v>21</v>
      </c>
      <c r="N293" s="4" t="s">
        <v>22</v>
      </c>
      <c r="O293" s="9">
        <v>46571</v>
      </c>
      <c r="P293" s="4" t="s">
        <v>23</v>
      </c>
    </row>
    <row r="294" spans="1:16" ht="30" x14ac:dyDescent="0.25">
      <c r="A294" s="3">
        <v>293</v>
      </c>
      <c r="B294" s="4" t="s">
        <v>766</v>
      </c>
      <c r="C294" s="3" t="s">
        <v>47</v>
      </c>
      <c r="D294" s="4" t="s">
        <v>36</v>
      </c>
      <c r="E294" s="4" t="s">
        <v>154</v>
      </c>
      <c r="F294" s="5" t="s">
        <v>767</v>
      </c>
      <c r="G294" s="6" t="s">
        <v>817</v>
      </c>
      <c r="H294" s="6" t="s">
        <v>818</v>
      </c>
      <c r="I294" s="6">
        <v>1</v>
      </c>
      <c r="J294" s="7" t="s">
        <v>1388</v>
      </c>
      <c r="K294" s="7" t="s">
        <v>1389</v>
      </c>
      <c r="L294" s="4" t="s">
        <v>20</v>
      </c>
      <c r="M294" s="4" t="s">
        <v>21</v>
      </c>
      <c r="N294" s="4" t="s">
        <v>22</v>
      </c>
      <c r="O294" s="9">
        <v>46572</v>
      </c>
      <c r="P294" s="4" t="s">
        <v>23</v>
      </c>
    </row>
    <row r="295" spans="1:16" ht="30" x14ac:dyDescent="0.25">
      <c r="A295" s="3">
        <v>294</v>
      </c>
      <c r="B295" s="4" t="s">
        <v>768</v>
      </c>
      <c r="C295" s="3" t="s">
        <v>436</v>
      </c>
      <c r="D295" s="4" t="s">
        <v>18</v>
      </c>
      <c r="E295" s="4" t="s">
        <v>19</v>
      </c>
      <c r="F295" s="5" t="s">
        <v>769</v>
      </c>
      <c r="G295" s="6" t="s">
        <v>817</v>
      </c>
      <c r="H295" s="6" t="s">
        <v>818</v>
      </c>
      <c r="I295" s="6">
        <v>1</v>
      </c>
      <c r="J295" s="7" t="s">
        <v>1390</v>
      </c>
      <c r="K295" s="7" t="s">
        <v>1391</v>
      </c>
      <c r="L295" s="4" t="s">
        <v>20</v>
      </c>
      <c r="M295" s="4" t="s">
        <v>21</v>
      </c>
      <c r="N295" s="4" t="s">
        <v>22</v>
      </c>
      <c r="O295" s="9">
        <v>46573</v>
      </c>
      <c r="P295" s="4" t="s">
        <v>23</v>
      </c>
    </row>
    <row r="296" spans="1:16" ht="409.5" x14ac:dyDescent="0.25">
      <c r="A296" s="3">
        <v>295</v>
      </c>
      <c r="B296" s="4" t="s">
        <v>770</v>
      </c>
      <c r="C296" s="3" t="s">
        <v>771</v>
      </c>
      <c r="D296" s="4" t="s">
        <v>36</v>
      </c>
      <c r="E296" s="4" t="s">
        <v>154</v>
      </c>
      <c r="F296" s="5" t="s">
        <v>772</v>
      </c>
      <c r="G296" s="6" t="s">
        <v>813</v>
      </c>
      <c r="H296" s="6" t="s">
        <v>818</v>
      </c>
      <c r="I296" s="6">
        <v>1</v>
      </c>
      <c r="J296" s="7" t="s">
        <v>1392</v>
      </c>
      <c r="K296" s="7" t="s">
        <v>1393</v>
      </c>
      <c r="L296" s="4" t="s">
        <v>20</v>
      </c>
      <c r="M296" s="4" t="s">
        <v>21</v>
      </c>
      <c r="N296" s="4" t="s">
        <v>22</v>
      </c>
      <c r="O296" s="9">
        <v>46574</v>
      </c>
      <c r="P296" s="4" t="s">
        <v>23</v>
      </c>
    </row>
    <row r="297" spans="1:16" ht="409.5" x14ac:dyDescent="0.25">
      <c r="A297" s="3">
        <v>296</v>
      </c>
      <c r="B297" s="4" t="s">
        <v>773</v>
      </c>
      <c r="C297" s="3" t="s">
        <v>323</v>
      </c>
      <c r="D297" s="4" t="s">
        <v>102</v>
      </c>
      <c r="E297" s="4" t="s">
        <v>19</v>
      </c>
      <c r="F297" s="5" t="s">
        <v>774</v>
      </c>
      <c r="G297" s="6" t="s">
        <v>813</v>
      </c>
      <c r="H297" s="6" t="s">
        <v>814</v>
      </c>
      <c r="I297" s="6">
        <v>1</v>
      </c>
      <c r="J297" s="7" t="s">
        <v>1394</v>
      </c>
      <c r="K297" s="7" t="s">
        <v>1395</v>
      </c>
      <c r="L297" s="4" t="s">
        <v>20</v>
      </c>
      <c r="M297" s="4" t="s">
        <v>21</v>
      </c>
      <c r="N297" s="4" t="s">
        <v>22</v>
      </c>
      <c r="O297" s="9">
        <v>46575</v>
      </c>
      <c r="P297" s="4" t="s">
        <v>23</v>
      </c>
    </row>
    <row r="298" spans="1:16" ht="60" x14ac:dyDescent="0.25">
      <c r="A298" s="3">
        <v>297</v>
      </c>
      <c r="B298" s="4" t="s">
        <v>775</v>
      </c>
      <c r="C298" s="3" t="s">
        <v>217</v>
      </c>
      <c r="D298" s="4" t="s">
        <v>57</v>
      </c>
      <c r="E298" s="4" t="s">
        <v>19</v>
      </c>
      <c r="F298" s="5" t="s">
        <v>776</v>
      </c>
      <c r="G298" s="6" t="s">
        <v>817</v>
      </c>
      <c r="H298" s="6" t="s">
        <v>818</v>
      </c>
      <c r="I298" s="6">
        <v>1</v>
      </c>
      <c r="J298" s="7" t="s">
        <v>1396</v>
      </c>
      <c r="K298" s="7" t="s">
        <v>1397</v>
      </c>
      <c r="L298" s="4" t="s">
        <v>20</v>
      </c>
      <c r="M298" s="4" t="s">
        <v>21</v>
      </c>
      <c r="N298" s="4" t="s">
        <v>22</v>
      </c>
      <c r="O298" s="9">
        <v>46576</v>
      </c>
      <c r="P298" s="4" t="s">
        <v>23</v>
      </c>
    </row>
    <row r="299" spans="1:16" ht="409.5" x14ac:dyDescent="0.25">
      <c r="A299" s="3">
        <v>298</v>
      </c>
      <c r="B299" s="4" t="s">
        <v>777</v>
      </c>
      <c r="C299" s="3" t="s">
        <v>468</v>
      </c>
      <c r="D299" s="4" t="s">
        <v>102</v>
      </c>
      <c r="E299" s="4" t="s">
        <v>19</v>
      </c>
      <c r="F299" s="5" t="s">
        <v>778</v>
      </c>
      <c r="G299" s="6" t="s">
        <v>880</v>
      </c>
      <c r="H299" s="6" t="s">
        <v>818</v>
      </c>
      <c r="I299" s="6">
        <v>1</v>
      </c>
      <c r="J299" s="7" t="s">
        <v>1398</v>
      </c>
      <c r="K299" s="7" t="s">
        <v>1399</v>
      </c>
      <c r="L299" s="4" t="s">
        <v>20</v>
      </c>
      <c r="M299" s="4" t="s">
        <v>21</v>
      </c>
      <c r="N299" s="4" t="s">
        <v>22</v>
      </c>
      <c r="O299" s="9">
        <v>46577</v>
      </c>
      <c r="P299" s="4" t="s">
        <v>23</v>
      </c>
    </row>
    <row r="300" spans="1:16" ht="60" x14ac:dyDescent="0.25">
      <c r="A300" s="3">
        <v>299</v>
      </c>
      <c r="B300" s="4" t="s">
        <v>779</v>
      </c>
      <c r="C300" s="3" t="s">
        <v>320</v>
      </c>
      <c r="D300" s="4" t="s">
        <v>48</v>
      </c>
      <c r="E300" s="4" t="s">
        <v>19</v>
      </c>
      <c r="F300" s="5" t="s">
        <v>780</v>
      </c>
      <c r="G300" s="6" t="s">
        <v>817</v>
      </c>
      <c r="H300" s="6" t="s">
        <v>818</v>
      </c>
      <c r="I300" s="6">
        <v>1</v>
      </c>
      <c r="J300" s="7" t="s">
        <v>1400</v>
      </c>
      <c r="K300" s="7" t="s">
        <v>1401</v>
      </c>
      <c r="L300" s="4" t="s">
        <v>20</v>
      </c>
      <c r="M300" s="4" t="s">
        <v>21</v>
      </c>
      <c r="N300" s="4" t="s">
        <v>22</v>
      </c>
      <c r="O300" s="9">
        <v>46578</v>
      </c>
      <c r="P300" s="4" t="s">
        <v>23</v>
      </c>
    </row>
    <row r="301" spans="1:16" ht="30" x14ac:dyDescent="0.25">
      <c r="A301" s="3">
        <v>300</v>
      </c>
      <c r="B301" s="4" t="s">
        <v>781</v>
      </c>
      <c r="C301" s="3" t="s">
        <v>226</v>
      </c>
      <c r="D301" s="4" t="s">
        <v>57</v>
      </c>
      <c r="E301" s="4" t="s">
        <v>19</v>
      </c>
      <c r="F301" s="5" t="s">
        <v>782</v>
      </c>
      <c r="G301" s="6" t="s">
        <v>817</v>
      </c>
      <c r="H301" s="6" t="s">
        <v>818</v>
      </c>
      <c r="I301" s="6">
        <v>1</v>
      </c>
      <c r="J301" s="7" t="s">
        <v>1402</v>
      </c>
      <c r="K301" s="7" t="s">
        <v>1403</v>
      </c>
      <c r="L301" s="4" t="s">
        <v>20</v>
      </c>
      <c r="M301" s="4" t="s">
        <v>21</v>
      </c>
      <c r="N301" s="4" t="s">
        <v>22</v>
      </c>
      <c r="O301" s="9">
        <v>46579</v>
      </c>
      <c r="P301" s="4" t="s">
        <v>23</v>
      </c>
    </row>
    <row r="302" spans="1:16" ht="90" x14ac:dyDescent="0.25">
      <c r="A302" s="3">
        <v>301</v>
      </c>
      <c r="B302" s="4" t="s">
        <v>783</v>
      </c>
      <c r="C302" s="3" t="s">
        <v>473</v>
      </c>
      <c r="D302" s="4" t="s">
        <v>57</v>
      </c>
      <c r="E302" s="4" t="s">
        <v>19</v>
      </c>
      <c r="F302" s="5" t="s">
        <v>784</v>
      </c>
      <c r="G302" s="6" t="s">
        <v>817</v>
      </c>
      <c r="H302" s="6" t="s">
        <v>818</v>
      </c>
      <c r="I302" s="6">
        <v>1</v>
      </c>
      <c r="J302" s="7" t="s">
        <v>1404</v>
      </c>
      <c r="K302" s="7" t="s">
        <v>1405</v>
      </c>
      <c r="L302" s="4" t="s">
        <v>20</v>
      </c>
      <c r="M302" s="4" t="s">
        <v>21</v>
      </c>
      <c r="N302" s="4" t="s">
        <v>22</v>
      </c>
      <c r="O302" s="9">
        <v>46580</v>
      </c>
      <c r="P302" s="4" t="s">
        <v>23</v>
      </c>
    </row>
    <row r="303" spans="1:16" ht="45" x14ac:dyDescent="0.25">
      <c r="A303" s="3">
        <v>302</v>
      </c>
      <c r="B303" s="4" t="s">
        <v>785</v>
      </c>
      <c r="C303" s="3" t="s">
        <v>286</v>
      </c>
      <c r="D303" s="4" t="s">
        <v>57</v>
      </c>
      <c r="E303" s="4" t="s">
        <v>19</v>
      </c>
      <c r="F303" s="5" t="s">
        <v>786</v>
      </c>
      <c r="G303" s="6" t="s">
        <v>817</v>
      </c>
      <c r="H303" s="6" t="s">
        <v>818</v>
      </c>
      <c r="I303" s="6">
        <v>1</v>
      </c>
      <c r="J303" s="7" t="s">
        <v>1406</v>
      </c>
      <c r="K303" s="7" t="s">
        <v>1407</v>
      </c>
      <c r="L303" s="4" t="s">
        <v>20</v>
      </c>
      <c r="M303" s="4" t="s">
        <v>21</v>
      </c>
      <c r="N303" s="4" t="s">
        <v>22</v>
      </c>
      <c r="O303" s="9">
        <v>46581</v>
      </c>
      <c r="P303" s="4" t="s">
        <v>23</v>
      </c>
    </row>
    <row r="304" spans="1:16" ht="409.5" x14ac:dyDescent="0.25">
      <c r="A304" s="3">
        <v>303</v>
      </c>
      <c r="B304" s="4" t="s">
        <v>787</v>
      </c>
      <c r="C304" s="3" t="s">
        <v>534</v>
      </c>
      <c r="D304" s="4" t="s">
        <v>102</v>
      </c>
      <c r="E304" s="4" t="s">
        <v>19</v>
      </c>
      <c r="F304" s="5" t="s">
        <v>788</v>
      </c>
      <c r="G304" s="6" t="s">
        <v>813</v>
      </c>
      <c r="H304" s="6" t="s">
        <v>814</v>
      </c>
      <c r="I304" s="6">
        <v>1</v>
      </c>
      <c r="J304" s="7" t="s">
        <v>1408</v>
      </c>
      <c r="K304" s="7" t="s">
        <v>1409</v>
      </c>
      <c r="L304" s="4" t="s">
        <v>20</v>
      </c>
      <c r="M304" s="4" t="s">
        <v>21</v>
      </c>
      <c r="N304" s="4" t="s">
        <v>22</v>
      </c>
      <c r="O304" s="9">
        <v>46582</v>
      </c>
      <c r="P304" s="4" t="s">
        <v>23</v>
      </c>
    </row>
    <row r="305" spans="1:16" ht="409.5" x14ac:dyDescent="0.25">
      <c r="A305" s="3">
        <v>304</v>
      </c>
      <c r="B305" s="4" t="s">
        <v>789</v>
      </c>
      <c r="C305" s="3" t="s">
        <v>185</v>
      </c>
      <c r="D305" s="4" t="s">
        <v>192</v>
      </c>
      <c r="E305" s="4" t="s">
        <v>88</v>
      </c>
      <c r="F305" s="5" t="s">
        <v>790</v>
      </c>
      <c r="G305" s="6" t="s">
        <v>817</v>
      </c>
      <c r="H305" s="6" t="s">
        <v>818</v>
      </c>
      <c r="I305" s="6">
        <v>1</v>
      </c>
      <c r="J305" s="7" t="s">
        <v>1410</v>
      </c>
      <c r="K305" s="7" t="s">
        <v>1411</v>
      </c>
      <c r="L305" s="4" t="s">
        <v>20</v>
      </c>
      <c r="M305" s="4" t="s">
        <v>21</v>
      </c>
      <c r="N305" s="4" t="s">
        <v>22</v>
      </c>
      <c r="O305" s="9">
        <v>46583</v>
      </c>
      <c r="P305" s="4" t="s">
        <v>23</v>
      </c>
    </row>
    <row r="306" spans="1:16" ht="150" x14ac:dyDescent="0.25">
      <c r="A306" s="3">
        <v>305</v>
      </c>
      <c r="B306" s="4" t="s">
        <v>791</v>
      </c>
      <c r="C306" s="3" t="s">
        <v>333</v>
      </c>
      <c r="D306" s="4" t="s">
        <v>31</v>
      </c>
      <c r="E306" s="4" t="s">
        <v>32</v>
      </c>
      <c r="F306" s="5" t="s">
        <v>792</v>
      </c>
      <c r="G306" s="6" t="s">
        <v>817</v>
      </c>
      <c r="H306" s="6" t="s">
        <v>818</v>
      </c>
      <c r="I306" s="6">
        <v>1</v>
      </c>
      <c r="J306" s="7" t="s">
        <v>1412</v>
      </c>
      <c r="K306" s="7" t="s">
        <v>1413</v>
      </c>
      <c r="L306" s="4" t="s">
        <v>20</v>
      </c>
      <c r="M306" s="4" t="s">
        <v>21</v>
      </c>
      <c r="N306" s="4" t="s">
        <v>22</v>
      </c>
      <c r="O306" s="9">
        <v>46584</v>
      </c>
      <c r="P306" s="4" t="s">
        <v>23</v>
      </c>
    </row>
    <row r="307" spans="1:16" ht="120" x14ac:dyDescent="0.25">
      <c r="A307" s="3">
        <v>306</v>
      </c>
      <c r="B307" s="4" t="s">
        <v>793</v>
      </c>
      <c r="C307" s="3" t="s">
        <v>794</v>
      </c>
      <c r="D307" s="4" t="s">
        <v>31</v>
      </c>
      <c r="E307" s="4" t="s">
        <v>32</v>
      </c>
      <c r="F307" s="5" t="s">
        <v>795</v>
      </c>
      <c r="G307" s="6" t="s">
        <v>817</v>
      </c>
      <c r="H307" s="6" t="s">
        <v>818</v>
      </c>
      <c r="I307" s="6">
        <v>1</v>
      </c>
      <c r="J307" s="7" t="s">
        <v>1414</v>
      </c>
      <c r="K307" s="7" t="s">
        <v>1415</v>
      </c>
      <c r="L307" s="4" t="s">
        <v>20</v>
      </c>
      <c r="M307" s="4" t="s">
        <v>21</v>
      </c>
      <c r="N307" s="4" t="s">
        <v>22</v>
      </c>
      <c r="O307" s="9">
        <v>46585</v>
      </c>
      <c r="P307" s="4" t="s">
        <v>23</v>
      </c>
    </row>
  </sheetData>
  <autoFilter ref="A1:P307" xr:uid="{00000000-0009-0000-0000-000000000000}"/>
  <dataValidations count="4">
    <dataValidation type="list" allowBlank="1" showErrorMessage="1" errorTitle="Etiqueta inválida" error="Usa: hawkish, dovish o neutral (minúsculas)." sqref="G2:G307" xr:uid="{00000000-0002-0000-0000-000000000000}">
      <formula1>"hawkish,dovish,neutral"</formula1>
    </dataValidation>
    <dataValidation type="list" allowBlank="1" showErrorMessage="1" errorTitle="Confianza inválida" error="Usa: alta o media." sqref="H2:H307" xr:uid="{00000000-0002-0000-0000-000001000000}">
      <formula1>"alta,media"</formula1>
    </dataValidation>
    <dataValidation type="list" allowBlank="1" showErrorMessage="1" errorTitle="Valor inválido" error="Usa 1 (normal) o 0 (pura logística)." sqref="I2:I307" xr:uid="{00000000-0002-0000-0000-000002000000}">
      <formula1>"1,0"</formula1>
    </dataValidation>
    <dataValidation type="textLength" errorStyle="warning" operator="lessThanOrEqual" allowBlank="1" showErrorMessage="1" errorTitle="Frase muy larga" error="La frase supera 300 caracteres: recórtala a lo esencial." sqref="K2:K307" xr:uid="{00000000-0002-0000-0000-000003000000}">
      <formula1>300</formula1>
    </dataValidation>
  </dataValidations>
  <pageMargins left="0.75" right="0.75" top="1" bottom="1" header="0.5" footer="0.5"/>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heetViews>
  <sheetFormatPr baseColWidth="10" defaultColWidth="9.140625" defaultRowHeight="15" x14ac:dyDescent="0.25"/>
  <cols>
    <col min="1" max="1" width="130" customWidth="1"/>
  </cols>
  <sheetData>
    <row r="1" spans="1:1" ht="17.25" x14ac:dyDescent="0.25">
      <c r="A1" s="8" t="s">
        <v>796</v>
      </c>
    </row>
    <row r="2" spans="1:1" x14ac:dyDescent="0.25">
      <c r="A2" s="5"/>
    </row>
    <row r="3" spans="1:1" x14ac:dyDescent="0.25">
      <c r="A3" s="5" t="s">
        <v>797</v>
      </c>
    </row>
    <row r="4" spans="1:1" x14ac:dyDescent="0.25">
      <c r="A4" s="5" t="s">
        <v>798</v>
      </c>
    </row>
    <row r="5" spans="1:1" x14ac:dyDescent="0.25">
      <c r="A5" s="5" t="s">
        <v>799</v>
      </c>
    </row>
    <row r="6" spans="1:1" x14ac:dyDescent="0.25">
      <c r="A6" s="5" t="s">
        <v>800</v>
      </c>
    </row>
    <row r="7" spans="1:1" x14ac:dyDescent="0.25">
      <c r="A7" s="5" t="s">
        <v>801</v>
      </c>
    </row>
    <row r="8" spans="1:1" x14ac:dyDescent="0.25">
      <c r="A8" s="5" t="s">
        <v>802</v>
      </c>
    </row>
    <row r="9" spans="1:1" x14ac:dyDescent="0.25">
      <c r="A9" s="5" t="s">
        <v>803</v>
      </c>
    </row>
    <row r="10" spans="1:1" x14ac:dyDescent="0.25">
      <c r="A10" s="5" t="s">
        <v>804</v>
      </c>
    </row>
    <row r="11" spans="1:1" x14ac:dyDescent="0.25">
      <c r="A11" s="5" t="s">
        <v>805</v>
      </c>
    </row>
    <row r="12" spans="1:1" x14ac:dyDescent="0.25">
      <c r="A12" s="5" t="s">
        <v>806</v>
      </c>
    </row>
    <row r="13" spans="1:1" ht="30" x14ac:dyDescent="0.25">
      <c r="A13" s="5" t="s">
        <v>807</v>
      </c>
    </row>
    <row r="14" spans="1:1" x14ac:dyDescent="0.25">
      <c r="A14" s="5"/>
    </row>
    <row r="15" spans="1:1" x14ac:dyDescent="0.25">
      <c r="A15" s="5" t="s">
        <v>808</v>
      </c>
    </row>
    <row r="16" spans="1:1" ht="30" x14ac:dyDescent="0.25">
      <c r="A16" s="5" t="s">
        <v>809</v>
      </c>
    </row>
    <row r="17" spans="1:1" x14ac:dyDescent="0.25">
      <c r="A17" s="5" t="s">
        <v>810</v>
      </c>
    </row>
    <row r="18" spans="1:1" ht="30" x14ac:dyDescent="0.25">
      <c r="A18" s="5" t="s">
        <v>811</v>
      </c>
    </row>
    <row r="19" spans="1:1" x14ac:dyDescent="0.25">
      <c r="A19" s="5" t="s">
        <v>812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etiquetar</vt:lpstr>
      <vt:lpstr>LEEME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joaquin ignacio mondaca parada</cp:lastModifiedBy>
  <dcterms:created xsi:type="dcterms:W3CDTF">2026-09-16T02:18:50Z</dcterms:created>
  <dcterms:modified xsi:type="dcterms:W3CDTF">2026-09-16T02:45:27Z</dcterms:modified>
</cp:coreProperties>
</file>