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https://tudobemtudobomamerica-my.sharepoint.com/personal/amanda_ramirez_tbtbglobal_com/Documents/Work Pharma/Sanofi/RDSTP/RDSTP Connect/"/>
    </mc:Choice>
  </mc:AlternateContent>
  <xr:revisionPtr revIDLastSave="0" documentId="8_{CC909967-EC15-4264-9E00-92A96BC9EB28}" xr6:coauthVersionLast="47" xr6:coauthVersionMax="47" xr10:uidLastSave="{00000000-0000-0000-0000-000000000000}"/>
  <bookViews>
    <workbookView xWindow="0" yWindow="760" windowWidth="28560" windowHeight="16240" firstSheet="3" activeTab="3" xr2:uid="{2A167AF8-708E-4485-B056-AD1526C25110}"/>
  </bookViews>
  <sheets>
    <sheet name="Emails App &amp; Connect" sheetId="1" r:id="rId1"/>
    <sheet name="FAQs Control Tower" sheetId="5" r:id="rId2"/>
    <sheet name="Tickets Connect" sheetId="2" r:id="rId3"/>
    <sheet name="Emails App &amp; Connect PT" sheetId="6" r:id="rId4"/>
    <sheet name="Hoja1" sheetId="7" r:id="rId5"/>
  </sheets>
  <definedNames>
    <definedName name="_xlnm._FilterDatabase" localSheetId="0" hidden="1">'Emails App &amp; Connect'!$A$1:$M$122</definedName>
    <definedName name="_xlnm._FilterDatabase" localSheetId="3" hidden="1">'Emails App &amp; Connect PT'!$A$1:$M$122</definedName>
    <definedName name="_xlnm._FilterDatabase" localSheetId="2" hidden="1">'Tickets Connect'!$A$1:$I$19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2" l="1"/>
  <c r="G20" i="2"/>
  <c r="F20" i="2"/>
  <c r="E20" i="2"/>
  <c r="D20" i="2"/>
  <c r="C20" i="2"/>
  <c r="B2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tc={6D8E6626-2ECF-4475-B346-7CFCC74796B1}</author>
    <author>tc={5ADBCCA2-5B40-4391-AB9A-D810AE7E71D2}</author>
    <author>tc={F7E13CA2-248C-40B2-B9AA-41E0076F5AD5}</author>
    <author>tc={EBD04CC3-7426-4991-98D3-B87AAF5B326D}</author>
  </authors>
  <commentList>
    <comment ref="B38" authorId="0" shapeId="0" xr:uid="{6D8E6626-2ECF-4475-B346-7CFCC74796B1}">
      <text>
        <t>[Threaded comment]
Your version of Excel allows you to read this threaded comment; however, any edits to it will get removed if the file is opened in a newer version of Excel. Learn more: https://go.microsoft.com/fwlink/?linkid=870924
Comment:
    Ver lógica para tiempos con Anderson</t>
      </text>
    </comment>
    <comment ref="B46" authorId="1" shapeId="0" xr:uid="{5ADBCCA2-5B40-4391-AB9A-D810AE7E71D2}">
      <text>
        <t>[Threaded comment]
Your version of Excel allows you to read this threaded comment; however, any edits to it will get removed if the file is opened in a newer version of Excel. Learn more: https://go.microsoft.com/fwlink/?linkid=870924
Comment:
    Email del paciente es clave para contacto del RC</t>
      </text>
    </comment>
    <comment ref="B47" authorId="2" shapeId="0" xr:uid="{F7E13CA2-248C-40B2-B9AA-41E0076F5AD5}">
      <text>
        <t>[Threaded comment]
Your version of Excel allows you to read this threaded comment; however, any edits to it will get removed if the file is opened in a newer version of Excel. Learn more: https://go.microsoft.com/fwlink/?linkid=870924
Comment:
    Email del paciente es clave para contacto del RC</t>
      </text>
    </comment>
    <comment ref="F68" authorId="3" shapeId="0" xr:uid="{EBD04CC3-7426-4991-98D3-B87AAF5B326D}">
      <text>
        <t>[Threaded comment]
Your version of Excel allows you to read this threaded comment; however, any edits to it will get removed if the file is opened in a newer version of Excel. Learn more: https://go.microsoft.com/fwlink/?linkid=870924
Comment:
    Verificar si este correo iría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tc={7D6028F2-48B0-AC44-AAA1-67913BB50A48}</author>
    <author>tc={94341026-1359-AA48-8F0C-0A6E23DA597A}</author>
    <author>tc={8933A44D-B565-F349-ABDE-28F1BA6F038D}</author>
    <author>tc={50B89289-0201-2D4A-8806-200E0FC7CE16}</author>
    <author>tc={8343FC72-F91C-3C43-AD1B-1C1720F5F919}</author>
    <author>tc={3FCB49D7-6826-1845-BFC3-3646799A43E5}</author>
    <author>tc={1A1F10E5-7AC2-CB45-998F-7E2D1FDA9065}</author>
    <author>tc={27248ACF-AE57-C74B-87C8-4C4F715707F2}</author>
    <author>tc={23AD919C-B273-494B-9B46-ED270B9E63D0}</author>
    <author>tc={01B85523-AB4C-4149-BC40-BAF0C49B09A9}</author>
  </authors>
  <commentList>
    <comment ref="D1" authorId="0" shapeId="0" xr:uid="{7D6028F2-48B0-AC44-AAA1-67913BB50A48}">
      <text>
        <t xml:space="preserve">[Threaded comment]
Your version of Excel allows you to read this threaded comment; however, any edits to it will get removed if the file is opened in a newer version of Excel. Learn more: https://go.microsoft.com/fwlink/?linkid=870924
Comment:
    Aquí pondría en vez de notes, Resolutions &gt;porque puedes escribir los siguientes pasos de tu parte, tipo mandar adjunto manual de usuarios, o un link de recuperación directo de contraseña, o contactar tu a labcorp, etc
</t>
      </text>
    </comment>
    <comment ref="C2" authorId="1" shapeId="0" xr:uid="{94341026-1359-AA48-8F0C-0A6E23DA597A}">
      <text>
        <t xml:space="preserve">[Threaded comment]
Your version of Excel allows you to read this threaded comment; however, any edits to it will get removed if the file is opened in a newer version of Excel. Learn more: https://go.microsoft.com/fwlink/?linkid=870924
Comment:
    Aquí pregúntale a Anderson si existe un link de reinicio de contraseña directo que podamos enviar porque ya te están contactando quiere decir que intentaron estas cosas que les pones en el chat y no lo lograron. Entonces para que ofrezcamos apoyo real desde el inicio más fácil 
En mis apps médicas suelen hacer eso, me mandan un link de restauración o reinicio de una ayudándome porque hay un problema más allá </t>
      </text>
    </comment>
    <comment ref="D5" authorId="2" shapeId="0" xr:uid="{8933A44D-B565-F349-ABDE-28F1BA6F038D}">
      <text>
        <t>[Threaded comment]
Your version of Excel allows you to read this threaded comment; however, any edits to it will get removed if the file is opened in a newer version of Excel. Learn more: https://go.microsoft.com/fwlink/?linkid=870924
Comment:
    Aquí y en las que vienen debajo porfa una vez ajustadas las respuestas al médico, fíjate si hay resolution actions que puedas incluir aquí como guía. Hacer este ejercicio es importante porque te sirve para ver si necesitas apoyo con material extra que necesitemos hacerte como apoyo a tus respuestas a los HCPs</t>
      </text>
    </comment>
    <comment ref="C6" authorId="3" shapeId="0" xr:uid="{50B89289-0201-2D4A-8806-200E0FC7CE16}">
      <text>
        <t>[Threaded comment]
Your version of Excel allows you to read this threaded comment; however, any edits to it will get removed if the file is opened in a newer version of Excel. Learn more: https://go.microsoft.com/fwlink/?linkid=870924
Comment:
    Mismo comentario, esto es app no connect. Poner el detalle correcto de donde pueden verlo desde el app</t>
      </text>
    </comment>
    <comment ref="C11" authorId="4" shapeId="0" xr:uid="{8343FC72-F91C-3C43-AD1B-1C1720F5F919}">
      <text>
        <t xml:space="preserve">[Threaded comment]
Your version of Excel allows you to read this threaded comment; however, any edits to it will get removed if the file is opened in a newer version of Excel. Learn more: https://go.microsoft.com/fwlink/?linkid=870924
Comment:
    Cuando dices contact support te refieres a otro email que no sea el nuestro de rdstp? El de IT quizás? Entonces provee el correo para ser claros porfa
</t>
      </text>
    </comment>
    <comment ref="C13" authorId="5" shapeId="0" xr:uid="{3FCB49D7-6826-1845-BFC3-3646799A43E5}">
      <text>
        <t>[Threaded comment]
Your version of Excel allows you to read this threaded comment; however, any edits to it will get removed if the file is opened in a newer version of Excel. Learn more: https://go.microsoft.com/fwlink/?linkid=870924
Comment:
    Aquí no estamos ayudándolos mucho. Primero empezar pidiendo disculpas porque no deberían perderse. Y lo del status monitoring no aplica aquí. Luego del sorry entonces indicar que preparen una nueva sample, mil disculpas de nuevo por la inconveniencia etc y que como puede hacerle seguimiento a sus futuras muestras y etc</t>
      </text>
    </comment>
    <comment ref="C14" authorId="6" shapeId="0" xr:uid="{1A1F10E5-7AC2-CB45-998F-7E2D1FDA9065}">
      <text>
        <t>[Threaded comment]
Your version of Excel allows you to read this threaded comment; however, any edits to it will get removed if the file is opened in a newer version of Excel. Learn more: https://go.microsoft.com/fwlink/?linkid=870924
Comment:
    Esto chequear con Anderson porfa porque no los dejamos eliminar tampoco así tan fácil. Hay ciertas condiciones, Anderson sabe mejor porque no recuerdo si es en las primeras 24 h o si no los dejamos eliminar a los médicos desde el app y debemos hacerlo nosotros. Así que porfa ver esto porque lo que se le responda al médico tiene que ser accurate y con claridad de next steps</t>
      </text>
    </comment>
    <comment ref="C15" authorId="7" shapeId="0" xr:uid="{27248ACF-AE57-C74B-87C8-4C4F715707F2}">
      <text>
        <t>[Threaded comment]
Your version of Excel allows you to read this threaded comment; however, any edits to it will get removed if the file is opened in a newer version of Excel. Learn more: https://go.microsoft.com/fwlink/?linkid=870924
Comment:
    Igual revisar porque no es status monitoring en el app. Dar bien los detalles de las pantallas correctas en el app</t>
      </text>
    </comment>
    <comment ref="C16" authorId="8" shapeId="0" xr:uid="{23AD919C-B273-494B-9B46-ED270B9E63D0}">
      <text>
        <t xml:space="preserve">[Threaded comment]
Your version of Excel allows you to read this threaded comment; however, any edits to it will get removed if the file is opened in a newer version of Excel. Learn more: https://go.microsoft.com/fwlink/?linkid=870924
Comment:
    Aquí por ejemplo podemos darle un feedback más completo. Cuando dices que está pending, asegura que nuestros equipos están trabajando en eso y que si existe algun inconveniente con la información provista, se les contactará- </t>
      </text>
    </comment>
    <comment ref="C17" authorId="9" shapeId="0" xr:uid="{01B85523-AB4C-4149-BC40-BAF0C49B09A9}">
      <text>
        <t>[Threaded comment]
Your version of Excel allows you to read this threaded comment; however, any edits to it will get removed if the file is opened in a newer version of Excel. Learn more: https://go.microsoft.com/fwlink/?linkid=870924
Comment:
    Igual, no hay status monitoring aquí. Y si dices expected timeframe, tienes que darles esos TATs para que sepan si están retrasados o no. Y lo mismo que arriba, confirmadle al medico que están siendo procesados etc. Siempre y cuando veas que existe ese request del médico, siempre chequear y si no tienes datos, puedes entonces escribir pidiendo más información pero con tener el nombre del médico puedes meterte desde el connect a ver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tc={A2B2F951-8DC9-4E04-A7E0-301D69BB6BF2}</author>
    <author>tc={CC0AA227-5379-4259-87B3-D151340A48AD}</author>
    <author>tc={85B0AE59-7ADB-4CC6-9276-E3B2012764B9}</author>
    <author>tc={462B4425-7560-49A3-A494-5A5FB6AEE695}</author>
  </authors>
  <commentList>
    <comment ref="B38" authorId="0" shapeId="0" xr:uid="{A2B2F951-8DC9-4E04-A7E0-301D69BB6BF2}">
      <text>
        <t>[Threaded comment]
Your version of Excel allows you to read this threaded comment; however, any edits to it will get removed if the file is opened in a newer version of Excel. Learn more: https://go.microsoft.com/fwlink/?linkid=870924
Comment:
    Ver lógica para tiempos con Anderson</t>
      </text>
    </comment>
    <comment ref="B46" authorId="1" shapeId="0" xr:uid="{CC0AA227-5379-4259-87B3-D151340A48AD}">
      <text>
        <t>[Threaded comment]
Your version of Excel allows you to read this threaded comment; however, any edits to it will get removed if the file is opened in a newer version of Excel. Learn more: https://go.microsoft.com/fwlink/?linkid=870924
Comment:
    Email del paciente es clave para contacto del RC</t>
      </text>
    </comment>
    <comment ref="B47" authorId="2" shapeId="0" xr:uid="{85B0AE59-7ADB-4CC6-9276-E3B2012764B9}">
      <text>
        <t>[Threaded comment]
Your version of Excel allows you to read this threaded comment; however, any edits to it will get removed if the file is opened in a newer version of Excel. Learn more: https://go.microsoft.com/fwlink/?linkid=870924
Comment:
    Email del paciente es clave para contacto del RC</t>
      </text>
    </comment>
    <comment ref="F68" authorId="3" shapeId="0" xr:uid="{462B4425-7560-49A3-A494-5A5FB6AEE695}">
      <text>
        <t>[Threaded comment]
Your version of Excel allows you to read this threaded comment; however, any edits to it will get removed if the file is opened in a newer version of Excel. Learn more: https://go.microsoft.com/fwlink/?linkid=870924
Comment:
    Verificar si este correo iría</t>
      </text>
    </comment>
  </commentList>
</comments>
</file>

<file path=xl/sharedStrings.xml><?xml version="1.0" encoding="utf-8"?>
<sst xmlns="http://schemas.openxmlformats.org/spreadsheetml/2006/main" count="2185" uniqueCount="888">
  <si>
    <t xml:space="preserve">Type </t>
  </si>
  <si>
    <t>When is the notification send</t>
  </si>
  <si>
    <t>What action activates this notification?</t>
  </si>
  <si>
    <t>Who Is notified?</t>
  </si>
  <si>
    <t>Email title</t>
  </si>
  <si>
    <t>Content of email</t>
  </si>
  <si>
    <t>Notification title in App &amp; Connect</t>
  </si>
  <si>
    <t>Notification redirection</t>
  </si>
  <si>
    <t>Tareas programadas</t>
  </si>
  <si>
    <t>API</t>
  </si>
  <si>
    <t>Metodo</t>
  </si>
  <si>
    <t>Email</t>
  </si>
  <si>
    <t xml:space="preserve">Notificación </t>
  </si>
  <si>
    <t>Mandatory</t>
  </si>
  <si>
    <t>When the HCP/HI from outside the US enroll in the program for the first time (creates new account and doesn't have labcorp account)</t>
  </si>
  <si>
    <t>The HCP or HI from outside the US completes the registration for NEW ENROLLMENT</t>
  </si>
  <si>
    <t>HCP/HI</t>
  </si>
  <si>
    <t>Notification: New Enrollment for the RDSTP</t>
  </si>
  <si>
    <t xml:space="preserve">Dear [Health Care Provider or Hospital Institution,]
Welcome to the Rare Disease Specialty Testing Program. 
We're pleased to confirm that we've received your account setup information for our program. Thank you for enrolling with us.
Our team will now review the submitted information for accuracy and proceed to create your account. This process typically takes between 10 to 15 business days. Requests for expedite setup and US accounts can vary on time. 
Once your account is ready, we'll notify you, granting you immediate access to our app.We appreciate your patience.
If you have any questions or need assistance during this process, please feel free to reach out to our support team at rdstp@tbtbglobal.com.
Thank you for choosing us!
Best regards,
The RDSTP Team 
</t>
  </si>
  <si>
    <t>NA</t>
  </si>
  <si>
    <t>✅</t>
  </si>
  <si>
    <t>SendUserAccountActivation_no_labcorp</t>
  </si>
  <si>
    <t xml:space="preserve">When the HCP/HI with an existing Labcorp accounts registers in the app </t>
  </si>
  <si>
    <t>The HCP/HI completes the registration for existing labcorp acount</t>
  </si>
  <si>
    <t>HCP/HI and HCPs from the HI account</t>
  </si>
  <si>
    <t>Notification: Account registration on the RDSTP App</t>
  </si>
  <si>
    <t xml:space="preserve">Dear [Health Care Provider or Hospital Institution,]
Welcome to the Rare Disease Specialty Testing Program. 
We're pleased to confirm that we've received your account registration for using our app.
Our team will now review the submitted information for accuracy and proceed to grant you access to the app within the next 2 business days. We'll notify you once access has been granted. We appreciate your patience.
If you have any questions or need assistance during this process, please feel free to reach out to our support team at rdstp@tbtbglobal.com.
Thank you for joining us!
Best regards,
The RDSTP Team 
</t>
  </si>
  <si>
    <t>SendUserAccountActivation_with_labcorp</t>
  </si>
  <si>
    <t>When a new HI account is registered and enroll in the app</t>
  </si>
  <si>
    <t>When His complete the registration process (for  new enrollments)</t>
  </si>
  <si>
    <t>All the HCPs registered in the HI account</t>
  </si>
  <si>
    <t xml:space="preserve">Notification: New Account for the RDSTP </t>
  </si>
  <si>
    <t xml:space="preserve">Dear [HCP]
Welcome to the Rare Disease Specialty Testing Program.
Our team is reaching out to let you know that your [Hospital Institution] has created a new account with us for the RDSTP and has included you as part of the physicians from this account. 
It's important for us to ensure you are part of this collaboration. If you believe there's been a mistake or if you are not the intended recipient of this message, please contact our support team immediately.  
Our team will now review the submitted information for acuracy and proceed to create your account. This process typically takes within 10 to 15 business days (expedite setup and US accounts can vary). 
We’ll notify you once we have granted you access to the program and app. 
Please be aware that by participating in this program, your personal data and digital signature will be utilized for the purpose of sample requests and TRFs generation. All information will be handled in strict compliance with privacy laws and regulations to ensure your data's security and confidentiality.
We want to emphasize that your information will be used solely as requested within the program. Your consent is essential, and we appreciate your awareness and agreement.
Thank you for your attention and welcome aboard!
The RDSTP Team. </t>
  </si>
  <si>
    <t>SendHCPAccountActivationForHI_no_labcorp</t>
  </si>
  <si>
    <t>When a TRF is generated for a specific HCP from an HI account</t>
  </si>
  <si>
    <t xml:space="preserve">Every time an HI account completes a TRF </t>
  </si>
  <si>
    <t>The HCP who creates the TRF from the HI account</t>
  </si>
  <si>
    <t>Notification: TRF generation in your name</t>
  </si>
  <si>
    <t>Dear [HCP/HI],
This message is to inform you that [Hospital Institution] has created a Test Requisition Form (TRF) on your behalf for the RDSTP and has been digitally and automatically signed by you, as per the authorization protocols within our system. 
If you do not recognize this action or have any concerns, please contact our support team immediately at rdstp@tbtbglobal.com.
Please be reminded that by participating in this program, your electronic signature is utilized to facilitate the testing request process, adhering to strict privacy laws, and ensuring the confidentiality and security of all data involved.
Thank you for your attention,
The RDSTP Team.</t>
  </si>
  <si>
    <t xml:space="preserve">When HCP/HI with existing lab account registers in the app for the first time  </t>
  </si>
  <si>
    <t xml:space="preserve">HCP/HI presses complete registration </t>
  </si>
  <si>
    <t>TBTB Control Tower</t>
  </si>
  <si>
    <t>Action Needed: Pending Register for the RDSTP App</t>
  </si>
  <si>
    <t xml:space="preserve">Dear [Control Tower],
You have a pending register from the HCP/HI for the RDSTP app. Please review the information provided and grant/deny access as needed within the next 2 business days.  
Please prioritize this task to ensure timely access for the registered healthcare providers/hospital institutions.
Thank you for your attention to this matter.                                                   The RDSTP Team. </t>
  </si>
  <si>
    <t>When 2 business days have passed and there is still a pending request for register from a HCP/HI and the CT hasn't granted acces</t>
  </si>
  <si>
    <t>System triggers after 2 business days with pending HCP/HI for registration in app</t>
  </si>
  <si>
    <t>Overdue task: Pending Register for the RDSTP App</t>
  </si>
  <si>
    <t>Dear [Control Tower],
This is a friendly reminder regarding the pending task of granting access to the HCP/HI who registered in the RDSTP application. It has been two business days since the registration, and the access grant is still pending completion.
Please prioritize this task to ensure timely access for the registered healthcare providers/hospital institutions.
Thank you for your attention to this matter.</t>
  </si>
  <si>
    <r>
      <rPr>
        <b/>
        <sz val="11"/>
        <color rgb="FF000000"/>
        <rFont val="Calibri"/>
        <family val="2"/>
        <scheme val="minor"/>
      </rPr>
      <t xml:space="preserve">Overdue Task: Pending User Access for RDSTP App
</t>
    </r>
    <r>
      <rPr>
        <sz val="11"/>
        <color rgb="FF000000"/>
        <rFont val="Calibri"/>
        <family val="2"/>
        <scheme val="minor"/>
      </rPr>
      <t>A new ticket has been opened due to a delayed response to the access request by [name of HI/HCP] from [country]. Please review.</t>
    </r>
  </si>
  <si>
    <t>redirige al modulo de tickets</t>
  </si>
  <si>
    <t>PendingRequest2Days</t>
  </si>
  <si>
    <t xml:space="preserve">When the CT denies the access to the HCP/HI during register or enrollment </t>
  </si>
  <si>
    <t>The CT presses save after completing the reasons why access was denied to the register or enrollment from HCP/HI</t>
  </si>
  <si>
    <t>Notification: Access Denied to RDSTP Application</t>
  </si>
  <si>
    <t>Dear [Healthcare Provider/Hospital Institution],
We regret to inform you that your access to the RDSTP application has been denied. After reviewing the registration information provided, the denial was due to: [reason for denial].
                                                                                                                                           We understand the importance of accessing our services and apologize for any inconvenience this may cause. If you believe there has been an error or if you need further assistance, please contact our support team at rdstp@tbtbglobal.com.
Thank you for your understanding.
Best regards,                                                                                                                    The RDSTP Team.</t>
  </si>
  <si>
    <t xml:space="preserve">When the CT grants the access to the HCP/HI in the app </t>
  </si>
  <si>
    <t>The CT presses save after granting access to the HCP/HI to the app</t>
  </si>
  <si>
    <t>Notification: Access Granted to RDSTP Application</t>
  </si>
  <si>
    <t>Dear [Healthcare Provider/Hospital Institution],
We are pleased to inform you that access to the RDSTP application has been successfully granted. You can now log in and begin using our services.
Thank you for your patience throughout the registration process. Should you have any questions or require assistance, please don't hesitate to reach out to our support team at rdstp@tbtbglobal.com.
We look forward to serving you on the RDSTP platform.
Best regards,
The RDSTP Team</t>
  </si>
  <si>
    <t>When HCP/HI completes enrollment (create new account with laboratory) EXPEDITE</t>
  </si>
  <si>
    <t>System receives an EXPEDITE account enrollment request from HCP/HI</t>
  </si>
  <si>
    <t>The laboratory user (labcorp)</t>
  </si>
  <si>
    <t>Urgent Action Needed: Expedite New Enrollment Request for the RDSTP</t>
  </si>
  <si>
    <t>Dear Laboratory Team,
We're reaching out to notify you of an expedite enrollment request from (HCP/HI). For medical reasons, they have requested an expedite setup process through the RDSTP app and explained the reason of urgency for the creation of this account. 
Please refer to the account setup form to review the request.           To expedite their enrollment process and grant them access to our program and services, we kindly request your prompt assistance in creating an account for them within the following 3 business days.
Your urgent attention to this matter is greatly appreciated.
Best regards,
The RDSTP Team</t>
  </si>
  <si>
    <r>
      <rPr>
        <b/>
        <sz val="11"/>
        <color rgb="FF000000"/>
        <rFont val="Calibri"/>
        <family val="2"/>
        <scheme val="minor"/>
      </rPr>
      <t xml:space="preserve">New expedite enrollment request for the RDSTP
</t>
    </r>
    <r>
      <rPr>
        <sz val="11"/>
        <color rgb="FF000000"/>
        <rFont val="Calibri"/>
        <family val="2"/>
        <scheme val="minor"/>
      </rPr>
      <t xml:space="preserve">
Expedite enrollment request from [name of HCP] in [country] has been received. Please review immediately</t>
    </r>
  </si>
  <si>
    <t xml:space="preserve">redirige a la pantalla de usuarios </t>
  </si>
  <si>
    <t>SendNotificationToLabcorpTeam</t>
  </si>
  <si>
    <t>When there's a pending expedite new enrollment and Labcorp hasn't created the account number in 3 business days</t>
  </si>
  <si>
    <t xml:space="preserve">System triggers alert after 3 business days have passed and there is an expedite enrollment request still pending from labcorp </t>
  </si>
  <si>
    <t>Urgent Follow-Up: Pending EXPEDITE Enrollment Request by Laboratory</t>
  </si>
  <si>
    <t>Dear Control Tower,
The Laboratory has a pending expedite enrollment request that has surpassed the expected timeline for resolution. Immediate action is required to complete this request.
Please prioritize resolving this issue promptly and contact the Laboratory to ensure they attend to this request and grant access to the HCP/HI to our program.
Thank you for your attention to this matter.
Best regards,                                                                                                             The RDSTP Team</t>
  </si>
  <si>
    <r>
      <rPr>
        <b/>
        <sz val="11"/>
        <color rgb="FF000000"/>
        <rFont val="Calibri"/>
        <family val="2"/>
        <scheme val="minor"/>
      </rPr>
      <t xml:space="preserve">Urgent Follow-Up: Pending EXPEDITE Enrollment Request by Laboratory
</t>
    </r>
    <r>
      <rPr>
        <sz val="11"/>
        <color rgb="FF000000"/>
        <rFont val="Calibri"/>
        <family val="2"/>
        <scheme val="minor"/>
      </rPr>
      <t xml:space="preserve">
A new ticket has been opened due to delayed access acceptance for [name of HCP/HI]. Please review.</t>
    </r>
  </si>
  <si>
    <t xml:space="preserve">redirige a la pantalla de tickets </t>
  </si>
  <si>
    <t>ExpeditePendingRequest3Days</t>
  </si>
  <si>
    <t>When HCP/HI completes enrollment (create new account with laboratory) -regular process- for all countries except US</t>
  </si>
  <si>
    <t>System receives a regular new enrollment request from HCP/HI from outside US</t>
  </si>
  <si>
    <t>Action Needed: New Enrollment Request for the RDSTP</t>
  </si>
  <si>
    <t>Dear Laboratory Team,
We're reaching out to notify you of a new enrollment request from (HCP/HI). They have submitted an account setup form through the RDSTP app (please refer to attachment).
To complete their enrollment process and grant them access to our program and services, we kindly request your assistance in creating an account for them within the next 10 business days.
Thank you,
The RDSTP Team</t>
  </si>
  <si>
    <r>
      <rPr>
        <b/>
        <sz val="11"/>
        <color rgb="FF000000"/>
        <rFont val="Calibri"/>
        <family val="2"/>
        <scheme val="minor"/>
      </rPr>
      <t xml:space="preserve">New enrollment request for the RDSTP
</t>
    </r>
    <r>
      <rPr>
        <sz val="11"/>
        <color rgb="FF000000"/>
        <rFont val="Calibri"/>
        <family val="2"/>
        <scheme val="minor"/>
      </rPr>
      <t xml:space="preserve">
New enrollment request from [name of HCP] in [country] has been received. Please review immediately</t>
    </r>
  </si>
  <si>
    <t>When there's a pending new enrollment and Labcorp hasn't created the account number in 11 business days for outside the US</t>
  </si>
  <si>
    <t>System triggers alert after 11 business days have passed and there is a new enrollment request still pending from labcorp to attend (from countries outside the US)</t>
  </si>
  <si>
    <t>Follow-Up Needed: Pending Enrollment Request by Laboratory</t>
  </si>
  <si>
    <t>Dear Control Tower,
The Laboratory has a pending enrollment request that has surpassed the expected timeline for resolution.  
Please contact the Laboratory to ensure they attend to this request immediately and grant access to the HCP/HI to our program.
Thank you for your attention to this matter.
Best regards,                                                                                                             The RDSTP Team</t>
  </si>
  <si>
    <r>
      <rPr>
        <b/>
        <sz val="11"/>
        <color rgb="FF000000"/>
        <rFont val="Calibri"/>
        <family val="2"/>
        <scheme val="minor"/>
      </rPr>
      <t xml:space="preserve">Follow-Up Needed: Pending Enrollment Request by Laboratory
</t>
    </r>
    <r>
      <rPr>
        <sz val="11"/>
        <color rgb="FF000000"/>
        <rFont val="Calibri"/>
        <family val="2"/>
        <scheme val="minor"/>
      </rPr>
      <t xml:space="preserve">
A new ticket has been opened due to delayed access acceptance for [name of HCP/HI]. Please review.</t>
    </r>
  </si>
  <si>
    <t>PendingRequestNotUS10Days</t>
  </si>
  <si>
    <t>When HCP/HI completes enrollment (create new account with laboratory) -regular process- forUS</t>
  </si>
  <si>
    <t>System receives a regular new enrollment request from HCP/HI from US</t>
  </si>
  <si>
    <t>Action Needed: New US Enrollment Request for the RDSTP</t>
  </si>
  <si>
    <t>Dear Laboratory Team,
We're reaching out to notify you of a new US enrollment request from (HCP/HI). They have submitted an account setup form through the RDSTP app (refer to attachment).
To complete their enrollment process and grant them access to our program and services, we kindly request your assistance in creating an account for them within the next 5 to 10 business days.
Thank you,
The RDSTP Team</t>
  </si>
  <si>
    <t>Action needed: New US enrollment request for the RDSTP</t>
  </si>
  <si>
    <t>esto hay que definir si USA manejará otros tiempos o serán igual que international</t>
  </si>
  <si>
    <t>When there's a pending new enrollment from US and Labcorp hasn't created the account number in 6 business days for  US</t>
  </si>
  <si>
    <t>System triggers alert after 6 business days have passed and there is a new enrollment request still pending from labcorp to attend (from the US)</t>
  </si>
  <si>
    <t>Follow-Up Needed: Pending US Enrollment Request by Laboratory</t>
  </si>
  <si>
    <t>When the laboratory enters an account number exclusive for this new enrollment</t>
  </si>
  <si>
    <t>when the laboratory presses send after registering the new lab account number for a new HCP/HI in the CRM</t>
  </si>
  <si>
    <t>Action Needed: New Enrollment Processed by Laboratory</t>
  </si>
  <si>
    <t>Dear Control Tower,
We're writing to inform you that a new enrollment has been processed by the laboratory. Enrollment is now pending the courier's participation. Once the courier provides you with the final confirmation, proceed with completing the HCP/HI registration and grant access to the program.
Thank you,                                                                                                                    The RDSTP Team.</t>
  </si>
  <si>
    <r>
      <rPr>
        <b/>
        <sz val="11"/>
        <color rgb="FF000000"/>
        <rFont val="Calibri"/>
        <family val="2"/>
        <scheme val="minor"/>
      </rPr>
      <t xml:space="preserve">Complete Registration for New Enrollment
</t>
    </r>
    <r>
      <rPr>
        <sz val="11"/>
        <color rgb="FF000000"/>
        <rFont val="Calibri"/>
        <family val="2"/>
        <scheme val="minor"/>
      </rPr>
      <t>The laboratory has enrolled [HCP name] from [country]. Complete the missing information to grant access.</t>
    </r>
  </si>
  <si>
    <t>When labcorp completes the account number in the system, the next step is to send the expedite enrollment request automatically to the country's local Marken representative</t>
  </si>
  <si>
    <t>Labcorp presses save after entering the labcorp account number for this new expedite enrollment (countries outside US)</t>
  </si>
  <si>
    <t>Local representative from Marken (each country has one contact, except US that does not apply)</t>
  </si>
  <si>
    <t>Urgent Action Needed: Expedite Enrollment Request for the RDSTP</t>
  </si>
  <si>
    <t>Dear [Local Representative from Marken],           
We're reaching out to notify you of an expedite enrollment request from (HCP/HI) for the RDSTP.                                                                                                                          For medical reasons, they have requested an expedite setup process through the RDSTP app and explained the reason of urgency for the creation of this account. Refer to the attached account setup form from the Laboratory for more details. 
Please review this request within the next 3 business days and confirm with our team that this new user has been considered within your database for future pickup services at rdstp@tbtbglobal.com.  
Please let us know if you require any further information.
Thank you for your support.
Best regards,                                                                                                                  The RDSTP Team.</t>
  </si>
  <si>
    <t>When labcorp completes the account number in the system, the next step is to send the new (regular) enrollment request automatically to the country's local Marken representative</t>
  </si>
  <si>
    <t>Labcorp presses save after entering the labcorp account number for this new (regular) enrollment</t>
  </si>
  <si>
    <t>Dear [Local Representative from Marken],           
We're writing to inform you about a new enrollment request you are receiving from HCP/HI for the RDSTP. Refer to the attached account setup form from the Laboratory for more details. 
Please review this request within the next 5 business days and confirm with our team that this new user has been considered within your database for future pickup services at rdstp@tbtbglobal.com.  
Please let us know if you require any further information.
Thank you for your assistance.
Best regards,                                                                                                                  The RDSTP Team.</t>
  </si>
  <si>
    <t xml:space="preserve">When there's a pending new enrollment and Marken hasn't shared the account number and AWBs information to the Control Tower (3 business days for expedite / 5 business days for regular enrollment since the moment Labcorp enters the account number) </t>
  </si>
  <si>
    <t>System triggers alert after (3 days for expedite enrollment) (5 days for regular) Labcorp filled the account number in enrollment and Marken or Control Tower still have a pending enrollment request  (from countries outside the US)</t>
  </si>
  <si>
    <t>Follow-Up Needed: Pending Enrollment Request from Courier</t>
  </si>
  <si>
    <t>Dear Control Tower,
The Courier has a pending enrollment request that has surpassed the expected timeline for resolution.  
Please contact the Courier's Local Representative to ensure they attend to this request immediately, granting access to the HCP/HI to our program.
Thank you for your attention to this matter.
Best regards,                                                                                                             The RDSTP Team</t>
  </si>
  <si>
    <r>
      <rPr>
        <b/>
        <sz val="11"/>
        <color rgb="FF000000"/>
        <rFont val="Calibri"/>
        <family val="2"/>
        <scheme val="minor"/>
      </rPr>
      <t xml:space="preserve">Follow-up needed: Pending enrollment request due to courier delay
</t>
    </r>
    <r>
      <rPr>
        <sz val="11"/>
        <color rgb="FF000000"/>
        <rFont val="Calibri"/>
        <family val="2"/>
        <scheme val="minor"/>
      </rPr>
      <t xml:space="preserve">
A new ticket has been opened delayed access acceptance for [name of HCP/HI]. Please review.</t>
    </r>
  </si>
  <si>
    <t>Send3DaysDelayedLabcorpUs Send5DaysDelayedLabcorpUs</t>
  </si>
  <si>
    <t>Overdue Task: Pending Enrollment for the RDSTP App</t>
  </si>
  <si>
    <t xml:space="preserve">Dear [Control Tower],
You have an overdue enrollment request from the HCP/HI for the RDSTP app. Review the information from our partners (laboratory and/or courier) and grant or deny access promptly. If information is missing, contact the responsible parties.
Please prioritize this task to ensure timely access for the registered healthcare providers/hospital institutions.
Thank you for your attention to this matter.                                                   The RDSTP Team. </t>
  </si>
  <si>
    <r>
      <rPr>
        <b/>
        <sz val="11"/>
        <color rgb="FF000000"/>
        <rFont val="Calibri"/>
        <family val="2"/>
      </rPr>
      <t xml:space="preserve">Overdue Task: Pending Enrollment for the RDSTP App
</t>
    </r>
    <r>
      <rPr>
        <sz val="11"/>
        <color rgb="FF000000"/>
        <rFont val="Calibri"/>
        <family val="2"/>
      </rPr>
      <t>A new ticket has been opened delayed access acceptance for [name of HCP/HI]. Please review.</t>
    </r>
  </si>
  <si>
    <t>Send3DaysDelayedLabcorp - Send5DaysDelayedLabcorp</t>
  </si>
  <si>
    <t>When HCP/HI (no RC in the country) submit a pickup request containing ADVERSE EVENT SAMPLES 
When a user of the connect submits a pickup and both documents uploaded (proforma invoice, booking form) -outside US</t>
  </si>
  <si>
    <t>HCP/HI (no RC in the country)  completes a pickup request with adverse event samples within the app
When a user of the connect submits a pickup and both documents uploaded (proforma invoice, booking form) -outside US</t>
  </si>
  <si>
    <t>Marken's local representative</t>
  </si>
  <si>
    <t>URGENT: RDSTP Adverse Event Sample Pickup Request</t>
  </si>
  <si>
    <t>Dear [Marken Local Representative],
The [HCP/HI] has submitted a request for expedited pickup for the RDSTP. Attached are the document(s) generated for this pickup with ADVERSE EVENT SAMPLES.
Requestor: [HCP/HI Name]
Contact Email: [HCP/HI Email]
Contact Phone: [HCP/HI Phone]                                                                                                Pickup Date: [Specify the date]
Pickup Time: [Specify the time]
Location: [Provide the exact address]
Number of Adverse Event Samples: [xx]
                                                                                                                                             Please treat this matter with the utmost importance and ensure your logistics personnel are aware this pickup contains adverse event samples. The timely collection and safe transport of these samples are critical for patient monitoring.
We appreciate your prompt coordination regarding this matter.
Best regards,
The RDSTP Team</t>
  </si>
  <si>
    <t>When HCP/HI (no RC in the country) submit a pickup request within the app. 
When a user of the connect submits a pickup and both documents uploaded (proforma invoice, booking form) -outside US</t>
  </si>
  <si>
    <t>HCP/HI (no RC in the country) completes a pickup request within the app. 
When a user of the connect submits a pickup and both documents uploaded (proforma invoice, booking form) -outside US</t>
  </si>
  <si>
    <t>Action Needed: RDSTP Sample Pickup Request</t>
  </si>
  <si>
    <t>Dear [Marken Local Representative],
The [HCP/HI] has submitted a pickup request for the RDSTP. Attached are the document(s) generated for the samples within this pickup.
Requestor: [HCP/HI Name]
Contact Email: [HCP/HI Email]
Contact Phone: [HCP/HI Phone]                                                                                   Pickup Date: [Specify the date]
Pickup Time: [Specify the time]
Location: [Provide the exact address]
Number of Samples: [xx]                                                                                           Test Types: [Biomarker, Immunogenicity]
Thank you for your support,
The RDSTP Team</t>
  </si>
  <si>
    <t>eliminado este correo</t>
  </si>
  <si>
    <t>When an HCP/HI submits a pickup request in countries where there are reference centers (case where the RC does the pickup only -not collection-)</t>
  </si>
  <si>
    <t>HCP/HI completes a pickup request and press submit (and is from a country with RC that does pickup)</t>
  </si>
  <si>
    <t>Reference Center</t>
  </si>
  <si>
    <t>Dear [Reference Center],
The [HCP/HI] has submitted a pickup request for the RDSTP. Please refer to the additional information below to complete the request as soon as possible.
Requestor: [HCP/HI Name]                                                                                Pickup Date: [Specify the date]
Pickup Time: [Specify the time]
Location: [Provide the exact address]
Number of Samples: [xx]  
Thank you for your support,
The RDSTP Team</t>
  </si>
  <si>
    <t>correo eliminado</t>
  </si>
  <si>
    <t>When the pickup has not been completed by the courier on the specified time</t>
  </si>
  <si>
    <t>When HCP/HI answers the pickup confirmation pop up saying their pickup has not been collected, select the specific pickup and presses save</t>
  </si>
  <si>
    <t>Important Notification: Delayed Sample Pickup by Courier</t>
  </si>
  <si>
    <t>Dear Control Tower,
This message is to notify you about a scheduled sample pickup that has not been completed by the courier on time.  
To see more details from this pickup, please refer to the shipping documents attached.  
Requestor: [HCP/HI Name]                                                                               
Pickup Date: [Specify the date]
Pickup Time: [Specify the time]
Location: [Provide the exact address]
Number of Samples: [xx]                                                                                           
Test Types: [Biomarker, Immunogenicity]
We have notified the courier partner directly, and they have been given an additional **2 days** to coordinate the pickup.
Please closely monitor the situation during this extended period.
If the pickup is not successfully completed within the specified timeframe, you will receive an additional notification requesting to contact the courier directly.   
Thank you,
The RDSTP Team</t>
  </si>
  <si>
    <r>
      <rPr>
        <b/>
        <sz val="11"/>
        <color rgb="FF000000"/>
        <rFont val="Calibri"/>
        <family val="2"/>
        <scheme val="minor"/>
      </rPr>
      <t xml:space="preserve">Important notification: Delayed sample pickup by courier
</t>
    </r>
    <r>
      <rPr>
        <sz val="11"/>
        <color rgb="FF000000"/>
        <rFont val="Calibri"/>
        <family val="2"/>
        <scheme val="minor"/>
      </rPr>
      <t xml:space="preserve">
The pickup [pickup ID] requested by [name of HCP/HI] is presenting a delay. Please contact with the HCP to follow up. 
</t>
    </r>
  </si>
  <si>
    <t>Redirige al pickup</t>
  </si>
  <si>
    <t>NotificationDelayedPickupCT</t>
  </si>
  <si>
    <t xml:space="preserve">Urgent Action Needed: Pending Sample Pickup </t>
  </si>
  <si>
    <t>Dear [Marken's Local Representative],
We regret to see that you have a scheduled sample pickup that has not been completed within the specified timeframe. Immediate attention is required to resolve this issue. The details are as follows:
                                                                              Requestor: [HCP/HI Name]                                                                               Pickup Date: [Specify the date]
Pickup Time: [Specify the time]
Location: [Provide the exact address]
Number of Samples: [xx]                                                                                           Test Types: [Biomarker, Immunogenicity]
Please coordinate the pickup with this HCP/HI immediately.  
Thank you for your support,
The RDSTP Team</t>
  </si>
  <si>
    <t xml:space="preserve">NA
</t>
  </si>
  <si>
    <t>NotificationDelayedPickupCourier</t>
  </si>
  <si>
    <t>When the pickup has not been completed by the courier on the specified time FOR THE SECOND TIME</t>
  </si>
  <si>
    <t>When HCP/HI answers the pickup confirmation pop up saying their pickup has not been collected, select the specific pickup and presses save FOR THE SECOND TIME</t>
  </si>
  <si>
    <t xml:space="preserve">Urgent Action Needed: Second Failed Sample Pickup </t>
  </si>
  <si>
    <t>Dear Control Tower,
We regret to inform you that the pickup schedulled by [HCP/HI] has once again not been completed by the courier within the specified timeframe. Immediate action is required.  
Pickup Summary:                                                                                                                                                                              Requestor: [HCP/HI Name]
Total of Samples: [Number of Samples]
Number of Patients: [xx]      
Original Pickup Date: [Original Pickup Date]
**Actions Required**:
1. Contact the Courier Immediately: Escalate this matter directly with the courier partner. Ensure they are aware of the urgency and the consequences of repeated delays.
2. Monitor the situation closely and verify that the pickup is rescheduled and completed promptly.
Thank you,
The RDSTP Team</t>
  </si>
  <si>
    <r>
      <rPr>
        <b/>
        <sz val="11"/>
        <color rgb="FF000000"/>
        <rFont val="Calibri"/>
        <family val="2"/>
        <scheme val="minor"/>
      </rPr>
      <t xml:space="preserve">Urgent Action Needed: Second Failed Sample Pickup 
</t>
    </r>
    <r>
      <rPr>
        <sz val="11"/>
        <color rgb="FF000000"/>
        <rFont val="Calibri"/>
        <family val="2"/>
        <scheme val="minor"/>
      </rPr>
      <t xml:space="preserve">The pickup [pickup ID] requested by [name of HCP/HI] is presenting a delay. Please contact with the HCP to follow up. 
</t>
    </r>
  </si>
  <si>
    <t>NotificationDelayedPickupCTSecondTime</t>
  </si>
  <si>
    <t>Dear [Marken's Local Representative],
We regret to inform you that the scheduled sample pickup has once again not been completed within the specified timeframe. Immediate action is required. The details are as follows:
                                                                               Requestor: [HCP/HI Name]                                                                               Pickup Date: [Specify the date]
Pickup Time: [Specify the time]
Location: [Provide the exact address]
Number of Samples: [xx]                                                                                           Test Types: [Biomarker, Immunogenicity] 
Please address this situation as soon as possible. 
                                                                                                                                             Thank you for your cooperation.
The RDSTP Team</t>
  </si>
  <si>
    <t>NotificationDelayedPickupCourierSecondTime</t>
  </si>
  <si>
    <t>Samples have not arrived at the lab after 15 business days since requested pickup date</t>
  </si>
  <si>
    <t>Samples have not arrived at the lab after 15 business days since requested pickup date and the lab has not changed the status to arrived at lab</t>
  </si>
  <si>
    <t>Important Notification: Delayed Sample Arrival at Lab</t>
  </si>
  <si>
    <t>Dear Control Tower,
We regret to inform you that there are delays in the arrival of some samples at the laboratory. This may be due to transportation issues or pending status updates from the laboratory.
                                                                                                                                              The details are as follows:                                                                                                                                                                           Requestor: [HCP/HI Name]
Total of Samples: [Number of Samples]
Number of Patients: [xx]    
                                                                                                                                          Please keep a close watch on the situation and ensure timely communication with both the transportation team and the laboratory.  
Thank you. 
The RDSTP Team</t>
  </si>
  <si>
    <r>
      <rPr>
        <b/>
        <sz val="11"/>
        <color rgb="FF000000"/>
        <rFont val="Calibri"/>
        <family val="2"/>
        <scheme val="minor"/>
      </rPr>
      <t xml:space="preserve">Important: Delayed sample arrival at lab
</t>
    </r>
    <r>
      <rPr>
        <sz val="11"/>
        <color rgb="FF000000"/>
        <rFont val="Calibri"/>
        <family val="2"/>
        <scheme val="minor"/>
      </rPr>
      <t xml:space="preserve">
The pickup [pickup ID] requested by [name of HCP/HI] is presenting a delay. Please review with courier.
</t>
    </r>
  </si>
  <si>
    <t>Follow-Up: Delayed Sample Arrival Notification</t>
  </si>
  <si>
    <t>Dear Laboratory,
We have observed a delay in the arrival of the samples at the laboratory. Please refer to the details below:                                                                                                                                                                                                                                                           
Laboratory Account Number: [Specify number]                                                                             
Requestor: [HCP/HI Name]
Total of Samples: [Number of Samples]
Number of Patients: [xx]                                                                                                               
In the case this shipment has already arrived at your facilities, please ensure that the status is updated in our system.
If the samples have not arrived, please reach out to the courier immediately for a follow-up.                                                                                                                                                                                                                                                                                                                                                                                                                                                                                                     
It is crucial that we maintain accurate tracking and timely updates.           
Thank you,
The RDSTP Team</t>
  </si>
  <si>
    <r>
      <rPr>
        <b/>
        <sz val="11"/>
        <color rgb="FF000000"/>
        <rFont val="Calibri"/>
        <family val="2"/>
        <scheme val="minor"/>
      </rPr>
      <t xml:space="preserve">Follow-up: Delayed sample arrival notification
</t>
    </r>
    <r>
      <rPr>
        <sz val="11"/>
        <color rgb="FF000000"/>
        <rFont val="Calibri"/>
        <family val="2"/>
        <scheme val="minor"/>
      </rPr>
      <t xml:space="preserve">
The pickup [pickup ID] requested by [name of HCP/HI] is presenting a delay. Please review with courier. 
</t>
    </r>
  </si>
  <si>
    <t>Samples have not arrived at the lab after 19 business days since requested pickup date</t>
  </si>
  <si>
    <t>Samples have not arrived at the lab after 19 business days since requested pickup date and the lab has not changed the status to arrived at lab</t>
  </si>
  <si>
    <t>Important Notification: Over 4 Days Delayed Sample Arrival at Lab</t>
  </si>
  <si>
    <t>Dear Control Tower,
It has been more than 4 days since the expected arrival of the samples at the laboratory. This may be due to transportation issues or pending status updates from the laboratory.
                                                                                                                                              The details are as follows:                                                                                                                                                                          Requestor: [HCP/HI Name]
Total of Samples: [Number of Samples]
Number of Patients: [xx]    
                                                                                                                                          Please communicate immediately with the laboratory for follow-up.  
Thank you. 
The RDSTP Team</t>
  </si>
  <si>
    <r>
      <rPr>
        <b/>
        <sz val="11"/>
        <color rgb="FF000000"/>
        <rFont val="Calibri"/>
        <family val="2"/>
        <scheme val="minor"/>
      </rPr>
      <t xml:space="preserve">Important notification: Over 4 days delayed sample arrival at lab
</t>
    </r>
    <r>
      <rPr>
        <sz val="11"/>
        <color rgb="FF000000"/>
        <rFont val="Calibri"/>
        <family val="2"/>
        <scheme val="minor"/>
      </rPr>
      <t xml:space="preserve">
A new ticket has been opened for delayed pickup [pickup ID] requested by [name of HCP/HI]. Please review. 
</t>
    </r>
  </si>
  <si>
    <t>Redirige al modulo de tickets</t>
  </si>
  <si>
    <t>SendSampleArrivalDelayEmailControlTower</t>
  </si>
  <si>
    <t>Urgent Notification: Over 4 Days Delayed Sample Arrival</t>
  </si>
  <si>
    <t>Dear Laboratory,
We have observed a delay of over 4 days in the arrival of the samples at the laboratory. Please refer to the details below:                                                                                                                                                                                                                                                           
Laboratory Account Number: [Specify number]                                                                             
Requestor: [HCP/HI Name]
Total of Samples: [Number of Samples]
Number of Patients: [xx]                                                                                                               
In the case this shipment has already arrived at your facilities, please ensure that the status is updated in our system.
If the samples have not arrived, please reach out to the courier immediately for a follow-up.                                                                                                                                                                                                                                                                                                                                                                                                                                                                                                     
It is crucial that we maintain accurate tracking and timely updates.           
Thank you,
The RDSTP Team</t>
  </si>
  <si>
    <r>
      <rPr>
        <b/>
        <sz val="11"/>
        <color rgb="FF000000"/>
        <rFont val="Calibri"/>
        <family val="2"/>
        <scheme val="minor"/>
      </rPr>
      <t xml:space="preserve">Urgent: Over 4 days delayed sample arrival notification
</t>
    </r>
    <r>
      <rPr>
        <sz val="11"/>
        <color rgb="FF000000"/>
        <rFont val="Calibri"/>
        <family val="2"/>
        <scheme val="minor"/>
      </rPr>
      <t xml:space="preserve">
A new ticket has been opened for the delayed arrival of the pickup (ID: [pickup ID]) for [x] samples  requested by [name of HCP/HI].</t>
    </r>
  </si>
  <si>
    <t>Redirije al modulo de ticket</t>
  </si>
  <si>
    <t>SendSampleArrivalDelayEmail</t>
  </si>
  <si>
    <t xml:space="preserve">Optional - No se envía si HCP/HI apaga Sample tracking </t>
  </si>
  <si>
    <t xml:space="preserve">When the laboratory changes the status of the samples to "arrived at lab" </t>
  </si>
  <si>
    <t xml:space="preserve">When the laboratory changes the status of the samples in the Connect to "arrived at lab" </t>
  </si>
  <si>
    <t>Notification: Sample Arrival to the Laboratory</t>
  </si>
  <si>
    <t>Dear [HCP/HI Name],
We are pleased to inform you that your sample(s) have arrived at our lab. 
You can view the results of your request directly through your app account by clicking [here](insert link).
If you don’t yet have an app account, you can register to enjoy convenient access to all your results and other benefits.
The samples are currently being processed. We will notify you once the results are available.
Thank you for your patience.
Warm regards,
The RDSTP Team.</t>
  </si>
  <si>
    <r>
      <rPr>
        <b/>
        <sz val="11"/>
        <color rgb="FF000000"/>
        <rFont val="Calibri"/>
        <family val="2"/>
        <scheme val="minor"/>
      </rPr>
      <t xml:space="preserve"> Sample Arrival to the Laboratory
</t>
    </r>
    <r>
      <rPr>
        <sz val="11"/>
        <color rgb="FF000000"/>
        <rFont val="Calibri"/>
        <family val="2"/>
        <scheme val="minor"/>
      </rPr>
      <t xml:space="preserve">
[x] samples have arrived at the lab for analysis. You can now track their processing within the app.
</t>
    </r>
    <r>
      <rPr>
        <b/>
        <i/>
        <sz val="11"/>
        <color rgb="FF000000"/>
        <rFont val="Calibri"/>
        <family val="2"/>
        <scheme val="minor"/>
      </rPr>
      <t>Note: for RC that does the collection this message will be hidden as no pickup is present within the app</t>
    </r>
  </si>
  <si>
    <r>
      <rPr>
        <sz val="11"/>
        <color rgb="FF000000"/>
        <rFont val="Calibri"/>
        <family val="2"/>
        <scheme val="minor"/>
      </rPr>
      <t xml:space="preserve">redirije al detalle del pickup
</t>
    </r>
    <r>
      <rPr>
        <b/>
        <i/>
        <sz val="11"/>
        <color rgb="FF000000"/>
        <rFont val="Calibri"/>
        <family val="2"/>
        <scheme val="minor"/>
      </rPr>
      <t>Note: for RC that does the collection this message will be hidden as no pickup is present within the app</t>
    </r>
  </si>
  <si>
    <t>Optional - No se envía si HCP/HI apaga New message</t>
  </si>
  <si>
    <t>When TBTB support (CT) sends a message to the HCP/HI through the Messages section in the app</t>
  </si>
  <si>
    <t>CT sends a message through the Messages app</t>
  </si>
  <si>
    <t>Notification: You have received a message through the RDSTP app</t>
  </si>
  <si>
    <t>Dear [HCP/HI],
You have a new message from our RDSTP team.  
Message details: 
Subject: [Subject registered by ADMINISTRATOR]
Message: XXXX
To read the message, click on the following link.[Link to messages module]
Thank you for your attention to this matter.
The RDSTP Team</t>
  </si>
  <si>
    <t>Configurar que llegue una sola notificación por día (en caso que se envíen varios mensajes en un mismo día)</t>
  </si>
  <si>
    <t>When HCP/HI submit a sample collection supplies request (only US and Japan users) / Control Tower requests sample collection supplies from Connect</t>
  </si>
  <si>
    <t>HCP/HI completes collection supplies request and press submit (only US and Japan users) / Control Tower requests sample collection supplies from Connect</t>
  </si>
  <si>
    <t xml:space="preserve">Marken's local representative or Labcorp Courier </t>
  </si>
  <si>
    <t>Action Needed: RDSTP Sample Collection Supplies Request</t>
  </si>
  <si>
    <t>Dear [Marken Local Representative],
The [HCP/HI] has submitted a sample collection supplies request for the RDSTP. Please proceed to deliver the requested kits at the specified location. Attached you will find the order material form(s) generated.
Requestor: [Name]
Location: [Address]
Contents: [List of Supplies Received] 
Thank you for your support,
The RDSTP Team</t>
  </si>
  <si>
    <t>When the HCP/HI responds the pop up of collection supplies delivery confirmation</t>
  </si>
  <si>
    <t>HCP/HI says YES to the supplies delivery confirmation pop up in the app</t>
  </si>
  <si>
    <t>TBTB Control Tower and the laboratory</t>
  </si>
  <si>
    <t>Notification: Confirmation of Sample Collection Supplies Arrival</t>
  </si>
  <si>
    <t>Dear [Control Tower / Laboratory Team],
We are pleased to inform you that the sample collection supplies have successfully arrived at the final destination. 
Details:
Requestor: [Name]
Location: [Address]
Contents: [List of Supplies Received]
Best regards,
The RDSTP Team.</t>
  </si>
  <si>
    <r>
      <rPr>
        <b/>
        <sz val="11"/>
        <color rgb="FF000000"/>
        <rFont val="Calibri"/>
        <family val="2"/>
        <scheme val="minor"/>
      </rPr>
      <t xml:space="preserve">Sample collection supplies arrival confirmation
</t>
    </r>
    <r>
      <rPr>
        <sz val="11"/>
        <color rgb="FF000000"/>
        <rFont val="Calibri"/>
        <family val="2"/>
        <scheme val="minor"/>
      </rPr>
      <t>The supplies requested by [name of HCP/HI] have successfully arrived at their destination.</t>
    </r>
  </si>
  <si>
    <t>Redirije al detalle del collection supply</t>
  </si>
  <si>
    <t>NotificationDeliveryOfTheCollectionSupplies</t>
  </si>
  <si>
    <t>When the sample collection supplies have not been delivered after 7 days of request date / HCP/HI says NO to the supplies delivery confirmation pop up in the app</t>
  </si>
  <si>
    <t>HCP/HI says NO to the supplies delivery confirmation pop up in the app / After 7 business days have passed from collection supplies request and there is no courier delivery date</t>
  </si>
  <si>
    <t>Important Notification: Delayed Sample Collection Supplies Delivery by Courier</t>
  </si>
  <si>
    <t>Dear Control Tower,
This message is to notify you about a scheduled sample collection supplies delivery that has not been completed by the courier on time.  
To see more details from this pickup, please refer to the documents attached.  
                                                                                                                                             Please follow up with the courier immediately. 
Thank you,
The RDSTP Team</t>
  </si>
  <si>
    <r>
      <rPr>
        <b/>
        <sz val="11"/>
        <color rgb="FF000000"/>
        <rFont val="Calibri"/>
        <family val="2"/>
        <scheme val="minor"/>
      </rPr>
      <t xml:space="preserve">Important Notification: Delayed sample collection supplies delivery by courier
</t>
    </r>
    <r>
      <rPr>
        <sz val="11"/>
        <color rgb="FF000000"/>
        <rFont val="Calibri"/>
        <family val="2"/>
        <scheme val="minor"/>
      </rPr>
      <t xml:space="preserve">
A new ticket has been opened for the delayed arrival of the sample collection supplies (ID: [sample collection ID]) for [x] supplies requested by [name of HCP/HI].</t>
    </r>
  </si>
  <si>
    <t>redirije al modulo del ticket</t>
  </si>
  <si>
    <t>NotificationDelayedSampleCollectionSuppliesDeliveryByCourier</t>
  </si>
  <si>
    <t>When the sample collection supplies have not been delivered by the courier on the specified time</t>
  </si>
  <si>
    <t>When HCP/HI answers the pickup confirmation pop up saying their sample collection supplies have not been delivered</t>
  </si>
  <si>
    <t>Action Needed: Delayed RDSTP Sample Collection Supplies Delivery</t>
  </si>
  <si>
    <t>Dear [Marken's Local Representative],
We regret to see that you have a sample collection supplies delivery that has not been completed within the specified timeframe. Immediate attention is required to resolve this issue. 
Requestor: [Name]
Location: [Address]
Contents: [List of Supplies Received] 
Please coordinate the delivery with this HCP/HI immediately.  
Thank you for your support,
The RDSTP Team</t>
  </si>
  <si>
    <t>When the sample collection supplies delivery has not been completed by the courier on the specified time FOR THE SECOND TIME</t>
  </si>
  <si>
    <t>When HCP/HI answers the pickup confirmation pop up saying their sample collection delivery has not been completed FOR THE SECOND TIME</t>
  </si>
  <si>
    <t xml:space="preserve">Urgent Action Needed: Second Failed Sample Collection Supplies Delivery </t>
  </si>
  <si>
    <t>Dear [Marken's Local Representative],
We regret to inform you that the sample collection supplies delivery has once again not been completed within the specified timeframe. Immediate action is required. The details are as follows:
Requestor: [Name]
Location: [Address]
Contents: [List of Supplies Received]  
Please address this situation as soon as possible. 
                                                                                                                                             Thank you for your cooperation.
The RDSTP Team</t>
  </si>
  <si>
    <t>Important Notification: Delayed Sample Collection Supplies Delivery</t>
  </si>
  <si>
    <t>Dear Control Tower,
We regret to inform you that the delivery of some sample collection supplies have not been completed for the second time by the courier. The details are as follows: 
                                                                                                                                              Requestor: [Name]
Location: [Address]
Contents: [List of Supplies Received]    
                                                                                                                                          Please address this situation with the courier immediately to complete the delivery as soon as possible. 
Thank you. 
The RDSTP Team</t>
  </si>
  <si>
    <t>GetMailBodyToTBTBControlTower</t>
  </si>
  <si>
    <t>When HCP/HI changes password on the profile section</t>
  </si>
  <si>
    <t>HCP/HI press save when changing password on the profile section</t>
  </si>
  <si>
    <t>Notification: RDSTP App Password Succesfully Updated</t>
  </si>
  <si>
    <t xml:space="preserve">Dear [HCP/HI Name],
We are pleased to inform you that your password has been successfully updated. Your account security is our top priority, and this change ensures continued protection of your sensitive information.
If you did not initiate this password update, please contact our support team immediately.
Thank you for choosing our services. 
Best regards,
The RDSTP Team </t>
  </si>
  <si>
    <t>When HCP/HI sends a message through the app</t>
  </si>
  <si>
    <t>HCP/HI press send after creating a new message through the app</t>
  </si>
  <si>
    <t>Dear Control Tower,                                                                                                 
You have a new message from [HCP/HI] on the RDSTP app.  
Message details: 
Subject: [Subject registered by ADMINISTRATOR]
Message: XXXX 
To read the message, click on the following link [Link to messages module]. Please address this request as soon as possible.
Thank you for your attention to this matter,
The RDSTP Team</t>
  </si>
  <si>
    <t xml:space="preserve">NA </t>
  </si>
  <si>
    <t>When a HI account adds an HCP through the profile section from the app / or when a user from the Connect adds a new HCP to an HI account</t>
  </si>
  <si>
    <t>HI account adds a HCP through the profile section by completing the information of the HCP and pressing save. / or when a user from the Connect adds a new HCP to an HI account</t>
  </si>
  <si>
    <t>The HCPs added to the HI account</t>
  </si>
  <si>
    <t xml:space="preserve">Notification: HCP Addition to RDSTP Account </t>
  </si>
  <si>
    <t xml:space="preserve">Dear [HCP]
Welcome to the Rare Disease Specialty Testing Program.
Our team is reaching out to let you know that your [Hospital Institution] has added you as part of the physicians from this account. 
It's important for us to ensure you are part of this collaboration. If you believe there's been a mistake or if you are not the intended recipient of this message, please contact our support team immediately.  
Please be aware that by participating in this program, your personal data and digital signature will be utilized for the purpose of sample requests and TRFs generation. All information will be handled in strict compliance with privacy laws and regulations to ensure your data's security and confidentiality.
We want to emphasize that your information will be used solely as requested within the program. Your consent is essential, and we appreciate your awareness and agreement.
Thank you for your attention and welcome aboard!
The RDSTP Team. </t>
  </si>
  <si>
    <t>When a HI account deletes an HCP through the profile section from the app</t>
  </si>
  <si>
    <t>HI account deletes a HCP through the profile section</t>
  </si>
  <si>
    <t>The HCPs deleted from the HI account</t>
  </si>
  <si>
    <t xml:space="preserve">Notification: HCP Removed from the RDSTP Account </t>
  </si>
  <si>
    <t xml:space="preserve">Dear [HCP]
We regret to see you go!
Our team is reaching out to let you know that your [Hospital Institution] has removed you from their account within the RDSTP.  
It's important for us to ensure you are aware of this change and it is not a technical error.                                                                                               If there's been a mistake or if you are not the intended recipient of this message, please contact our support team immediately.  
Thank you,
The RDSTP Team. </t>
  </si>
  <si>
    <t>When HCP/HI from country with RC that does collection creates a TRF | When user from connect completes a TRF that will be sent to RC that does collection</t>
  </si>
  <si>
    <t>HCP/HI creates and save a TRF for reference center collection | When user from connect completes a TRF that will be sent to RC that does collection</t>
  </si>
  <si>
    <t>Action Needed: RDSTP Sample Collection Request</t>
  </si>
  <si>
    <t>Dear Reference Center,
You have a new sample collection request for the RDSTP. The details are as follows: 
Laboratory Account Number: [Specify number]                                                                             
Requestor: [HCP/HI Name]
Patient Name: [Patient Name]                                                                                                                                                                                                             Patient Email: [Patient Email]                                                                                                                                                                                                         Patient Phone Number: [Patient phone number]                                                                                                                                                                             Number of Samples: [Number of Samples]
Test Types: [Adverse Event, Biomarker, Immunogenicity]                                                                                                                                                                                                                                                                                                                                                                                                                                                                                                                                                                                                                                                           
Please coordinate with the patient as soon as possible.
Thank you,
The RDSTP Team</t>
  </si>
  <si>
    <t>sendReferenceCenterTRF</t>
  </si>
  <si>
    <t>When HCP/HI from country with RC that does collection creates a TRF of ADVERSE EVENT</t>
  </si>
  <si>
    <t>HCP/HI creates and save a TRF WITH ADVERSE EVENTS for reference center collection</t>
  </si>
  <si>
    <t>URGENT: RDSTP Sample Collection Request</t>
  </si>
  <si>
    <t>Dear [Reference Center],
You have an URGENT sample collection request for ADVERSE EVENT TESTING from the RDSTP. The details are as follows:  
Laboratory Account Number: [Specify number]                                                                             
Requestor: [HCP/HI Name]
Patient Name: [Patient Name]                                                                                                                                                                                                  Patient Email: [Patient Name]                                                                                                                                                                                                                 Patient Phone Number: [Patient phone number]                                                                                                                                                                   Number of Samples: [Number of Samples]
Test Types: ADVERSE EVENT                                           
Please treat this matter with the utmost importance and coordinate with the patient as soon as possible. 
                                                                                                                                                                                           The timely collection and safe transport of these samples are critical for patient monitoring.
Best regards,
The RDSTP Team</t>
  </si>
  <si>
    <t>When a HCP/HI creates a TRF for a PSC as the sample collection  method (only USA)</t>
  </si>
  <si>
    <t>HCP/HI from USA saves a TRF (with PSC as sample collection method)</t>
  </si>
  <si>
    <t>Patient named in the TRF</t>
  </si>
  <si>
    <t xml:space="preserve">Notification: Your Test Requisition Form </t>
  </si>
  <si>
    <t>Dear [Patient Name],
We hope this message finds you well. We are writing from the RDSTP Team to provide you with the Test Requisition Form (TRF) necessary for your upcoming visit to the Patient Service Center (PSC) for sample collection.
Please review the TRF before your visit to ensure all the information is correct. Remember to bring this form with you to the PSC, as it is required to proceed with the sample collection.
If you do not have an appointment yet, please remember to book one at the nearest PSC if your physician has not already done so.  
Warm regards,
The RDSTP Team</t>
  </si>
  <si>
    <t xml:space="preserve">When user enters wrong credentials after 3 times (password or email) in the Connect </t>
  </si>
  <si>
    <t>User enters wrong credentials 3 times in the Connect</t>
  </si>
  <si>
    <t>User from TBTB, Sanofi, Labcorp</t>
  </si>
  <si>
    <t>Notification: RDSTP Account Temporarily Disabled Due to Incorrect Credentials</t>
  </si>
  <si>
    <t>Dear [User's Name],
We noticed several attempts to log in with incorrect credentials in the RDSTP Connect. For your security, your account has been temporarily disabled for 15 minutes.
To regain access, please try again later. If you believe this was an error or need assistance, contact our support team at rdstp@tbtbglobal.com  
Your account will remain temporarily disabled until the issue is resolved.
Best regards,
The RDSTP Team</t>
  </si>
  <si>
    <t>When a new Sanofi user is requesting access to the Connect</t>
  </si>
  <si>
    <t>New Sanofi user completes register and requests access to the Connect</t>
  </si>
  <si>
    <t>Sanofi administrators</t>
  </si>
  <si>
    <t>Action Needed: User Access Request to RDSTP Connect</t>
  </si>
  <si>
    <t xml:space="preserve">Dear [Sanofi user],
You have a new user request from [requestor] for access to the RDSTP Connect. 
Please review the submitted information for accuracy and proceed to grant or deny access within the next 2 business days.  
The user will be notified once you have completed this request. 
We appreciate your collaboration.
Best regards,
The RDSTP Team 
</t>
  </si>
  <si>
    <r>
      <rPr>
        <b/>
        <sz val="11"/>
        <color rgb="FF000000"/>
        <rFont val="Calibri"/>
        <family val="2"/>
        <scheme val="minor"/>
      </rPr>
      <t xml:space="preserve">New user access request pending for RDSTP
</t>
    </r>
    <r>
      <rPr>
        <sz val="11"/>
        <color rgb="FF000000"/>
        <rFont val="Calibri"/>
        <family val="2"/>
        <scheme val="minor"/>
      </rPr>
      <t>An access request from [name of user] at [company name] is awaiting your approval. Please review.</t>
    </r>
  </si>
  <si>
    <t>n</t>
  </si>
  <si>
    <t>SendEmailRequestSanofiToConnect</t>
  </si>
  <si>
    <t>When a new user (from sanofi, tbtb or labcorp) is requesting access to the Connect</t>
  </si>
  <si>
    <t>New user (from sanofi, tbtb or labcorp) completes register and requests access to the Connect</t>
  </si>
  <si>
    <t xml:space="preserve">Dear [Control Tower],
You have a new user request from [requestor] for access to the RDSTP Connect. 
Please review the submitted information for accuracy and proceed to grant or deny access within the next 2 business days.  
The user will be notified once you have completed this request. 
We appreciate your collaboration.
Best regards,
The RDSTP Team 
</t>
  </si>
  <si>
    <t>When a new Labcorp user is requesting access to the Connect</t>
  </si>
  <si>
    <t>New Labcorp user completes register and requests access to the Connect</t>
  </si>
  <si>
    <t>Labcorp administrators</t>
  </si>
  <si>
    <t xml:space="preserve">Dear [Laboratory user],
You have a new user request from [requestor] for access to the RDSTP Connect. 
Please review the submitted information for accuracy and proceed to grant or deny access within the next 2 business days.  
The user will be notified once you have completed this request. 
We appreciate your collaboration.
Best regards,
The RDSTP Team 
</t>
  </si>
  <si>
    <r>
      <t xml:space="preserve">New user access request pending for RDSTP
</t>
    </r>
    <r>
      <rPr>
        <sz val="11"/>
        <color rgb="FF000000"/>
        <rFont val="Calibri"/>
        <family val="2"/>
        <scheme val="minor"/>
      </rPr>
      <t>An access request from [name of user] at [company name] is awaiting your approval. Please review.</t>
    </r>
  </si>
  <si>
    <t>After 2 days of having a pending request from a user asking for access to the Connect</t>
  </si>
  <si>
    <t>After 2 business days since the user from Sanofi or Labcorp registers and requests access to the Connect and still hasn't received solution</t>
  </si>
  <si>
    <t>Overdue Task: Pending User Access Request to RDSTP Connect</t>
  </si>
  <si>
    <t>Dear [Control Tower],
A new user access request to the RDSTP Connect has been pending for over 2 business days without resolution. Please review the submitted information and grant or deny access promptly.
The user will be notified once the request is resolved.
Thanks for your cooperation.
Best regards,
The RDSTP Team</t>
  </si>
  <si>
    <r>
      <rPr>
        <b/>
        <sz val="11"/>
        <color rgb="FF000000"/>
        <rFont val="Calibri"/>
        <family val="2"/>
        <scheme val="minor"/>
      </rPr>
      <t xml:space="preserve">Pending User Access for RDSTP Connect
</t>
    </r>
    <r>
      <rPr>
        <sz val="11"/>
        <color rgb="FF000000"/>
        <rFont val="Calibri"/>
        <family val="2"/>
        <scheme val="minor"/>
      </rPr>
      <t>An access request from [name of user] at [company name] is awaiting your approval. Please review.</t>
    </r>
  </si>
  <si>
    <t>ConnectAccess</t>
  </si>
  <si>
    <t>When access is denied to a user in the Connect</t>
  </si>
  <si>
    <t>Administrator denies access to a user in the Connect</t>
  </si>
  <si>
    <t>User requesting access (from TBTB, Sanofi, or Labcorp)</t>
  </si>
  <si>
    <t>Notification: Access Denied to RDSTP Connect</t>
  </si>
  <si>
    <t>Dear [user],
We regret to inform you that access to the RDSTP Connect has been denied. After reviewing the registration information provided, the denial was due to: [reason for denial].
We understand the importance of accessing our services and apologize for any inconvenience this may cause. If you believe there has been an error or if you need further assistance, please contact our support team at rdstp@tbtbglobal.com.
Thank you for your understanding.
Best regards,                                                                                                                    The RDSTP Team</t>
  </si>
  <si>
    <t>When access is granted to a user in the Connect</t>
  </si>
  <si>
    <t>Administrator grants access to a user in the Connect</t>
  </si>
  <si>
    <t>Notification: Access Granted to RDSTP Connect</t>
  </si>
  <si>
    <t>Dear [user],
We are pleased to inform you that access to the RDSTP Connect has been successfully granted. You can now log in and begin using our platform.
Best regards,
The RDSTP Team</t>
  </si>
  <si>
    <t>When a user (from the App or Connect) clicks forgot password option</t>
  </si>
  <si>
    <t xml:space="preserve">User (from the App or Connect) enters email and click forgot password </t>
  </si>
  <si>
    <t>Connect or App user</t>
  </si>
  <si>
    <t>Notification: Password Recovery from the RDSTP</t>
  </si>
  <si>
    <t>Dear [User],
We received a request to reset your password. Use this temporary code: [Temporary Password] to log in. Please click here to access the app and update your password promptly. [Insert link to go to app here]
If you did not request a password reset, contact our support team immediately.
Best regards,
The RDSTP Team</t>
  </si>
  <si>
    <t>When users (from the App or Connect) are validating their email to complete register/enrollment</t>
  </si>
  <si>
    <t>Users from the app or connect need to validate their email to complete register/sign up in the app or connect</t>
  </si>
  <si>
    <t>Notification: Email Validation for the RDSTP</t>
  </si>
  <si>
    <t>Hello [User's Name],
Welcome to the RDSTP.                                                                                        To complete your registration, we need to confirm your email address first.
Please click the link below to verify your email and activate your account:
[Verification Link]
If you did not create an account or receive this email by mistake, please ignore it.
Best regards,
The RDSTP Team</t>
  </si>
  <si>
    <t>When access is denied to a HCP/HI by the Laboratory in the ENROLLMENT PROCESS</t>
  </si>
  <si>
    <t>Labcorp clicks on deny access to the HCP/HI in the ENROLLMENT PROCESS</t>
  </si>
  <si>
    <t xml:space="preserve">Notification: Access Denied to the RDSTP </t>
  </si>
  <si>
    <t>Dear [HCP/HI],
We regret to inform you that our Laboratory partner has denied you access to the Rare Disease Specialty Testing Program. After reviewing the enrollment information provided, the denial was due to: [reason for denial].
We understand the importance of accessing our services and apologize for any inconvenience this may cause. If you believe there has been an error or if you need further assistance, please contact our support team at rdstp@tbtbglobal.com.
Thank you for your understanding.
Best regards,                                                                                                                    The RDSTP Team</t>
  </si>
  <si>
    <t>When Labcorp denies access through the enrollment process to the HCP/HI because they already have a Labcorp account in place</t>
  </si>
  <si>
    <t>Labcorp clicks Deny access in the pop up about Duplicated Labcorp account number detected</t>
  </si>
  <si>
    <t>Access Denied: Existing Account Number with Labcorp for the RDSTP</t>
  </si>
  <si>
    <t>Dear [HCP/HI],
We're writing to inform you that you already have an account number with Labcorp for the Rare Disease Specialty Testing Program. As a result, your new enrollment was not completed.
You can find your existing account number by checking previous communications or by logging into your Labcorp account. Once you have it, please register in the app and select the option indicating you already have an account with the laboratory.
If you cant' find your account number, contact rarediseaseprogram@labcorp.com                                                                   
Best regards,
The RDSTP Team</t>
  </si>
  <si>
    <t>When admin adds a new user (from sanofi, labcorp or tbtb) for the Connect</t>
  </si>
  <si>
    <t>Admin adds new administrator user to the Connect and presses save</t>
  </si>
  <si>
    <t>Admin user (from TBTB, Sanofi, Labcorp)</t>
  </si>
  <si>
    <t>Notification: New Access to your RDSTP Account</t>
  </si>
  <si>
    <t>Dear [User],
Welcome to the RDSTP! You have been added to the system. Here is your temporary password: [Temporary Password]. Please use this to access the RDSTP Connect via this link: [App Link]. For security, remember to change your password after logging in.
If you have any questions or need assistance, contact our support team.
Best regards,
The RDSTP Team</t>
  </si>
  <si>
    <t>When any user changes their email address the system sends an email to the old email indicating the change of email and that its necessary to approve the change in the [new email]</t>
  </si>
  <si>
    <t>When any user changes their email address in the app or connect</t>
  </si>
  <si>
    <t>Notification: Confirmation of Email Change Request</t>
  </si>
  <si>
    <t>Dear [User],
We've received your request to update your email address from your RDSTP account. To complete this change, please enter your new email address to click the link and confirm it.
If you did not request this change, contact our support team immediately.
Best regards,
The RDSTP Team</t>
  </si>
  <si>
    <t>When any user changes their email address the system sends an email to the new email</t>
  </si>
  <si>
    <t>Action Needed: Confirmation of Email Address</t>
  </si>
  <si>
    <t>Dear [User],
We've updated your account email address for the RDSTP. Please click the link below to confirm access:
[Confirmation Link]
If you did not request this change, contact our support team immediately.
Best regards,
The RDSTP Team</t>
  </si>
  <si>
    <t>Optional - No se manda cuando HCP/HI apaga Test results available</t>
  </si>
  <si>
    <t>When the Laboratory uploads the results in the Connect</t>
  </si>
  <si>
    <t>Laboratory uploads results in the Connect</t>
  </si>
  <si>
    <t>Notification: Your Sample Analysis Results are Available</t>
  </si>
  <si>
    <r>
      <rPr>
        <sz val="11"/>
        <color rgb="FF000000"/>
        <rFont val="Calibri"/>
        <family val="2"/>
        <scheme val="minor"/>
      </rPr>
      <t xml:space="preserve">Dear [HCP/HI],
We are pleased to inform you that your samples have been analyzed and the results are now available for review in the RDSTP app.
Please log in to access your results: [Link to RDSTP app].
Important note: These results should be interpreted with attention to the recommended sample collection timing of 1 - 3 hours after a
suspected adverse event and should not serve as the sole
basis for patient-specific clinical decision making. If any samples show a </t>
    </r>
    <r>
      <rPr>
        <b/>
        <u/>
        <sz val="11"/>
        <color rgb="FF000000"/>
        <rFont val="Calibri"/>
        <family val="2"/>
        <scheme val="minor"/>
      </rPr>
      <t>positive result for adverse event,</t>
    </r>
    <r>
      <rPr>
        <sz val="11"/>
        <color rgb="FF000000"/>
        <rFont val="Calibri"/>
        <family val="2"/>
        <scheme val="minor"/>
      </rPr>
      <t xml:space="preserve"> you can contact USPVmailbox@sanofi.com (for US) or CL-CPV-Receipt@sanofi.com (outside the US) for reporting or support. 
Thank you for choosing us!  
The RDSTP Team</t>
    </r>
  </si>
  <si>
    <r>
      <rPr>
        <b/>
        <sz val="11"/>
        <color rgb="FF000000"/>
        <rFont val="Calibri"/>
        <family val="2"/>
        <scheme val="minor"/>
      </rPr>
      <t xml:space="preserve">Sample Analysis Results Ready
</t>
    </r>
    <r>
      <rPr>
        <sz val="11"/>
        <color rgb="FF000000"/>
        <rFont val="Calibri"/>
        <family val="2"/>
        <scheme val="minor"/>
      </rPr>
      <t xml:space="preserve">
Results for [name or ID of patient] are now available</t>
    </r>
  </si>
  <si>
    <t>Redirige al detalle del sample</t>
  </si>
  <si>
    <t>When the Connect generates a new TRF</t>
  </si>
  <si>
    <t>Admin from the Connect fills the TRF and presses save to create a new TRF (from the samples or the pickups module from the connect)</t>
  </si>
  <si>
    <t>Dear [HCP/HI],
This message is to inform you that a new Test Requisition Form (TRF) has been created on your behalf for the RDSTP and has been digitally and automatically signed by you, as per the authorization protocols within our system. Please review the TRF document(s) to confirm this action.
If you do not recognize this action or have any concerns, please contact our support team immediately at rdstp@tbtbglobal.com.
Please be reminded that by participating in this program, your electronic signature is utilized to facilitate the testing request process, adhering to strict privacy laws, and ensuring the confidentiality and security of all data involved.
Thank you for your attention,
The RDSTP Team.</t>
  </si>
  <si>
    <t>SendHCPorHITRFNotification</t>
  </si>
  <si>
    <t>When an admin user (labcorp/CT) submits a sample collection supplies (only US and Japan) request from the Connect</t>
  </si>
  <si>
    <t xml:space="preserve">Admin user completes collection supplies request and press submit </t>
  </si>
  <si>
    <t>HCP/HI who is mentioned in the requestor field</t>
  </si>
  <si>
    <t>Notification: RDSTP Sample Collection Supplies Request</t>
  </si>
  <si>
    <t>Dear [HCP/HI/PSC],
You have requested some sample collection supplies for the RDSTP. Attached you will find the order material form(s) generated in your name.
Requestor: [Name]
Location: [Address]
Date of Request: [Date]
Contents: [List of Supplies Received] 
Thank you for your hard work,
The RDSTP Team</t>
  </si>
  <si>
    <t>eliminado</t>
  </si>
  <si>
    <t>When admin user (LC/Sanofi/TBTB) changes password on the profile section</t>
  </si>
  <si>
    <t>User press save when changing password on the profile section</t>
  </si>
  <si>
    <t xml:space="preserve">Dear [User Name],
We are pleased to inform you that your password has been successfully updated. Your account security is our top priority, and this change ensures continued protection of your sensitive information.
If you did not initiate this password update, please report it immediately.
Best regards,
The RDSTP Team </t>
  </si>
  <si>
    <t>When admin user (LC/TBTB) deletes a sample collection supplies request in the connect (only can be deleted in the first 24 h of creation and with "pending delivery" status) see user story</t>
  </si>
  <si>
    <t>User deletes a sample collection supplies request (only can delete the ones with specified status in HU) in the connect</t>
  </si>
  <si>
    <t>Notification: RDSTP Sample Collection Supplies Request Cancelled</t>
  </si>
  <si>
    <t>Dear [Courier],
We inform you that the following requestor has ordered to cancel the shipment of the collection supplies kits. Please cancel the delivery immediately.
Requestor: [Name]  
Location: [Address]  
Contents: [List of Supplies]
We apologize for any inconvenience this may cause.
Thank you for your understanding,
The RDSTP Team</t>
  </si>
  <si>
    <t>When user from the connect sends an invitation to an HCP / HI without app access</t>
  </si>
  <si>
    <t>When a user from the connect presses send in the invitation button in the catalogues section</t>
  </si>
  <si>
    <t>Invitation to Access the Sanofi Rare Disease Specialty Program App</t>
  </si>
  <si>
    <t>Dear [name of HCP/HI],
We hope this message finds you well. As a valued participant in the Sanofi Rare Disease Specialty Program, we are excited to introduce you to our dedicated app designed to enhance your experience in the program.
By using the app, you will be able to:
Complete Test Requisition Forms (TRFs) online. 
Track your samples in real time.  
Access program support directly through the app for any assistance or inquiries you may have.
To get started, please click on the link below to access the app and set up your account:
[Download App Link]
We are confident that the app will facilitate your involvement in the program, making it more convenient and efficient for you to manage your patients' needs.
We look forward to supporting you through our enhanced digital platform.
The RDSTP Team</t>
  </si>
  <si>
    <t>When there is a duplicated data in the catalogues in the connect</t>
  </si>
  <si>
    <t xml:space="preserve">When a user from the connect is merging contacts from the duplicated data </t>
  </si>
  <si>
    <t>Notification: Important Update on Your RDSTP Program Access</t>
  </si>
  <si>
    <t xml:space="preserve">Dear [HCP/HI],
We wish to inform you about some recent changes to your access to the RDSTP program that may affect your application experience.
Account Merging: We have identified that your account data was duplicated in our system. To simplify access and enhance management, we have merged the information from the duplicate accounts.
Primary Account: The account associated with the email address [Email Address That Remains Enabled] has been designated as your primary account. 
If you do not have an active account in our app with this email, please register using this same email to ensure continuous access to all your requests and application functionalities.
Implications of the Merge.                                                                                   Unified Access: All requests and data associated with the deleted account have been transferred to your primary account.
Application Access: In case both accounts had access to our app, we have maintained active access only for the primary account.
New Account Creation: If the enabled email does not correspond to an existing account in our system, it is crucial that you register in the app to continue using our services without interruption.
                                                                                                                                                  We appreciate your understanding and cooperation in this process. If you have any questions, please contact our support team.
Thank you,
The RDSTP </t>
  </si>
  <si>
    <t>When a user from the Connect deletes a sample with pending RC coordination in the first 24 hours (in countries where RC does the collection)</t>
  </si>
  <si>
    <t>When a user from the connect enters the samples module and presses the trash bin of a generated TRF sample request  with pending RC coordination (in countries where RC does the collection)</t>
  </si>
  <si>
    <t>Notification: Cancellation of Sample Collection Request</t>
  </si>
  <si>
    <t>Dear [Reference Center Name],
We inform you that the sample collection request associated with [specific details, e.g., patient ID or request number] has been cancelled. Please note that you do not need to attend to this request anymore.
We apologize for any inconvenience this may cause and sincerely thank you for your collaboration and understanding in this matter. Your support is greatly appreciated.
If you have any questions or need further assistance, please do not hesitate to contact our support team.
Thank you once again for your cooperation.
Best regards,
The RDSTP Team</t>
  </si>
  <si>
    <t>When a user in the connect or HCP/HI in their app update something on the HCPs profile (from an HCP or HI account) that generates a new physician statement</t>
  </si>
  <si>
    <t>User in the connect enters the catalogue and updates information from the profile of an HCP (from HCP or HI account) and presses save / or HCP/HI in their app changes their information in their profile</t>
  </si>
  <si>
    <t>HCP or HCP from the HI account</t>
  </si>
  <si>
    <t>Notification: Update on the RDSTP Profile and Physician Statement</t>
  </si>
  <si>
    <t xml:space="preserve">Dear [HCP Name],
We are writing to inform you that your profile has been successfully updated, and that a new physician statement has been generated.
If you did not request or authorize this change, please contact our support team immediately to ensure the security and accuracy of your information.
Thank you for your attention to this matter.
Best regards,
The RDSTP Team </t>
  </si>
  <si>
    <t>When the HCP from an HI account is accepted in the program by the user in the Connect</t>
  </si>
  <si>
    <t xml:space="preserve">User in the Connect grants access to the new HI account and the HCPs vinculated receive a notification of acceptance in the program with their physician statement </t>
  </si>
  <si>
    <t>HCP from the HI account</t>
  </si>
  <si>
    <t xml:space="preserve">Notification: Access Granted to the RDSTP </t>
  </si>
  <si>
    <r>
      <rPr>
        <sz val="11"/>
        <color rgb="FF000000"/>
        <rFont val="Calibri"/>
        <family val="2"/>
        <scheme val="minor"/>
      </rPr>
      <t xml:space="preserve">Dear [HCP Name],
We are pleased to inform you that your HI [name of the HI] account has been granted access to the RDSTP program. We are delighted to welcome you to the program.
As part of your enrollment, your </t>
    </r>
    <r>
      <rPr>
        <b/>
        <sz val="11"/>
        <color rgb="FF000000"/>
        <rFont val="Calibri"/>
        <family val="2"/>
        <scheme val="minor"/>
      </rPr>
      <t>physician statement</t>
    </r>
    <r>
      <rPr>
        <sz val="11"/>
        <color rgb="FF000000"/>
        <rFont val="Calibri"/>
        <family val="2"/>
        <scheme val="minor"/>
      </rPr>
      <t xml:space="preserve"> has been digitally signed, as agreed upon in the documentation and terms.
If you have any questions or require further assistance, please do not hesitate to contact our support team.
Thank you for your commitment to improving patient care.
Best regards,
The RDSTP Team
</t>
    </r>
  </si>
  <si>
    <t>Laboratory marks a specific sample(s) as missing in the Connect</t>
  </si>
  <si>
    <t>Laboratory selects the sample(s) that are missing in the pop up of missing samples in the Connect / Laboratory enters in sample detail and click button of mark as lost for specific sample</t>
  </si>
  <si>
    <t>Important: Notification of missing sample from the RDSTP</t>
  </si>
  <si>
    <t>Dear [HCP/HI],
We regret to inform you that one of your samples, associated with [specific details, e.g., patient ID or sample number], has been reported as lost (or missing) during transit.
We understand the critical nature of this situation and are currently conducting a thorough investigation to locate the sample. In the meantime, we recommend the following steps:
Prepare a Replacement Sample: If possible, please prepare and submit a new sample at your earliest convenience.
Contact Support for Assistance: Our support team is available to assist you with any questions or concerns you may have during this process. Please contact us at rdstp@tbtbglobal.com.
We sincerely apologize for any inconvenience this may cause and appreciate your understanding and cooperation as we work to resolve this matter promptly. Your commitment to patient care is greatly valued, and we are dedicated to supporting you through this process.
Thank you for your attention to this matter.
The RDSTP Team</t>
  </si>
  <si>
    <r>
      <rPr>
        <b/>
        <sz val="11"/>
        <color rgb="FF000000"/>
        <rFont val="Calibri"/>
        <family val="2"/>
        <scheme val="minor"/>
      </rPr>
      <t xml:space="preserve">Missing Sample Notification
</t>
    </r>
    <r>
      <rPr>
        <sz val="11"/>
        <color rgb="FF000000"/>
        <rFont val="Calibri"/>
        <family val="2"/>
        <scheme val="minor"/>
      </rPr>
      <t xml:space="preserve">
Sample [sample ID] for patient [name of patient] has been reported missing in the lab. Contact us for any support needed.</t>
    </r>
  </si>
  <si>
    <t>Urgent action needed: Notification of Missing Sample</t>
  </si>
  <si>
    <t>Dear Control Tower,
Please be informed that one of the samples, associated with [specific details, e.g., patient ID or sample number], has been reported as lost (or missing) during transit.
This situation requires immediate attention. Please conduct a thorough investigation to locate the sample and coordinate closely with the laboratory to resolve this issue.
Please provide updates on the status of this investigation as they become available. If there are any immediate actions that need to be taken by other teams, please communicate those as well.
Thank you for your prompt attention to this matter.
Best regards,
The RDSTP Team</t>
  </si>
  <si>
    <r>
      <rPr>
        <b/>
        <sz val="11"/>
        <color rgb="FF000000"/>
        <rFont val="Calibri"/>
        <family val="2"/>
      </rPr>
      <t xml:space="preserve">Missing Sample Notification
</t>
    </r>
    <r>
      <rPr>
        <sz val="11"/>
        <color rgb="FF000000"/>
        <rFont val="Calibri"/>
        <family val="2"/>
      </rPr>
      <t xml:space="preserve">
Sample [sample ID] requested by the [name of HI /HCP] for patient  [name of patient] has been reported missing in the lab. Please review with the courier.</t>
    </r>
  </si>
  <si>
    <t xml:space="preserve"> SendNotificaionControlTowerSampleLost</t>
  </si>
  <si>
    <t>New results are uploaded in the Connect for an HCP/HI that does not have an account in the app</t>
  </si>
  <si>
    <t>Laboratory uploads results in the Connect for an HCP/HI that does not have an account in the app</t>
  </si>
  <si>
    <t>HCP/HI without access to the app</t>
  </si>
  <si>
    <t>Notification: You have a new test result from the RDSTP</t>
  </si>
  <si>
    <t>Dear [HCP/HI Name],
We are pleased to inform you that your RDSTP sample has been processed, and the results report has been uploaded to the RDSTP medical app. 
We are excited to announce that the Rare Disease Specialty Testing Program has been updated with advanced technological tools to enhance your experience. The RDSTP app allows you to easily access your reports, track samples, and manage your requests efficiently.
To access and download your report, please log in to the RDSTP app using the following link: [RDSTP App Download Link] Once there, follow the steps to register as a provider that is already part of this program.
If you have any questions or need assistance with the app, please do not hesitate to contact our support team.
Thank you for your continued participation in the RDSTP program.
Best regards,
The RDSTP Team</t>
  </si>
  <si>
    <t>NotificationUploadResultHcpOrHiNoAccessToApp</t>
  </si>
  <si>
    <t>When HCP/HI deletes their app account</t>
  </si>
  <si>
    <t>HCP/HI press delete account in the app and specify the reason why</t>
  </si>
  <si>
    <t>Notification: Your RDSTP App account has been deactivated</t>
  </si>
  <si>
    <t>Dear [User’s Name],
We are writing to inform you that your account in the RDSTP app has been deactivated. However, please note that you remain part of the RDSTP program, and you can continue to make requests through other available channels.
If you wish to regain access to the RDSTP app, you may re-register at any time using any email.
In case you prefer to permanently delete all your data from the program and ensure that no trace of your information remains, please contact us at support@tbtbglobal.com. Upon your request, we will proceed with anonymizing all your data within 30 days.
If you have any questions or concerns, feel free to reach out to us.
Best regards,
RDSTP Team</t>
  </si>
  <si>
    <t>When HCP deletes their app account</t>
  </si>
  <si>
    <t>An HCP press delete account in the app and specify the reason why</t>
  </si>
  <si>
    <t>Control Tower</t>
  </si>
  <si>
    <t>RDSTP - HCP account deletion notification</t>
  </si>
  <si>
    <t>Dear TBTB Control Tower,
An HCP has deleted their account from the RDSTP app,  
HCP Name: [hcp name]
Email: [hcp name]
Reason: [reason]
Best regards,
The RDSTP Team</t>
  </si>
  <si>
    <t>When HI deletes their app account</t>
  </si>
  <si>
    <t>An HI press delete account in the app and specify the reason why</t>
  </si>
  <si>
    <t>RDSTP - HI account deletion notification</t>
  </si>
  <si>
    <t>Dear TBTB Control Tower,
An HI has deleted their account from the RDSTP app,  
HI Name: [hcp name]
Email: [hcp name]
Reason: [reason]
Best regards,
The RDSTP Team</t>
  </si>
  <si>
    <t>When user from the Connect enrolls an HCP/HI in the program for the first time</t>
  </si>
  <si>
    <t>User from the Connect enrolls HCP/HI new in the program and sends link to access app</t>
  </si>
  <si>
    <t>Dear [Health Care Provider or Hospital Institution],
Welcome to the Rare Disease Specialty Testing Program!
We are excited to confirm that you have been successfully enrolled in our program. To take full advantage of our services, including real-time tracking of your samples, we encourage you to register in the app [RDSTP LINK HERE]. Please note your Labcorp account number: [Insert Labcorp Account Number Here] to support you on your app registration. The app offers easy test management, results reporting, and timely updates to keep you informed every step of the way.
If you have any questions or need assistance, feel free to contact our support team at rdstp@tbtbglobal.com.
Thank you for trusting us with your specialty testing needs!
Best regards,
The RDSTP Team</t>
  </si>
  <si>
    <t>When user from the Connect marks an entire pickup as lost</t>
  </si>
  <si>
    <t>Labcorp marks the option of entire pickup lost in the Connect</t>
  </si>
  <si>
    <t>Urgent: RDSTP Pickup Marked as Lost – Immediate Attention Required</t>
  </si>
  <si>
    <t>Dear [HCP/HI],
We regret to inform you that the recent RDSTP pickup has been marked as lost by the laboratory team. Unfortunately, none of the samples included in this pickup arrived as expected, which may impact the processing of your requests.
The pickup included:
[Number of samples from the pickup]
These samples were related to [type of tests].
For further details, please access your samples through your app account.
We apologize for the inconvenience and appreciate your prompt attention to this matter.
Best regards,
The RDSTP Team</t>
  </si>
  <si>
    <r>
      <rPr>
        <b/>
        <sz val="11"/>
        <color rgb="FF000000"/>
        <rFont val="Calibri"/>
        <family val="2"/>
        <scheme val="minor"/>
      </rPr>
      <t xml:space="preserve">Missing Pickup Notification
</t>
    </r>
    <r>
      <rPr>
        <sz val="11"/>
        <color rgb="FF000000"/>
        <rFont val="Calibri"/>
        <family val="2"/>
        <scheme val="minor"/>
      </rPr>
      <t xml:space="preserve">
Pickup with [number of samples in the pickup] samples has been reported as lost in the lab. Contact us for any support needed.</t>
    </r>
  </si>
  <si>
    <t>Dear [Reference Center],
We regret to inform you that the recent RDSTP pickup has been marked as lost by the laboratory team. Unfortunately, none of the samples included in this pickup arrived as expected, which may impact the processing of these requests.
The pickup included:
[Number of samples from the pickup]
These samples were related to [type of tests].
Our team has notified the healthcare provider about this situation. We apologize for the inconvenience and appreciate your attention to our program. 
Best regards,
The RDSTP Team</t>
  </si>
  <si>
    <t>N/A</t>
  </si>
  <si>
    <t>Dear [Control Tower],
We regret to inform you that the recent RDSTP pickup has been marked as lost by the laboratory team. Unfortunately, none of the samples included in this pickup arrived as expected, which may impact the processing of your requests.
The pickup included:
[Number of samples from the pickup]
These samples were related to [type of tests].
Please follow up on this alert immediately and conduct a thorough investigation to locate the pickup and coordinate closely with the laboratory to resolve this issue.
Thank you,
The RDSTP Team</t>
  </si>
  <si>
    <r>
      <rPr>
        <b/>
        <sz val="11"/>
        <color rgb="FF000000"/>
        <rFont val="Calibri"/>
        <family val="2"/>
        <scheme val="minor"/>
      </rPr>
      <t xml:space="preserve">Missing Pickup Notification
</t>
    </r>
    <r>
      <rPr>
        <sz val="11"/>
        <color rgb="FF000000"/>
        <rFont val="Calibri"/>
        <family val="2"/>
        <scheme val="minor"/>
      </rPr>
      <t xml:space="preserve">
Pickup # [ID of pickup] with [number of samples in the pickup] samples has been reported as lost in the lab. Investigate this issue.</t>
    </r>
  </si>
  <si>
    <t>NotificationControlTowerPickupLost</t>
  </si>
  <si>
    <t xml:space="preserve">Laboratory marks a specific sample(s) as missing in the Connect (apply in country with RC) </t>
  </si>
  <si>
    <t>Laboratory selects the sample(s) that are missing in the pop up of missing samples in the Connect (apply in country with RC) / Laboratory enters in sample detail and click button of mark as lost for specific sample</t>
  </si>
  <si>
    <t>Dear Reference Center,
Please be informed that one of the samples, associated with [sample number or patient ID], has been reported as lost (or missing) during transit.
Our team has notified the healthcare provider about this situation. We apologize for the inconvenience and appreciate your support to our program. 
Thank you for your attention,
The RDSTP Team</t>
  </si>
  <si>
    <t>When a user from the Connect deletes a sample with pending RC coordination in the first 24 hours (in countries where RC does the collection) | HCP deletes TRF as specified in user story</t>
  </si>
  <si>
    <t xml:space="preserve">When a user from the connect enters the samples module and presses the trash bin of a generated TRF sample request  with pending RC coordination | HCP deletes TRF as specified in user story </t>
  </si>
  <si>
    <t>Dear [HCP/HI],
We inform you that the sample collection and TRF you had pending [ID or request number] has been cancelled as per your request.  
If you do not recognize this action, please contact our support team immediately.
Best regards,
The RDSTP Team</t>
  </si>
  <si>
    <r>
      <rPr>
        <b/>
        <sz val="11"/>
        <color rgb="FF000000"/>
        <rFont val="Calibri"/>
        <family val="2"/>
        <scheme val="minor"/>
      </rPr>
      <t xml:space="preserve">Sample Collection Cancelled
</t>
    </r>
    <r>
      <rPr>
        <sz val="11"/>
        <color rgb="FF000000"/>
        <rFont val="Calibri"/>
        <family val="2"/>
        <scheme val="minor"/>
      </rPr>
      <t xml:space="preserve">
Sample collection from patient [patient complete name] from date [insert request date] has been cancelled as per your request. </t>
    </r>
  </si>
  <si>
    <t>NotificationHcpHiCancellationSample</t>
  </si>
  <si>
    <t>When user in the Connect cancels the pickup request (specifications in the user story) in countries without reference center</t>
  </si>
  <si>
    <t>User in the Connect deletes a pickup request from an HCP/HI in countries without reference center</t>
  </si>
  <si>
    <t>Notification: Cancellation of Pickup Request</t>
  </si>
  <si>
    <t>Dear [HCP/HI],
We inform you that this pickup request you had in place [pickup ID or request number] has been cancelled as per your request.  
If you do not recognize this action, please contact our support team immediately.
Best regards,
The RDSTP Team</t>
  </si>
  <si>
    <r>
      <rPr>
        <b/>
        <sz val="11"/>
        <color rgb="FF000000"/>
        <rFont val="Calibri"/>
        <family val="2"/>
        <scheme val="minor"/>
      </rPr>
      <t xml:space="preserve">Pickup Request Cancelled
</t>
    </r>
    <r>
      <rPr>
        <sz val="11"/>
        <color rgb="FF000000"/>
        <rFont val="Calibri"/>
        <family val="2"/>
        <scheme val="minor"/>
      </rPr>
      <t xml:space="preserve">
Pickup request from date [insert request date] with [number of samples] samples associated has been cancelled as per your request. </t>
    </r>
  </si>
  <si>
    <t>1. When a user in the Connect cancels a pickup in countries with RC (specifications in the user story) 2. When an HCP/HI cancels a pickup request through the app in countries without reference center</t>
  </si>
  <si>
    <t>1. User in the Connect deletes a pickup request from an HCP/HI in countries with RC      2. HCP/HI  deletes a pickup request through the app in countries without RC</t>
  </si>
  <si>
    <t>Urgent Notification: Cancellation of Pickup Request</t>
  </si>
  <si>
    <t>Dear [Marken's local representative],
We inform you that the pickup request [specific details, e.g., request number ID] has been cancelled. Please note that you do not need to attend to this request anymore.
We apologize for any inconvenience this may cause and sincerely thank you for your collaboration and understanding in this matter. Your support is greatly appreciated.
If you have any questions or need further assistance, please do not hesitate to contact our support team.
Thank you once again for your cooperation.
Best regards,
The RDSTP Team</t>
  </si>
  <si>
    <t>When user from the Connect enters SAMPLES and creates TRFs for HCP/HIs (in countries where the RC does the pickup) to notify the RC of the pickup</t>
  </si>
  <si>
    <t>User in the Connect creates TRF requested from HCP/HIs in countries where the RC does the pickup</t>
  </si>
  <si>
    <t>Dear [Reference Center],
The [HCP/HI] has submitted a pickup request for the RDSTP. Please refer to the additional information below to coordinate with the physician and complete the request as soon as possible.
Requestor: [HCP/HI Name]                                                                                
Email: [Provide the HCP/HIs email address]
Phone number: [Provide the HCP/HIs phone number]
Location: [Provide the exact address]
Number of Samples: [xx]  
Thank you for your support,
The RDSTP Team</t>
  </si>
  <si>
    <t>NotificationRCSampleRequested</t>
  </si>
  <si>
    <t>When user from the Connect is creating a sample request and one of these information is missing: gender, DOB</t>
  </si>
  <si>
    <t>HCP/HI/Control Tower</t>
  </si>
  <si>
    <t>Action Needed: Missing Information from your Sample</t>
  </si>
  <si>
    <t>Dear HCP/HI/Control Tower,
We hope this message finds you well. 
During the review process, we have identified some missing data from your sample(s) number [sample(s) ID] that is crucial to start the tests processing.
Unfortunately, we are currently missing the following information pertaining to the patient:
Date of birth
Gender
Please provide the information so we can proceed with the analysis as soon as possible.
Thank you for your cooperation,
The RDSTP Team</t>
  </si>
  <si>
    <r>
      <rPr>
        <b/>
        <sz val="11"/>
        <color rgb="FF000000"/>
        <rFont val="Calibri"/>
        <family val="2"/>
        <scheme val="minor"/>
      </rPr>
      <t xml:space="preserve">Action Needed: Missing Information
</t>
    </r>
    <r>
      <rPr>
        <sz val="11"/>
        <color rgb="FF000000"/>
        <rFont val="Calibri"/>
        <family val="2"/>
        <scheme val="minor"/>
      </rPr>
      <t xml:space="preserve">
The data for sample number [sample ID] is incomplete. Please review the sample details and submit the missing information as soon as possible.</t>
    </r>
  </si>
  <si>
    <t>NotificationSampleMissingInformation</t>
  </si>
  <si>
    <t xml:space="preserve">Connect automatically disposes a sample due to missing information </t>
  </si>
  <si>
    <t>Notification: Your Sample Has Been Disposed due to Missing Information</t>
  </si>
  <si>
    <t>Dear HCP/HI/Control Tower,
We are reaching out regarding an important update.
The sample associated with ID number (XXXX) has been disposed due to missing information. It has been over 60 business days since our initial contact, but we did not receive the necessary details to start processing this sample.
We apologize for any inconvenience this may cause. If you wish to proceed, please submit a new request.
Best regards,
The RDSTP Team</t>
  </si>
  <si>
    <r>
      <rPr>
        <b/>
        <sz val="11"/>
        <color rgb="FF000000"/>
        <rFont val="Calibri"/>
        <family val="2"/>
        <scheme val="minor"/>
      </rPr>
      <t xml:space="preserve">Sample Disposal Notification
</t>
    </r>
    <r>
      <rPr>
        <sz val="11"/>
        <color rgb="FF000000"/>
        <rFont val="Calibri"/>
        <family val="2"/>
        <scheme val="minor"/>
      </rPr>
      <t xml:space="preserve">
Your sample [ID number] has been disposed due to missing information.</t>
    </r>
    <r>
      <rPr>
        <sz val="11"/>
        <color rgb="FF000000"/>
        <rFont val="Calibri"/>
        <family val="2"/>
        <scheme val="minor"/>
      </rPr>
      <t xml:space="preserve"> Contact the team for more details.</t>
    </r>
  </si>
  <si>
    <t>SampleDisposedNotification</t>
  </si>
  <si>
    <t>User in the Connect disposes a sample due to poor quality</t>
  </si>
  <si>
    <t>User in the Connect enters the status monitoring and marks disposal date and save the changes</t>
  </si>
  <si>
    <t>HCP/HI (siempre) Y con copia al RC si es un país con RC</t>
  </si>
  <si>
    <t>Notification: Your Sample Has Been Disposed due to Poor Quality</t>
  </si>
  <si>
    <t>Dear HCP/HI/Control Tower,
We are reaching out regarding an important update.
The sample associated with ID number (XXXX) has been disposed by the Laboratory due to poor quality.
We apologize for any inconvenience this may cause. If you wish to proceed, please submit a new request.
Best regards,
The RDSTP Team</t>
  </si>
  <si>
    <r>
      <rPr>
        <b/>
        <sz val="11"/>
        <color rgb="FF000000"/>
        <rFont val="Calibri"/>
        <family val="2"/>
        <scheme val="minor"/>
      </rPr>
      <t xml:space="preserve">Sample Disposal Notification
</t>
    </r>
    <r>
      <rPr>
        <sz val="11"/>
        <color rgb="FF000000"/>
        <rFont val="Calibri"/>
        <family val="2"/>
        <scheme val="minor"/>
      </rPr>
      <t xml:space="preserve">
Your sample [ID number] has been disposed due to poor quality. Contact the team for more details.</t>
    </r>
  </si>
  <si>
    <t>NotificationSampleDisposed</t>
  </si>
  <si>
    <t>Mnadatory</t>
  </si>
  <si>
    <t xml:space="preserve">User in the Connect creates a pickup for an HCP/HI </t>
  </si>
  <si>
    <t xml:space="preserve">Admin in Connect creates a pickup request </t>
  </si>
  <si>
    <t>Notification: Confirmation of Pickup Request</t>
  </si>
  <si>
    <t>Dear [HCP/HI],
We are pleased to inform you that your pickup request from the RDSTP has been successfully made.
Please ensure the sample(s) are ready for courier pickup.
Thank you for your ongoing use of the program.
Warm regards,
The RDSTP Team</t>
  </si>
  <si>
    <r>
      <rPr>
        <b/>
        <sz val="11"/>
        <color rgb="FF000000"/>
        <rFont val="Calibri"/>
        <family val="2"/>
        <scheme val="minor"/>
      </rPr>
      <t xml:space="preserve">Pickup Request Confirmation
</t>
    </r>
    <r>
      <rPr>
        <sz val="11"/>
        <color rgb="FF000000"/>
        <rFont val="Calibri"/>
        <family val="2"/>
        <scheme val="minor"/>
      </rPr>
      <t xml:space="preserve">
Your pickup request [ID pickup] has been succesfully made. Get samples ready for the courier.</t>
    </r>
  </si>
  <si>
    <t>When the laboratory changes the status of the samples to "arrived at lab" (in countries with RC)</t>
  </si>
  <si>
    <t>When the laboratory changes the status of the samples in the Connect to "arrived at lab" (in countries with RC)</t>
  </si>
  <si>
    <t>Notification: Sample(s) Arrival to the Laboratory</t>
  </si>
  <si>
    <t>Dear [Reference Center],
We are pleased to inform you that the sample(s) requested by the following physician(s) from the RDSTP program have arrived at our lab:
Requesting Physician(s): [List of Physicians' Names]
The samples are currently being processed, and we have notified all the physicians involved about this update.
Thank you for your ongoing support.
Warm regards,
The RDSTP Team</t>
  </si>
  <si>
    <t>Dear [Marken's Local Representative],
We regret to inform you that the recent RDSTP pickup has been marked as lost by the laboratory team. Unfortunately, none of the samples included in this pickup arrived as expected, which may impact the processing of these requests.
The pickup included:
[Number of samples from the pickup]
These samples were related to [type of tests].
Our team has notified the healthcare providers about this situation. We appreciate your support in helping us investigate the circumstances surrounding the lost pickup.
Best regards,
The RDSTP Team</t>
  </si>
  <si>
    <t>When a user from the Connect deletes a sample with pending RC coordination in the first 24 hours (in countries where RC does the pickup)</t>
  </si>
  <si>
    <t>When a user from the connect enters the samples module and presses the trash bin of a generated TRF sample request  with pending RC coordination (in countries where RC does the pickup)</t>
  </si>
  <si>
    <t>Notification: Cancellation of Sample Pickup Request</t>
  </si>
  <si>
    <t>Dear [Reference Center Name],
We inform you that the sample pickup request associated with [specific details, e.g., patient ID, HCP/HI associated or request number] has been cancelled as requested by the physician(s). Please note that you do not need to complete this pickup anymore.
We apologize for any inconvenience this may cause and sincerely thank you for your collaboration and understanding in this matter.  
If you have any questions or need further assistance, please do not hesitate to contact our support team.
Thank you once again for your cooperation.
The RDSTP Team</t>
  </si>
  <si>
    <t>Admin user deletes a sample collection request in the Connect (only can be deleted in the first 24 h of creation and with "pending delivery" status) see user story</t>
  </si>
  <si>
    <r>
      <t xml:space="preserve">Dear [HCP/HI],
We would like to inform you that the following sample collection supplies request has been cancelled as per your recent instructions.
</t>
    </r>
    <r>
      <rPr>
        <b/>
        <sz val="11"/>
        <color theme="1"/>
        <rFont val="Calibri"/>
        <family val="2"/>
        <scheme val="minor"/>
      </rPr>
      <t>Details of the Cancelled Request:</t>
    </r>
    <r>
      <rPr>
        <sz val="11"/>
        <color theme="1"/>
        <rFont val="Calibri"/>
        <family val="2"/>
        <scheme val="minor"/>
      </rPr>
      <t xml:space="preserve">
Requestor: [Name]
Location: [Address]
Contents: [List of Supplies]
If this cancellation was made in error or if you require further assistance, please contact us immediately. 
Thank you,
The RDSTP Team</t>
    </r>
  </si>
  <si>
    <r>
      <rPr>
        <b/>
        <sz val="11"/>
        <color rgb="FF000000"/>
        <rFont val="Calibri"/>
        <family val="2"/>
        <scheme val="minor"/>
      </rPr>
      <t xml:space="preserve">Collection Supplies Cancelled
</t>
    </r>
    <r>
      <rPr>
        <sz val="11"/>
        <color rgb="FF000000"/>
        <rFont val="Calibri"/>
        <family val="2"/>
        <scheme val="minor"/>
      </rPr>
      <t xml:space="preserve">
Collection supplies request [ID or request number] has been cancelled as per your request. </t>
    </r>
  </si>
  <si>
    <t>After 3 business days of collection supplies request has been made from the app or the connect</t>
  </si>
  <si>
    <t>User in app or connect requests a sample collection supplies delivery and has passed 3 business days since it</t>
  </si>
  <si>
    <t>Control Tower and HCP or HI</t>
  </si>
  <si>
    <t xml:space="preserve">Follow-Up Notification: Delivery Confirmation of Collection Supplies </t>
  </si>
  <si>
    <t>Dear [Recipient's Name],
I hope this message finds you well.
We are following up on your request for sample collection supplies placed in the past days. It has been some time since the request, and we want to confirm whether the supplies have been successfully delivered to you.
If you have already received them, no further action is required. However, if there are any issues with the delivery or if the supplies have not yet arrived, please let us know as soon as possible so we can assist you promptly.
You can reply to this email or contact us directly at rdstp@tbtbglobal.com.
Thank you for your attention, and we remain at your service for any additional support you may need.
Best regards,
The RDSTP Team.</t>
  </si>
  <si>
    <r>
      <rPr>
        <b/>
        <sz val="11"/>
        <color rgb="FF000000"/>
        <rFont val="Calibri"/>
        <family val="2"/>
        <scheme val="minor"/>
      </rPr>
      <t xml:space="preserve">Collection Supplies Delivery Follow-Up
</t>
    </r>
    <r>
      <rPr>
        <sz val="11"/>
        <color rgb="FF000000"/>
        <rFont val="Calibri"/>
        <family val="2"/>
        <scheme val="minor"/>
      </rPr>
      <t xml:space="preserve">
If you haven’t received your sample collection supplies on time, please communicate with us to support you. </t>
    </r>
  </si>
  <si>
    <t xml:space="preserve">When CT or Lab enter the collection supplies module and mark a kit as lost </t>
  </si>
  <si>
    <t>CT or lab admin marks a collection supplies request as LOST in the Connect</t>
  </si>
  <si>
    <t>Urgent Notification: Sample Collection Supplies Lost in Transit</t>
  </si>
  <si>
    <t>Dear [HCP/HI],
We regret to inform you that your sample collection supplies, associated with your recent request, have been reported as lost in transit by the courier.
The details of the request are as follows:
Number of kits requested: [Number of kits]
Test type(s): [Type of tests]
The team is already investigating the circumstances surrounding this event. 
Please let us know if you need any immediate assistance or replacement supplies, and we will prioritize your request.
Thank you for your understanding, and we apologize for any inconvenience this may have caused.
Best regards,
The RDSTP Team</t>
  </si>
  <si>
    <t xml:space="preserve">When the HI with an existing Labcorp accounts registers in the app </t>
  </si>
  <si>
    <t>The HI completes the registration for existing labcorp acount</t>
  </si>
  <si>
    <t>All the HCPs registered from the HI account</t>
  </si>
  <si>
    <t xml:space="preserve">Dear [HCP],
Welcome to the Rare Disease Specialty Testing Program. 
Our team is reaching out to let you know that [Hospital Institution] has registered in the RDSTP app and included you as one of the designated physicians.
Our team will now review the submitted information for accuracy and proceed to grant you access to the app within the next 2 business days. We'll notify you once access has been granted. We appreciate your patience.
If you believe this message has reached you in error, or if you have any questions regarding your registration, please contact our support team immediately at rdstp@tbtbglobal.com.
Thank you for joining us!
Best regards,
The RDSTP Team 
</t>
  </si>
  <si>
    <t>SendHCPAccountActivationForHI_with_labcorp</t>
  </si>
  <si>
    <t>No Aplica</t>
  </si>
  <si>
    <t>When a new TRF is generated in the Brazil flow.</t>
  </si>
  <si>
    <t>A TRF is created and Saved</t>
  </si>
  <si>
    <t>Humania</t>
  </si>
  <si>
    <t>Notification: RDSTP - New TRF has been created</t>
  </si>
  <si>
    <t>Dear Humania,
A new TRF has been created. The details are as follows:
Laboratory Account Number: [Specify number]
Requestor: [HCP/HI Name]
Patient Name: [Patient Name]                                                                                                                          Patient Email: [Patient Name]                                                                                                                           Patient Phone Number: [Patient phone number]                                                                                             Number of Samples: [Number of Samples]
Test Types: [Pull test types - but no Adverse Events-]
Please treat this matter with the utmost importance and coordinate with the ccourier and HCP as soon as possible.
Best regards,
The RDSTP Team</t>
  </si>
  <si>
    <t>When a new TRF is generated in the Brazil flow.
WITH ADVERSE EVENTS</t>
  </si>
  <si>
    <t>A TRF is created and SavedWITH ADVERSE EVENTS</t>
  </si>
  <si>
    <t>URGENT: RDSTP - New TRF of ADVERSE EVENT has been created</t>
  </si>
  <si>
    <t>Dear Humania,
You have an URGENT request for ADVERSE EVENT TESTING from the RDSTP. The details are as follows:
Laboratory Account Number: [Specify number]
Requestor: [HCP/HI Name]
Patient Name: [Patient Name]                                                                                                                          Patient Email: [Patient Name]                                                                                                                           Patient Phone Number: [Patient phone number]                                                                                             Number of Samples: [Number of Samples]
Test Types: ADVERSE EVENT
Please treat this matter with the utmost importance and coordinate with the courier and HCP as soon as possible.
The timely response and safe transport of these samples are critical for patient monitoring.
Best regards,
The RDSTP Team</t>
  </si>
  <si>
    <t>When Humania submit a pickup request within on behalf of the HCP on the Connect</t>
  </si>
  <si>
    <t>Humania submits a pickup request on the Connect on behalf of an HCP</t>
  </si>
  <si>
    <t>Local Representative/Marken</t>
  </si>
  <si>
    <t>Dear [Marken Local Representative],
We are submitting this pickup request on behalf of the [HCP/HI]. Attached are the document(s) generated for the samples within this pickup.
Requestor: [HCP/HI Name]                                                                                  
Pickup Date: [Specify the date]
Pickup Time: [Specify the time]
Location: [Provide the exact address]
Number of Samples: [xx]                                                                                           
Test Types: [Biomarker, Immunogenicity]
Thank you for your support,
Humania and The RDSTP Team</t>
  </si>
  <si>
    <t>When Humania submit a pickup request within on behalf of the HCP on the Connect with ADVERSE EVENTS Samples</t>
  </si>
  <si>
    <t>Humania submits a pickup request on the Connect on behalf of an HCP vith ADVERSE EVENTS Sample</t>
  </si>
  <si>
    <t>Dear [Marken Local Representative],
We are submitting this pickup request on behalf of the [HCP/HI]. Attached are the document(s) generated for the samples within this pickup with ADVERSE EVENTS Samples.
Requestor: [HCP/HI Name]                                                                                  
Pickup Date: [Specify the date]
Pickup Time: [Specify the time]
Location: [Provide the exact address]
Number of Adverse Event Samples: [xx]
Please treat this matter with the utmost importance and ensure your logistics personnel are aware this pickup contains adverse event samples. The timely collection and safe transport of these samples are critical for patient monitoring.
We appreciate your prompt coordination regarding this matter.
Best regards,
Humania and The RDSTP Team</t>
  </si>
  <si>
    <t>When Humania submit a pickup request within on behalf of the HCP/HI on the Connect</t>
  </si>
  <si>
    <t>Dear [HCP/HI Name],
We confirm that your sample pickup has been successfully scheduled by Humania through the RDSTP Connect platform.
A logistics provider will collect the sample at the address provided, on the date and time specified during pickup submission as it follows.
Requestor: [HCP/HI Name]                                                                                  
Pickup Date: [Specify the date]
Pickup Time: [Specify the time]
Location: [Provide the exact address]
Number of Samples: [xx]                                                                                           
Test Types: [Biomarker, Immunogenicity]
Please ensure that the following physical documents are printed, signed, and ready to be handed over to the pickup personnel:
• DECLARAÇÃO DE TRANSPORTE – 2 copies
• FICHA DE EMERGENCIA – 2 copies
• TERMO DE RESPONSABILIDADE – 1 copy
• TERMO DE ANUNCENIA – 1 copy
You can find them attached
If you have any questions or require assistance, please reach out to the RDSTP support team.
Thank you for your cooperation,
The RDSTP Team</t>
  </si>
  <si>
    <t>When user from the Connect enters SAMPLES and creates TRFs for HCP/HIs (in Brazil) to notify Humania of the pickup</t>
  </si>
  <si>
    <t>User in the Connect creates TRF requested from HCP/HIs in Brazil</t>
  </si>
  <si>
    <t>Dear Humania Team,
The [HCP/HI] has submitted a pickup request for the RDSTP. Please refer to the additional information below to coordinate with the physician and complete the request as soon as possible.
Requestor: [HCP/HI Name]
Email: [Provide the HCP/HIs email address]
Phone number: [Provide the HCP/HIs phone number]
Location: [Provide the exact address]
Number of Samples: [xx]
Thank you for your support,
The RDSTP Team</t>
  </si>
  <si>
    <t>When the laboratory changes the status of the samples to "arrived at lab" (in Brazil)</t>
  </si>
  <si>
    <t>When the laboratory changes the status of the samples in the Connect to "arrived at lab" (in Brazil)</t>
  </si>
  <si>
    <t>Dear Humania Team,
We are pleased to inform you that the sample(s) requested by the following physician(s) from the RDSTP program have arrived at our lab:
Requesting Physician(s): [List of Physicians' Names]
The samples are currently being processed, and we have notified all the physicians involved about this update.
Thank you for your ongoing support.
Warm regards,
The RDSTP Team</t>
  </si>
  <si>
    <t>When HCP/HI (no RC in the country) submit a pickup request containing ADVERSE EVENT SAMPLES 
When a user of the connect submits a pickup and both documents uploaded (proforma invoice, booking form) 
In Gluf Region Only</t>
  </si>
  <si>
    <t>HCP/HI (no RC in the country)  completes a pickup request with adverse event samples within the app
When a user of the connect submits a pickup and both documents uploaded (proforma invoice, booking form) 
In Gulf Region Only</t>
  </si>
  <si>
    <t>NBCC</t>
  </si>
  <si>
    <t>Dear [NBCC Team],
The [HCP/HI] has submitted a request for expedited pickup for the RDSTP. Attached are the document(s) generated for this pickup with ADVERSE EVENT SAMPLES.
                                                        Requestor: [HCP/HI Name]                                                                                               Pickup Date: [Specify the date]
Pickup Time: [Specify the time]
Location: [Provide the exact address]
Number of Adverse Event Samples: [xx]                                                                                                 
                                                                                                                                             Please treat this matter with the utmost importance and ensure your logistics personnel are aware this pickup contains adverse event samples. The timely collection and safe transport of these samples are critical for patient monitoring.
We appreciate your prompt coordination regarding this matter.
Best regards,
The RDSTP Team</t>
  </si>
  <si>
    <t>When HCP/HI (no RC in the country) submit a pickup request within the app. 
When a user of the connect submits a pickup and both documents uploaded (proforma invoice, booking form)
In Gluf Region Only</t>
  </si>
  <si>
    <t>HCP/HI (no RC in the country) completes a pickup request within the app. 
When a user of the connect submits a pickup and both documents uploaded (proforma invoice, booking form) 
In Gulf Region Only</t>
  </si>
  <si>
    <t>Dear [NBCC Team],
The [HCP/HI] has submitted a pickup request for the RDSTP. Attached are the document(s) generated for the samples within this pickup.
Requestor: [HCP/HI Name]                                                                                  Pickup Date: [Specify the date]
Pickup Time: [Specify the time]
Location: [Provide the exact address]
Number of Samples: [xx]                                                                                           Test Types: [Biomarker, Immunogenicity]
Thank you for your support,
The RDSTP Team</t>
  </si>
  <si>
    <t>1. When a user in the Connect cancels a pickup in countries with RC (specifications in the user story)
2. When an HCP/HI cancels a pickup request through the app in countries without reference center
In Gulf Region Only</t>
  </si>
  <si>
    <t>1. User in the Connect deletes a pickup request from an HCP/HI in countries with RC      2. HCP/HI  deletes a pickup request through the app in Gulf Region Only</t>
  </si>
  <si>
    <t>Dear [NBCC Team],
We inform you that the pickup request [specific details, e.g., request number ID] has been cancelled. Please note that you do not need to attend to this request anymore.
We apologize for any inconvenience this may cause and sincerely thank you for your collaboration and understanding in this matter. Your support is greatly appreciated.
If you have any questions or need further assistance, please do not hesitate to contact our support team.
Thank you once again for your cooperation.
Best regards,
The RDSTP Team</t>
  </si>
  <si>
    <t>When the pickup has not been completed by the courier on the specified time
In Gulf region Only</t>
  </si>
  <si>
    <t>When HCP/HI answers the pickup confirmation pop up saying their pickup has not been collected, select the specific pickup and presses save
In Gulf region Only</t>
  </si>
  <si>
    <t>Dear [NBCC Team],
We regret to see that you have a scheduled sample pickup that has not been completed within the specified timeframe. Immediate attention is required to resolve this issue. The details are as follows:
                                                                              Requestor: [HCP/HI Name]                                                                               Pickup Date: [Specify the date]
Pickup Time: [Specify the time]
Location: [Provide the exact address]
Number of Samples: [xx]                                                                                           Test Types: [Biomarker, Immunogenicity]
Please coordinate the pickup with this HCP/HI immediately.  
Thank you for your support,
The RDSTP Team</t>
  </si>
  <si>
    <t>When the pickup has not been completed by the courier on the specified time FOR THE SECOND TIME
In Gulf region Only</t>
  </si>
  <si>
    <t>When HCP/HI answers the pickup confirmation pop up saying their pickup has not been collected, select the specific pickup and presses save FOR THE SECOND TIME
In Gulf region Only</t>
  </si>
  <si>
    <t>Dear [NBCC],
We regret to inform you that the scheduled sample pickup has once again not been completed within the specified timeframe. Immediate action is required. The details are as follows:
                                                                               Requestor: [HCP/HI Name]                                                                               Pickup Date: [Specify the date]
Pickup Time: [Specify the time]
Location: [Provide the exact address]
Number of Samples: [xx]                                                                                           Test Types: [Biomarker, Immunogenicity] 
Please address this situation as soon as posible. 
                                                                                                                                             Thank you for your cooperation.
The RDSTP Team</t>
  </si>
  <si>
    <t>When user from the Connect marks an entire pickup as lost
In Gulf region Only</t>
  </si>
  <si>
    <t>Labcorp marks the option of entire pickup lost in the Connect
In Gulf region Only</t>
  </si>
  <si>
    <t>Dear [NBCC Team],
We regret to inform you that the recent RDSTP pickup has been marked as lost by the laboratory team. Unfortunately, none of the samples included in this pickup arrived as expected, which may impact the processing of these requests.
The pickup included:
[Number of samples from the pickup]
These samples were related to [type of tests].
Our team has notified the healthcare providers about this situation. We appreciate your support in helping us investigate the circumstances surrounding the lost pickup.
Best regards,
The RDSTP Team</t>
  </si>
  <si>
    <t>When a user from the Connect deletes a sample with pending Humania  coordination in the first 24 hours (Brazil Only)</t>
  </si>
  <si>
    <t>When a user from the connect enters the samples module and presses the trash bin of a generated TRF sample request  with pending Humania coordination (Brazil Only)</t>
  </si>
  <si>
    <t>Dear Humania Team,
We inform you that the sample pickup associated with [specific details, e.g., patient ID, HCP/HI associated or request number] has been cancelled as requested by the physician(s). Please note that you do not need to complete this pickup anymore.
We apologize for any inconvenience this may cause and sincerely thank you for your collaboration and understanding in this matter.  
If you have any questions or need further assistance, please do not hesitate to contact our support team.
Thank you once again for your cooperation.
The RDSTP Team</t>
  </si>
  <si>
    <t>1. When a user in the Connect cancels a pickup in Brazil</t>
  </si>
  <si>
    <t>1. User in the Connect deletes a pickup request from an HCP/HI in Brazil</t>
  </si>
  <si>
    <t>Dear [Humania Team],
We inform you that the pickup request [specific details, e.g., request number ID] has been cancelled. Please note that you do not need to attend to this request anymore.
We apologize for any inconvenience this may cause and sincerely thank you for your collaboration and understanding in this matter. Your support is greatly appreciated.
If you have any questions or need further assistance, please do not hesitate to contact our support team.
Thank you once again for your cooperation.
Best regards,
The RDSTP Team</t>
  </si>
  <si>
    <t>When user from the Connect marks an entire pickup as lost in  Brazil</t>
  </si>
  <si>
    <t>Dear [Humania Team],
We regret to inform you that the recent RDSTP pickup has been marked as lost by the laboratory team. Unfortunately, none of the samples included in this pickup arrived as expected, which may impact the processing of these requests.
The pickup included:
[Number of samples from the pickup]
These samples were related to [type of tests].
Our team has notified the healthcare provider about this situation. We apologize for the inconvenience and appreciate your attention to our program. 
Best regards,
The RDSTP Team</t>
  </si>
  <si>
    <t xml:space="preserve">Laboratory marks a specific sample(s) as missing in the Connect (in Brazil) </t>
  </si>
  <si>
    <t>Laboratory selects the sample(s) that are missing in the pop up of missing samples in the Connect (Apply in Brazil)) / Laboratory enters in sample detail and click button of mark as lost for specific sample</t>
  </si>
  <si>
    <t>Dear Humania Team,
Please be informed that one of the samples, associated with [sample number or patient ID], has been reported as lost (or missing) during transit.
Our team has notified the healthcare provider about this situation. We apologize for the inconvenience and appreciate your support to our program. 
Thank you for your attention,
The RDSTP Team</t>
  </si>
  <si>
    <t xml:space="preserve">When HCP/HI (in Gulf Region) submit a pickup request containing ADVERSE EVENT SAMPLES </t>
  </si>
  <si>
    <t xml:space="preserve">HCP/HI (in Gulf region)  completes a pickup request with adverse event samples within the app
</t>
  </si>
  <si>
    <t>Dear [NBCC Representative],
The [HCP/HI] has submitted a request for expedited pickup for the RDSTP. Attached are the document(s) generated for this pickup with ADVERSE EVENT SAMPLES.
Region/Country: [HCP/HI Country]
City: [HCP/HI City]
Location: [Provide the exact address]
Primary Contact: [HCP/HI Name]
Contact Email: [HCP/HI Email]
Contact Phone: [HCP/HI Phone]                                                                                                Pickup Date: [Specify the date]
Pickup Time: [Specify the time]
Number of Adverse Event Samples: [xx]
Temperature: Frozen
Secondary Contact: Provided by Sanofi
Secondary Contact Number: Provided by Sanofi
                                                                                                                                             Please treat this matter with the utmost importance and ensure your logistics personnel are aware this pickup contains adverse event samples. The timely collection and safe transport of these samples are critical for patient monitoring.
We appreciate your prompt coordination regarding this matter.
Best regards,
The RDSTP Team</t>
  </si>
  <si>
    <t xml:space="preserve">When HCP/HI (in Gulf region) submit a pickup request within the app. </t>
  </si>
  <si>
    <t xml:space="preserve">HCP/HI (in Gulf region) completes a pickup request within the app. </t>
  </si>
  <si>
    <t>Dear [NBCC Representative],
The [HCP/HI] has submitted a pickup request for the RDSTP. Attached are the document(s) generated for the samples within this pickup.
Region/Country: [HCP/HI Country]
City: [HCP/HI City]
Location: [Provide the exact address]
Primary Contact: [HCP/HI Name]
Contact Email: [HCP/HI Email]
Contact Phone: [HCP/HI Phone]                                                                                                Pickup Date: [Specify the date]
Pickup Time: [Specify the time]
Number of Samples: [xx]
Temperature: Frozen
Secondary Contact: Provided by Sanofi
Secondary Contact Number: Provided by Sanofi                                                                                          Test Types: [Biomarker, Immunogenicity]
Thank you for your support,
The RDSTP Team</t>
  </si>
  <si>
    <t>When a pickup it's postponed by mutual agreement between MArken and the user.</t>
  </si>
  <si>
    <t>A pickup has been marked as postponed by the user.</t>
  </si>
  <si>
    <t>Marken Representative</t>
  </si>
  <si>
    <t>Alert: Pickup Postponed</t>
  </si>
  <si>
    <t xml:space="preserve">
Dear [Marken Local Representative],
The following pickup has been postponed by mutual agreement between your team and the requesting Health Care Provider.
Please find the updated pickup details below:
- Requestor: [HCP/HI Name]
- Original Pickup Date: [Original Pickup Date]
- New Agreed Pickup Date: [New Date Selected]
- Pickup Time: [If provided]
- Location: [Exact Address]
- Number of Samples: [XX]
- Test Types: [Biomarker, Immunogenicity]
- HCP Email: [HCP Email]
- HCP Phone: [HCP Phone Number]
This update was submitted through the RDSTP platform and reflects a confirmed rescheduling.
Thank you,
The RDSTP Team</t>
  </si>
  <si>
    <t>When a user marks that they might forgot the Account Number</t>
  </si>
  <si>
    <t>A user marks the checkbox that "Might forgot my account number"</t>
  </si>
  <si>
    <t>Action Required: Forgotten Account Number</t>
  </si>
  <si>
    <t>Dear Control Tower Team,
An HCP has registered in the RDSTP application and indicated that they may have forgotten their Labcorp Account Number.
The physician has re-submitted their key contact details to allow verification before proceeding with account activation.
HCP details:
Full Name: [HCP Full Name]
Email: [HCP Email]
Phone Number: [HCP Phone Number]
Country: [Country, pull from formulary]
Please review this information and verify whether a Labcorp Account Number already exists for this HCP.
Once confirmed, proceed with the appropriate next steps to complete or reject the enrollment.
This request is currently pending Control Tower verification.
Thank you for your prompt attention to this matter.
Best regards,
The RDSTP Team</t>
  </si>
  <si>
    <t>Category</t>
  </si>
  <si>
    <t>Possible HCP/HI Inquiry</t>
  </si>
  <si>
    <t>Response</t>
  </si>
  <si>
    <t>Notes</t>
  </si>
  <si>
    <t>Account Access</t>
  </si>
  <si>
    <t>"I can't log into my account. Can you help?"</t>
  </si>
  <si>
    <t>"Please ensure you are using the correct email and password. If you’ve forgotten your password, click on ‘Forgot Password’ on the login page to reset it. If the issue persists, please contact support by emailing rdstp@tbtbglobal.com."</t>
  </si>
  <si>
    <t>Enrollment</t>
  </si>
  <si>
    <t>"My enrollment is still pending. What should I do?"</t>
  </si>
  <si>
    <t>"Enrollment processing takes up to 10-15 business days. If it has exceeded this time, please provide your registration details so we can check the status."</t>
  </si>
  <si>
    <t>Confirm if can follow up with Labcorp or Marken to support them as needed</t>
  </si>
  <si>
    <t>Sample Requests</t>
  </si>
  <si>
    <t>"How can I submit a new sample request?"</t>
  </si>
  <si>
    <r>
      <t xml:space="preserve">"Log into the App, go to the </t>
    </r>
    <r>
      <rPr>
        <b/>
        <sz val="11"/>
        <color theme="1"/>
        <rFont val="Gotham-Book"/>
      </rPr>
      <t>Samples Module</t>
    </r>
    <r>
      <rPr>
        <sz val="11"/>
        <color theme="1"/>
        <rFont val="Gotham-Book"/>
      </rPr>
      <t>, and click ‘Add New Sample.’ Complete the required details and generate the TRF. For more details, refer to the user manual."</t>
    </r>
  </si>
  <si>
    <t>Attach user manual as reference</t>
  </si>
  <si>
    <t>Sample Status</t>
  </si>
  <si>
    <t>"What is the status of my sample?"</t>
  </si>
  <si>
    <r>
      <t xml:space="preserve">"You can track your sample status in the </t>
    </r>
    <r>
      <rPr>
        <b/>
        <sz val="11"/>
        <color theme="1"/>
        <rFont val="Gotham-Book"/>
      </rPr>
      <t>Samples Module</t>
    </r>
    <r>
      <rPr>
        <sz val="11"/>
        <color theme="1"/>
        <rFont val="Gotham-Book"/>
      </rPr>
      <t xml:space="preserve"> under ‘Status Monitoring.’ If you need further assistance, please provide the sample ID."</t>
    </r>
  </si>
  <si>
    <t>Pickups</t>
  </si>
  <si>
    <t>"When will my sample be picked up?"</t>
  </si>
  <si>
    <r>
      <t xml:space="preserve">"You can check your scheduled pickup in the </t>
    </r>
    <r>
      <rPr>
        <b/>
        <sz val="11"/>
        <color theme="1"/>
        <rFont val="Gotham-Book"/>
      </rPr>
      <t>Pickups Module</t>
    </r>
    <r>
      <rPr>
        <sz val="11"/>
        <color theme="1"/>
        <rFont val="Gotham-Book"/>
      </rPr>
      <t>. The request date and estimated pickup time will be displayed. If your pickup time has already passed, please provide more information on your request details so we can follow-up. "</t>
    </r>
  </si>
  <si>
    <t>Delayed Results</t>
  </si>
  <si>
    <t>"Why are my test results delayed?"</t>
  </si>
  <si>
    <t>"Results delivery times may vary depending on the test type and the country of origin. International transport takes within 15 business days. For adverse event, results may be available with 5 to 7 business days; For IgG and biomarkers up to 14 business days. If delayed beyond the expected timeframe, please provide more details on your request for internal check up."</t>
  </si>
  <si>
    <t>Confirm times with Labcorp</t>
  </si>
  <si>
    <t>Collection Supplies</t>
  </si>
  <si>
    <t>"I need additional collection supplies. How do I request them?"</t>
  </si>
  <si>
    <r>
      <t xml:space="preserve">"Go to the </t>
    </r>
    <r>
      <rPr>
        <b/>
        <sz val="11"/>
        <color theme="1"/>
        <rFont val="Gotham-Book"/>
      </rPr>
      <t xml:space="preserve">Collection Supplies Module </t>
    </r>
    <r>
      <rPr>
        <sz val="11"/>
        <color theme="1"/>
        <rFont val="Gotham-Book"/>
      </rPr>
      <t>in the App and submit a request. Delivery typically takes 3 to 4 days."</t>
    </r>
  </si>
  <si>
    <t>Only available in Japan through the app. In US through Labcorp call center.
*Provide instructions through attached final user manual</t>
  </si>
  <si>
    <t>Institution Updates</t>
  </si>
  <si>
    <t>"I need to update my institution details."</t>
  </si>
  <si>
    <t>"Please provide the updated details, and our team will verify and update your institution record in the CRM."</t>
  </si>
  <si>
    <t>Confirm with Labcorp this is not a feasible option to HCPs. If they have another hospital address, they need to create another account??</t>
  </si>
  <si>
    <t>Messaging Support</t>
  </si>
  <si>
    <t>"I need help with a technical issue in the system."</t>
  </si>
  <si>
    <t>"For technical issues, please describe the problem, including any error messages. Our IT team will review and provide a solution as soon as possible."</t>
  </si>
  <si>
    <t>Account Activation</t>
  </si>
  <si>
    <t>"I registered, but I haven't received the confirmation email."</t>
  </si>
  <si>
    <t>"Please check your spam or junk folder. If the email is not there, try resending the confirmation from the login page. If the error persists we will manually review it"</t>
  </si>
  <si>
    <t>TRF Download</t>
  </si>
  <si>
    <t>"I can’t download the Test Request Form (TRF). What should I do?"</t>
  </si>
  <si>
    <r>
      <t xml:space="preserve">"Ensure your browser allows pop-ups and try again. If the issue persists, check your </t>
    </r>
    <r>
      <rPr>
        <b/>
        <sz val="11"/>
        <color theme="1"/>
        <rFont val="Gotham-Book"/>
      </rPr>
      <t>Downloads</t>
    </r>
    <r>
      <rPr>
        <sz val="11"/>
        <color theme="1"/>
        <rFont val="Gotham-Book"/>
      </rPr>
      <t xml:space="preserve"> folder or try accessing it from another browser."</t>
    </r>
  </si>
  <si>
    <t>Lost Samples</t>
  </si>
  <si>
    <t>"What happens if my sample is lost in transit?"</t>
  </si>
  <si>
    <r>
      <t xml:space="preserve">"If a sample has been </t>
    </r>
    <r>
      <rPr>
        <b/>
        <sz val="11"/>
        <color theme="1"/>
        <rFont val="Gotham-Book"/>
      </rPr>
      <t xml:space="preserve">Lost and you received an email notification </t>
    </r>
    <r>
      <rPr>
        <sz val="11"/>
        <color theme="1"/>
        <rFont val="Gotham-Book"/>
      </rPr>
      <t>a new sample request must be submitted. Contact support for further assistance if needed."</t>
    </r>
  </si>
  <si>
    <t>Confirm how does Labcorp would like to address this response</t>
  </si>
  <si>
    <t>Pickup Rescheduling</t>
  </si>
  <si>
    <t>"Can I change the pickup date for my samples?"</t>
  </si>
  <si>
    <t>"Once a pickup is scheduled, it cannot be modified in the system. Please cancel the existing request and submit a new one with the updated date."</t>
  </si>
  <si>
    <t>Delayed Pickups</t>
  </si>
  <si>
    <t>"My sample pickup is delayed. What should I do?"</t>
  </si>
  <si>
    <r>
      <t xml:space="preserve">"Check the </t>
    </r>
    <r>
      <rPr>
        <b/>
        <sz val="11"/>
        <color theme="1"/>
        <rFont val="Gotham-Book"/>
      </rPr>
      <t xml:space="preserve">Pickups Module </t>
    </r>
    <r>
      <rPr>
        <sz val="11"/>
        <color theme="1"/>
        <rFont val="Gotham-Book"/>
      </rPr>
      <t>for real-time updates. If the pickup is significantly delayed, please provide further details of your request here so we can follow-up.</t>
    </r>
  </si>
  <si>
    <t>HCP/HI Role Approval</t>
  </si>
  <si>
    <t>"I submitted my registration as an HCP/HI, but it hasn’t been approved yet."</t>
  </si>
  <si>
    <t>"Registrations are reviewed within 24-48 hours. If your account is still pending, ensure all required information was submitted correctly."</t>
  </si>
  <si>
    <t>This is the register of existing HCPs, not enrollment for new HCPs.</t>
  </si>
  <si>
    <t>Missing Results</t>
  </si>
  <si>
    <t>"My test results are missing. Where can I find them?"</t>
  </si>
  <si>
    <r>
      <t xml:space="preserve">"Check the </t>
    </r>
    <r>
      <rPr>
        <b/>
        <sz val="11"/>
        <color theme="1"/>
        <rFont val="Gotham-Book"/>
      </rPr>
      <t>Samples Module-.</t>
    </r>
    <r>
      <rPr>
        <sz val="11"/>
        <color theme="1"/>
        <rFont val="Gotham-Book"/>
      </rPr>
      <t xml:space="preserve"> If results are still missing beyond the expected time frame, please provide further details from your current request so we can support you."</t>
    </r>
  </si>
  <si>
    <t>User</t>
  </si>
  <si>
    <t>Module</t>
  </si>
  <si>
    <t>Title</t>
  </si>
  <si>
    <t>Trigger for IT</t>
  </si>
  <si>
    <t>Label of redirection</t>
  </si>
  <si>
    <t>Description</t>
  </si>
  <si>
    <t>Resolution</t>
  </si>
  <si>
    <t>Dashboard Title</t>
  </si>
  <si>
    <t>NOTAS</t>
  </si>
  <si>
    <t>Register &amp; Enrollment</t>
  </si>
  <si>
    <t xml:space="preserve">New app registration </t>
  </si>
  <si>
    <r>
      <rPr>
        <sz val="11"/>
        <color rgb="FF000000"/>
        <rFont val="Calibri"/>
        <family val="2"/>
        <scheme val="minor"/>
      </rPr>
      <t xml:space="preserve">2 business days </t>
    </r>
    <r>
      <rPr>
        <sz val="11"/>
        <color rgb="FFFF0000"/>
        <rFont val="Calibri"/>
        <family val="2"/>
        <scheme val="minor"/>
      </rPr>
      <t>since requested</t>
    </r>
  </si>
  <si>
    <t>HCP: [Name of HCP] | Specialty
HI: [Name of HI] | Country</t>
  </si>
  <si>
    <t>X days since an HCP/HI has requested access to the app.</t>
  </si>
  <si>
    <t xml:space="preserve">Verify HCP/HI's registered information against our database records. If matching, grant access. If discrepancies arise, deny access and provide reasons.                          </t>
  </si>
  <si>
    <t>Overdue registrations</t>
  </si>
  <si>
    <t>Laboratory</t>
  </si>
  <si>
    <t xml:space="preserve">New program enrollment </t>
  </si>
  <si>
    <t>For US: 5 business days since requested.                                                    For International: 10 business days since requested</t>
  </si>
  <si>
    <t>X days since an HCP/HI has requested to enroll in the program.</t>
  </si>
  <si>
    <t xml:space="preserve">Review account setup form, verify information, and create a new account by assigning a laboratory account number in the Connect.                                                    </t>
  </si>
  <si>
    <t>Overdue enrollments</t>
  </si>
  <si>
    <t>Por favor, revisen el conteo de este tipo de tickets que hay varios para la misma acción. Si hay tres tickets abiertos para un mismo "request", deberían contarse como uno solo en el dashboard, evitando así triplicar los datos. Sugiero que cada ticket esté claramente asociado al "request" correspondiente para facilitar su identificación.</t>
  </si>
  <si>
    <t>New program enrollment: Pending Laboratory</t>
  </si>
  <si>
    <t>For US: 6 business days since requested.                                                    For International: 11 business days since requested</t>
  </si>
  <si>
    <t xml:space="preserve">Please contact the Laboratory to follow up on this pending task from their side.                                                </t>
  </si>
  <si>
    <t xml:space="preserve">New program enrollment: Pending Courier </t>
  </si>
  <si>
    <t xml:space="preserve">Only for International: 5 business days since the Laboratory uploaded the HCP/HI's account number. </t>
  </si>
  <si>
    <t>The Laboratory registered the HCP/HI's new account number but the Courier is still pending to share the enrollment confirmation.</t>
  </si>
  <si>
    <t>1. Confirm that the laboratory assigned an account number to the HCP/HI.
2. Check your inbox for the courier's email with the confirmation of new enrollment.
3. Complete Marken's local representative fields in the system and grant access once all steps are done.                                                                                        
Please follow up with the courier in case you have not received the required information.</t>
  </si>
  <si>
    <t xml:space="preserve">New program enrollment: Pending US Courier </t>
  </si>
  <si>
    <t xml:space="preserve">For US: 5 business days since the Laboratory uploaded the HCP/HI's acount number. </t>
  </si>
  <si>
    <t>1. Confirm that the laboratory assigned an account number to the HCP/HI.
2. Check your inbox for the courier's email with the account number and AWBs set for this user, then complete the fields in the Connect.
3. Grant access once all steps are done.                                                                                         
Please follow up with the courier in case you have not received the required information.</t>
  </si>
  <si>
    <t xml:space="preserve">PENDIENTE POR CONFIRMAR </t>
  </si>
  <si>
    <t>Urgent program enrollment</t>
  </si>
  <si>
    <t>3 business days since requested</t>
  </si>
  <si>
    <t xml:space="preserve">X days since an HCP/HI has requested expedite enrollment in the program. </t>
  </si>
  <si>
    <t>Urgent program enrollment: Pending Laboratory</t>
  </si>
  <si>
    <t>4 business days since requested</t>
  </si>
  <si>
    <t xml:space="preserve">Urgent program enrollment: Pending Courier </t>
  </si>
  <si>
    <t xml:space="preserve">Only for International: 3 business days since the Laboratory uploaded the HCP/HI's account number. </t>
  </si>
  <si>
    <t xml:space="preserve">Urgent program enrollment: Pending US Courier </t>
  </si>
  <si>
    <t>User that applies: TBTB/Sanofi/Laboratory</t>
  </si>
  <si>
    <t>Register &amp; enrollment</t>
  </si>
  <si>
    <t>New access to Connect</t>
  </si>
  <si>
    <t>2 business days since requested</t>
  </si>
  <si>
    <t xml:space="preserve">Name: [Name of user] </t>
  </si>
  <si>
    <t>X days since a Sanofi/Labcorp/TBTB user has requested access to the Connect.</t>
  </si>
  <si>
    <t xml:space="preserve">Ensure the requestor's registered information matches our program's staff records.
If discrepancies are found, follow up with team involved and deny access when applies. </t>
  </si>
  <si>
    <t>Samples</t>
  </si>
  <si>
    <t>TRF(s) on hold</t>
  </si>
  <si>
    <t>21 business days since created and not linked to any pickup</t>
  </si>
  <si>
    <t>Sample ID: [sampleid] | Patient: [patient name]</t>
  </si>
  <si>
    <t>X days since the TRF(s) have been created and not linked to any pickup.</t>
  </si>
  <si>
    <t>Contact the HCP/HI to verify whether the user does not want to link these TRFs to a pickup for the moment or if it is an error.</t>
  </si>
  <si>
    <t>Laboratory / TBTB Control Tower</t>
  </si>
  <si>
    <t>Sample arrival delay</t>
  </si>
  <si>
    <t>For US: Samples must arrive 4 business days after the pickup date.
For International: Samples must arrive within 16 business days after the pickup date.</t>
  </si>
  <si>
    <t>Pickup ID: [pickupID] | HCP: [HCP name]
Pickup ID: [pickupID] | HI: [HI name]</t>
  </si>
  <si>
    <t>X days since the samples were picked and have not arrived at the lab. These delays could be due to transit issues or the laboratory not updating the sample status.</t>
  </si>
  <si>
    <t>If the delayed samples have already arrived at the lab, please confirm their receipt in the Connect as soon as possible. Ensure all received samples are logged to maintain accurate records and timely processing.</t>
  </si>
  <si>
    <t>Delayed samples shipments</t>
  </si>
  <si>
    <t>Cambiamos el título Delayed pickups por &gt; Delayed samples shipments</t>
  </si>
  <si>
    <t>Results awaiting upload</t>
  </si>
  <si>
    <t xml:space="preserve">For antidrug IgG and biomarkers testing: 14 business days since sample arrived at lab.
For expedited samples, antidrug IgE, complement, tryptase, and neutralizing antibodies: 5 business days since sample arrived at lab. </t>
  </si>
  <si>
    <t>There is a delay in uploading this sample's results to the Connect.</t>
  </si>
  <si>
    <t>Please review this sample request and upload the results in the Connect as soon as they are available.</t>
  </si>
  <si>
    <t>Delayed results</t>
  </si>
  <si>
    <t xml:space="preserve">For antidrug IgG and biomarkers testing: 15 business days since sample arrived at lab.
For expedited samples, antidrug IgE, complement, tryptase, and neutralizing antibodies: 6 business days since sample arrived at lab. </t>
  </si>
  <si>
    <t>There is a delay from the Laboratory in uploading this sample's results to the Connect.</t>
  </si>
  <si>
    <t xml:space="preserve">Email the laboratory's focal point responsible for this task to follow up and ensure completion as necessary. </t>
  </si>
  <si>
    <t>Collection supplies</t>
  </si>
  <si>
    <t>Collection supplies delivery delayed</t>
  </si>
  <si>
    <t>7 business days after requested</t>
  </si>
  <si>
    <t>Collection ID: [Collectionid] | HCP: [name HCP]
Collection ID: [Collectionid] | HCP: [name HI]</t>
  </si>
  <si>
    <t>Sample collection supplies were not delivered by the courier on time.</t>
  </si>
  <si>
    <t xml:space="preserve">Please email the courier  to follow-up on the sample collection supplies delayed pickup. </t>
  </si>
  <si>
    <t>Messages</t>
  </si>
  <si>
    <t>Pending message</t>
  </si>
  <si>
    <t>3 business days after receive the message</t>
  </si>
  <si>
    <t xml:space="preserve">X days since a message (from the app or website) is pending for resolution. </t>
  </si>
  <si>
    <t xml:space="preserve">Review the pending message and address the situation. If the solution is complex, provide the HCP/HI with initial details on how you will address it, followed by a final response once it is resolved. Close the ticket manually when completed. </t>
  </si>
  <si>
    <t>TBTB Control Tower / Laboratory</t>
  </si>
  <si>
    <t>Sample with missing information</t>
  </si>
  <si>
    <t xml:space="preserve">The specified sample is missing essential information, which prevents the sample analysis process from starting. </t>
  </si>
  <si>
    <t>Please ensure all required data is provided to proceed. If necessary, contact the requester (HCP or HI) to gather the missing information.</t>
  </si>
  <si>
    <t>Missing information samples</t>
  </si>
  <si>
    <t>Título do e-mail</t>
  </si>
  <si>
    <t>translated</t>
  </si>
  <si>
    <t>Notificação: Nova inscrição no RDSTP</t>
  </si>
  <si>
    <t xml:space="preserve">Prezado(a) [HCP/HI],
Bem-vindo(a) ao Programa de Testes Especializados em Doenças Raras (RDSTP).
Temos o prazer de confirmar que recebemos as informações de cadastro da sua conta para o nosso programa. Obrigado(a) por se inscrever conosco.
Nossa equipe irá agora revisar as informações enviadas para verificar a precisão e proceder com a criação da sua conta. Este processo normalmente leva entre 10 a 15 dias úteis. Solicitações de configuração acelerada e contas dos EUA podem variar no prazo.
Assim que sua conta estiver pronta, iremos notificá-lo(a), concedendo acesso imediato ao nosso aplicativo. Agradecemos a sua paciência.
Se você tiver alguma dúvida ou precisar de assistência durante este processo, não hesite em entrar em contato com nossa equipe de suporte em rdstp@tbtbglobal.com.
Obrigado(a) por nos escolher!
Atenciosamente,
A Equipe RDSTP
</t>
  </si>
  <si>
    <t>Notificação: Cadastro de conta no aplicativo RDSTP</t>
  </si>
  <si>
    <t xml:space="preserve">Prezado(a) [HCP/HI],
Bem-vindo(a) ao Programa de Testes Especializados em Doenças Raras (RDSTP).
Temos o prazer de confirmar que recebemos sua solicitação de registro para uso do nosso aplicativo.
Nossa equipe irá agora revisar as informações enviadas para verificar a precisão e proceder com a concessão de acesso ao aplicativo dentro dos próximos 2 dias úteis. Iremos notificá-lo(a) assim que o acesso for concedido. Agradecemos a sua paciência.
Se você tiver alguma dúvida ou precisar de assistência durante este processo, não hesite em entrar em contato com nossa equipe de suporte em rdstp@tbtbglobal.com.
Obrigado(a) por se juntar a nós!
Atenciosamente,
A Equipe RDSTP
</t>
  </si>
  <si>
    <t>Notificação: Nova conta no RDSTP</t>
  </si>
  <si>
    <t>Prezado(a) [Médico(a)]
Bem-vindo(a) ao Programa de Testes Especializados em Doenças Raras (RDSTP).
Nossa equipe está entrando em contato para informar que a sua [Instituição ] criou uma nova conta conosco para o RDSTP e incluiu você como parte dos médicos desta conta.
É importante para nós garantir que você faça parte desta colaboração. Se você acredita que houve um erro ou se não é o destinatário pretendido desta mensagem, por favor entre em contato com nossa equipe de suporte imediatamente.
Nossa equipe irá agora revisar as informações enviadas para verificar a precisão e proceder com a criação da sua conta. Este processo normalmente leva de 10 a 15 dias úteis (configuração acelerada e contas dos EUA podem variar).
Iremos notificá-lo(a) assim que concedermos acesso ao programa e ao aplicativo.
Esteja ciente de que, ao participar deste programa, seus dados pessoais e assinatura digital serão utilizados para fins de solicitação de amostras e geração de TRFs. Todas as informações serão tratadas em estrita conformidade com as leis e regulamentos de privacidade para garantir a segurança e confidencialidade dos seus dados.
Gostaríamos de enfatizar que suas informações serão utilizadas exclusivamente conforme solicitado dentro do programa. Seu consentimento é essencial, e agradecemos sua ciência e concordância.
Obrigado(a) pela sua atenção e bem-vindo(a) a bordo!
A Equipe RDSTP.</t>
  </si>
  <si>
    <t>Notificação: Geração de TRF em seu nome</t>
  </si>
  <si>
    <t>Prezado(a) [HCP/HI],
Esta mensagem é para informar que a [Instituição ] criou um Formulário de Requisição de Teste (TRF) em seu nome para o RDSTP e foi assinado digital e automaticamente por você, conforme os protocolos de autorização dentro do nosso sistema.
Se você não reconhece esta ação ou tem alguma preocupação, por favor entre em contato com nossa equipe de suporte imediatamente em rdstp@tbtbglobal.com.
Lembramos que, ao participar deste programa, sua assinatura eletrônica é utilizada para facilitar o processo de solicitação de testes, em conformidade com rigorosas leis de privacidade, garantindo a confidencialidade e segurança de todos os dados envolvidos.
Obrigado(a) pela sua atenção,
A Equipe RDSTP.</t>
  </si>
  <si>
    <t>Ação necessária: Cadastro pendente no aplicativo RDSTP</t>
  </si>
  <si>
    <t>Prezada Control Tower,
Você tem um registro pendente do HCP/HI  para o aplicativo RDSTP. Por favor, revise as informações fornecidas e conceda/negue o acesso conforme necessário dentro dos próximos 2 dias úteis.
Por favor, priorize esta tarefa para garantir o acesso oportuno para os prestadores de serviços de saúde/instituições es registrados.
Obrigado(a) pela sua atenção a este assunto.                                                   A Equipe RDSTP.</t>
  </si>
  <si>
    <t>Tarefa em atraso: Cadastro pendente no aplicativo RDSTP</t>
  </si>
  <si>
    <t>Prezada Control Tower,
Este é um lembrete amigável referente à tarefa pendente de concessão de acesso ao HCP/HI que se registrou no aplicativo RDSTP. Já se passaram dois dias úteis desde o registro, e a concessão de acesso ainda está pendente.
Por favor, priorize esta tarefa para garantir o acesso oportuno para os prestadores de serviços de saúde/instituições es registrados.
Obrigado(a) pela sua atenção a este assunto.</t>
  </si>
  <si>
    <t>Notificação: Acesso negado ao aplicativo RDSTP</t>
  </si>
  <si>
    <t>Prezado(a) [HCP/HI],
Lamentamos informar que seu acesso ao aplicativo RDSTP foi negado. Após revisão das informações de registro fornecidas, a negação foi devido a: [motivo da negação].
                                                                                                                                           Entendemos a importância de acessar nossos serviços e pedimos desculpas por qualquer inconveniente que isso possa causar. Se você acredita que houve um erro ou se precisar de mais assistência, por favor entre em contato com nossa equipe de suporte em rdstp@tbtbglobal.com.
Obrigado(a) pela sua compreensão.
Atenciosamente,                                                                                                                    A Equipe RDSTP.</t>
  </si>
  <si>
    <t>Notificação: Acesso concedido ao aplicativo RDSTP</t>
  </si>
  <si>
    <t>Prezado(a) [HCP/HI],
Temos o prazer de informar que o acesso ao aplicativo RDSTP foi concedido com sucesso. Você já pode fazer login e começar a utilizar nossos serviços.
Obrigado(a) pela sua paciência durante o processo de registro. Caso tenha alguma dúvida ou precise de assistência, não hesite em entrar em contato com nossa equipe de suporte em rdstp@tbtbglobal.com.
Estamos ansiosos para atendê-lo(a) na plataforma RDSTP.
Atenciosamente,
A Equipe RDSTP</t>
  </si>
  <si>
    <t>Ação urgente necessária: Agilizar nova solicitação de inscrição no RDSTP</t>
  </si>
  <si>
    <t>Prezada Equipe do Laboratório,
Estamos entrando em contato para notificá-los sobre uma solicitação de inscrição acelerada de (HCP/HI). Por razões médicas, eles solicitaram um processo de configuração acelerado através do aplicativo RDSTP e explicaram o motivo da urgência para a criação desta conta.
Por favor, consulte o formulário de configuração de conta para revisar a solicitação.           Para agilizar o processo de inscrição e conceder acesso ao nosso programa e serviços, solicitamos gentilmente sua pronta assistência na criação de uma conta para eles dentro dos próximos 3 dias úteis.
Sua atenção urgente a este assunto é muito apreciada.
Atenciosamente,
A Equipe RDSTP</t>
  </si>
  <si>
    <t>Acompanhamento urgente: Solicitação de inscrição EXPEDITE pendente pelo laboratório</t>
  </si>
  <si>
    <t>Prezada Control Tower,
O Laboratório tem uma solicitação pendente de inscrição acelerada que ultrapassou o prazo esperado para resolução. É necessária ação imediata para completar esta solicitação.
Por favor, priorize a resolução deste problema prontamente e entre em contato com o Laboratório para garantir que atendam a esta solicitação e concedam acesso ao HCP/HI  ao nosso programa.
Obrigado(a) pela sua atenção a este assunto.
Atenciosamente,                                                                                                             A Equipe RDSTP</t>
  </si>
  <si>
    <t>Ação necessária: Nova solicitação de inscrição no RDSTP</t>
  </si>
  <si>
    <t>Prezada Equipe do Laboratório,
Estamos entrando em contato para notificá-los sobre uma nova solicitação de inscrição de (HCP/HI ). Eles enviaram um formulário de configuração de conta através do aplicativo RDSTP (por favor, consulte o anexo).
Para completar o processo de inscrição e conceder acesso ao nosso programa e serviços, solicitamos gentilmente sua assistência na criação de uma conta para eles dentro dos próximos 10 dias úteis.
Obrigado(a),
A Equipe RDSTP</t>
  </si>
  <si>
    <t>Acompanhamento necessário: Solicitação de inscrição pendente pelo laboratório</t>
  </si>
  <si>
    <t>Prezada Control Tower,
O Laboratório tem uma solicitação pendente de inscrição que ultrapassou o prazo esperado para resolução.
Por favor, entre em contato com o Laboratório para garantir que atendam a esta solicitação imediatamente e concedam acesso ao HCP/HI  ao nosso programa.
Obrigado(a) pela sua atenção a este assunto.
Atenciosamente,                                                                                                             A Equipe RDSTP</t>
  </si>
  <si>
    <t>Ação necessária: Nova solicitação de inscrição nos EUA para o RDSTP</t>
  </si>
  <si>
    <t>Prezada Equipe do Laboratório,
Estamos entrando em contato para notificá-los sobre uma nova solicitação de inscrição dos EUA de (HCP/HI ). Eles enviaram um formulário de configuração de conta através do aplicativo RDSTP (consulte o anexo).
Para completar o processo de inscrição e conceder acesso ao nosso programa e serviços, solicitamos gentilmente sua assistência na criação de uma conta para eles dentro dos próximos 5 a 10 dias úteis.
Obrigado(a),
A Equipe RDSTP</t>
  </si>
  <si>
    <t>Acompanhamento necessário: Solicitação de inscrição nos EUA pendente pelo laboratório</t>
  </si>
  <si>
    <t>Ação necessária: Nova inscrição processada pelo laboratório</t>
  </si>
  <si>
    <t>Prezada Control Tower,
Estamos escrevendo para informar que uma nova inscrição foi processada pelo laboratório. A inscrição agora está pendente da participação do courier. Assim que o courier fornecer a confirmação final, proceda com a conclusão do registro do HCP/HI  e conceda acesso ao programa.
Obrigado(a),                                                                                                                    A Equipe RDSTP.</t>
  </si>
  <si>
    <t>Ação urgente necessária: Agilizar solicitação de inscrição no RDSTP</t>
  </si>
  <si>
    <t>Prezado(a) [Representante Local da Marken],
Estamos entrando em contato para notificá-lo(a) sobre uma solicitação de inscrição acelerada de (HCP/HI ) para o RDSTP.                                                                                                                          Por razões médicas, eles solicitaram um processo de configuração acelerado através do aplicativo RDSTP e explicaram o motivo da urgência para a criação desta conta. Consulte o formulário de configuração de conta anexo do Laboratório para mais detalhes.
Por favor, revise esta solicitação dentro dos próximos 3 dias úteis e confirme com nossa equipe que este novo usuário foi considerado em seu banco de dados para futuros serviços de coleta em rdstp@tbtbglobal.com.
Por favor, nos informe se você precisar de mais informações.
Obrigado(a) pelo seu apoio.
Atenciosamente,                                                                                                                  A Equipe RDSTP.</t>
  </si>
  <si>
    <t>Prezado(a) [Representante Local da Marken],
Estamos escrevendo para informá-lo(a) sobre uma nova solicitação de inscrição que você está recebendo do HCP/HI  para o RDSTP. Consulte o formulário de configuração de conta anexo do Laboratório para mais detalhes.
Por favor, revise esta solicitação dentro dos próximos 5 dias úteis e confirme com nossa equipe que este novo usuário foi considerado em seu banco de dados para futuros serviços de coleta em rdstp@tbtbglobal.com.
Por favor, nos informe se você precisar de mais informações.
Obrigado(a) pela sua assistência.
Atenciosamente,                                                                                                                  A Equipe RDSTP.</t>
  </si>
  <si>
    <t>Acompanhamento necessário: Solicitação de inscrição pendente pelo courier</t>
  </si>
  <si>
    <t>Prezada Torre de Controle,
O Courier tem uma solicitação pendente de inscrição que ultrapassou o prazo esperado para resolução.
Por favor, entre em contato com o Representante Local do Courier para garantir que atendam a esta solicitação imediatamente, concedendo acesso ao Médico/Instituição Hospitalar ao nosso programa.
Obrigado(a) pela sua atenção a este assunto.
Atenciosamente,                                                                                                             A Equipe RDSTP</t>
  </si>
  <si>
    <t>Tarefa em atraso: Inscrição pendente no aplicativo RDSTP</t>
  </si>
  <si>
    <t>Prezada [Torre de Controle],
Você tem uma solicitação de inscrição vencida do Médico/Instituição Hospitalar para o aplicativo RDSTP. Revise as informações de nossos parceiros (laboratório e/ou courier) e conceda ou negue o acesso prontamente. Se houver informações faltantes, entre em contato com as partes responsáveis.
Por favor, priorize esta tarefa para garantir o acesso oportuno para os prestadores de serviços de saúde/instituições hospitalares registrados.
Obrigado(a) pela sua atenção a este assunto.                                                   A Equipe RDSTP.</t>
  </si>
  <si>
    <t>URGENTE: Solicitação de coleta de amostra de evento adverso do RDSTP</t>
  </si>
  <si>
    <t>Prezado(a) [Representante Local da Marken],
O [PS/IH] enviou uma solicitação de coleta urgente para o RDSTP. Em anexo encontram-se o(s) documento(s) gerado(s) para esta coleta com AMOSTRAS DE EVENTOS ADVERSOS.
Solicitante: [Nome do PS/IH]
E-mail de Contato: [E-mail do PS/IH]
Telefone de Contato: [Telefone do PS/IH]
Data da Coleta: [Especificar a data]
Horário da Coleta: [Especificar o horário]
Local: [Fornecer o endereço exato]
Número de Amostras de Eventos Adversos: [xx]
Por favor, trate este assunto com a máxima importância e garanta que seu pessoal de logística esteja ciente de que esta coleta contém amostras de eventos adversos. A coleta pontual e o transporte seguro dessas amostras são essenciais para o monitoramento dos pacientes.
Agradecemos sua pronta coordenação neste assunto.
Atenciosamente,
A Equipe RDSTP</t>
  </si>
  <si>
    <t>Ação necessária: Solicitação de coleta de amostra do RDSTP</t>
  </si>
  <si>
    <t>Prezado(a) [Representante Local da Marken],
O [PS/IH] enviou uma solicitação de coleta para o RDSTP. Em anexo encontram-se o(s) documento(s) gerado(s) para as amostras desta coleta.
Solicitante: [Nome do PS/IH]
E-mail de Contato: [E-mail do PS/IH]
Telefone de Contato: [Telefone do PS/IH]
Data da Coleta: [Especificar a data]
Horário da Coleta: [Especificar o horário]
Local: [Fornecer o endereço exato]
Número de Amostras: [xx]
Tipos de Testes: [Biomarcador, Imunogenicidade]
Obrigado pelo seu apoio,
A Equipe RDSTP</t>
  </si>
  <si>
    <t>Prezado(a) [Centro de Referência],
O [PS/IH] enviou uma solicitação de coleta para o RDSTP. Por favor, consulte as informações adicionais abaixo para concluir a solicitação o mais breve possível.
Solicitante: [Nome do PS/IH]
Data da Coleta: [Especificar a data]
Horário da Coleta: [Especificar o horário]
Local: [Fornecer o endereço exato]
Número de Amostras: [xx]
Obrigado pelo seu apoio,
A Equipe RDSTP</t>
  </si>
  <si>
    <t>Notificação importante: Coleta de amostra atrasada pelo courier</t>
  </si>
  <si>
    <t>Prezada Torre de Controle,
Esta mensagem é para notificá-los sobre uma coleta de amostras agendada que não foi concluída pelo transportador dentro do prazo.
Para ver mais detalhes desta coleta, consulte os documentos de envio em anexo.
Solicitante: [Nome do PS/IH]
Data da Coleta: [Especificar a data]
Horário da Coleta: [Especificar o horário]
Local: [Fornecer o endereço exato]
Número de Amostras: [xx]
Tipos de Testes: [Biomarcador, Imunogenicidade]
Notificamos o parceiro transportador diretamente, e foi concedido um prazo adicional de **2 dias** para coordenar a coleta.
Por favor, monitore a situação de perto durante este período estendido.
Se a coleta não for concluída com sucesso dentro do prazo especificado, você receberá uma notificação adicional solicitando que entre em contato diretamente com o transportador.
Obrigado,
A Equipe RDSTP</t>
  </si>
  <si>
    <t>Ação urgente necessária: Coleta de amostra pendente</t>
  </si>
  <si>
    <t>Prezado(a) [Representante Local da Marken],
Lamentamos informar que existe uma coleta de amostras agendada que não foi concluída dentro do prazo especificado. É necessária atenção imediata para resolver esta questão. Os detalhes são os seguintes:
Solicitante: [Nome do PS/IH]
Data da Coleta: [Especificar a data]
Horário da Coleta: [Especificar o horário]
Local: [Fornecer o endereço exato]
Número de Amostras: [xx]
Tipos de Testes: [Biomarcador, Imunogenicidade]
Por favor, coordene a coleta com este PS/IH imediatamente.
Obrigado pelo seu apoio,
A Equipe RDSTP</t>
  </si>
  <si>
    <t>Ação urgente necessária: Segunda falha na coleta de amostra</t>
  </si>
  <si>
    <t>Prezada Torre de Controle,
Lamentamos informar que a coleta agendada pelo [PS/IH] não foi concluída novamente pelo transportador dentro do prazo especificado. É necessária ação imediata.
Resumo da Coleta:
Solicitante: [Nome do PS/IH]
Total de Amostras: [Número de Amostras]
Número de Pacientes: [xx]
Data Original da Coleta: [Data Original da Coleta]
**Ações Necessárias**:
1. Contatar o Transportador Imediatamente: Escale este assunto diretamente com o parceiro transportador. Certifique-se de que estejam cientes da urgência e das consequências dos atrasos repetidos.
2. Monitore a situação de perto e verifique se a coleta foi reagendada e concluída prontamente.
Obrigado,
A Equipe RDSTP</t>
  </si>
  <si>
    <t>Prezado(a) [Representante Local da Marken],
Lamentamos informar que a coleta de amostras agendada não foi concluída novamente dentro do prazo especificado. É necessária ação imediata. Os detalhes são os seguintes:
Solicitante: [Nome do PS/IH]
Data da Coleta: [Especificar a data]
Horário da Coleta: [Especificar o horário]
Local: [Fornecer o endereço exato]
Número de Amostras: [xx]
Tipos de Testes: [Biomarcador, Imunogenicidade]
Por favor, resolva esta situação o mais breve possível.
Obrigado pela sua cooperação.
A Equipe RDSTP</t>
  </si>
  <si>
    <t>Notificação importante: Chegada de amostra ao laboratório atrasada</t>
  </si>
  <si>
    <t>Prezada Torre de Controle,
Lamentamos informar que há atrasos na chegada de algumas amostras ao laboratório. Isso pode ser devido a problemas de transporte ou atualizações de status pendentes do laboratório.
Os detalhes são os seguintes:
Solicitante: [Nome do PS/IH]
Total de Amostras: [Número de Amostras]
Número de Pacientes: [xx]
Por favor, acompanhe a situação de perto e garanta uma comunicação oportuna tanto com a equipe de transporte quanto com o laboratório.
Obrigado.
A Equipe RDSTP</t>
  </si>
  <si>
    <t>Acompanhamento: Notificação de chegada de amostra atrasada</t>
  </si>
  <si>
    <t>Prezado Laboratório,
Observamos um atraso na chegada das amostras ao laboratório. Por favor, consulte os detalhes abaixo:
Número da Conta do Laboratório: [Especificar número]
Solicitante: [Nome do PS/IH]
Total de Amostras: [Número de Amostras]
Número de Pacientes: [xx]
Caso esta remessa já tenha chegado às suas instalações, por favor, assegure-se de que o status seja atualizado em nosso sistema.
Se as amostras não chegaram, por favor, entre em contato com o transportador imediatamente para acompanhamento.
É crucial que mantenhamos um rastreamento preciso e atualizações oportunas.
Obrigado,
A Equipe RDSTP</t>
  </si>
  <si>
    <t>Notificação importante: Chegada de amostra ao laboratório com mais de 4 dias de atraso</t>
  </si>
  <si>
    <t>Prezada Torre de Controle,
Já se passaram mais de 4 dias desde a chegada esperada das amostras ao laboratório. Isso pode ser devido a problemas de transporte ou atualizações de status pendentes do laboratório.
Os detalhes são os seguintes:
Solicitante: [Nome do PS/IH]
Total de Amostras: [Número de Amostras]
Número de Pacientes: [xx]
Por favor, comunique-se imediatamente com o laboratório para acompanhamento.
Obrigado.
A Equipe RDSTP</t>
  </si>
  <si>
    <t>Notificação urgente: Chegada de amostra com mais de 4 dias de atraso</t>
  </si>
  <si>
    <t>Prezado Laboratório,
Observamos um atraso de mais de 4 dias na chegada das amostras ao laboratório. Por favor, consulte os detalhes abaixo:
Número da Conta do Laboratório: [Especificar número]
Solicitante: [Nome do PS/IH]
Total de Amostras: [Número de Amostras]
Número de Pacientes: [xx]
Caso esta remessa já tenha chegado às suas instalações, por favor, assegure-se de que o status seja atualizado em nosso sistema.
Se as amostras não chegaram, por favor, entre em contato com o transportador imediatamente para acompanhamento.
É crucial que mantenhamos um rastreamento preciso e atualizações oportunas.
Obrigado,
A Equipe RDSTP</t>
  </si>
  <si>
    <t>Notificação: Chegada da amostra ao laboratório</t>
  </si>
  <si>
    <t>Prezado(a) [Nome do PS/IH],
Temos o prazer de informá-lo(a) de que sua(s) amostra(s) chegaram ao nosso laboratório.
Você pode visualizar os resultados da sua solicitação diretamente através da sua conta no aplicativo clicando [aqui](inserir link).
Se você ainda não possui uma conta no aplicativo, pode se registrar para ter acesso conveniente a todos os seus resultados e outros benefícios.
As amostras estão sendo processadas no momento. Notificaremos você assim que os resultados estiverem disponíveis.
Obrigado pela sua paciência.
Cordialmente,
A Equipe RDSTP.</t>
  </si>
  <si>
    <t>Notificação: Você recebeu uma mensagem pelo aplicativo RDSTP</t>
  </si>
  <si>
    <t>Prezado(a) [PS/IH],
Você tem uma nova mensagem da nossa equipe RDSTP.
Detalhes da mensagem:
Assunto: [Assunto registrado pelo ADMINISTRADOR]
Mensagem: XXXX
Para ler a mensagem, clique no link a seguir. [Link para o módulo de mensagens]
Obrigado pela sua atenção a este assunto.
A Equipe RDSTP</t>
  </si>
  <si>
    <t>Ação necessária: Solicitação de insumos para coleta de amostra do RDSTP</t>
  </si>
  <si>
    <t>Prezado(a) [Representante Local da Marken],
O [PS/IH] enviou uma solicitação de suprimentos para coleta de amostras para o RDSTP. Por favor, proceda com a entrega dos kits solicitados no local especificado. Em anexo você encontrará o(s) formulário(s) de pedido de material gerado(s).
Solicitante: [Nome]
Local: [Endereço]
Conteúdo: [Lista de Suprimentos Recebidos]
Obrigado pelo seu apoio,
A Equipe RDSTP</t>
  </si>
  <si>
    <t>Notificação: Confirmação de chegada dos insumos para coleta de amostra</t>
  </si>
  <si>
    <t>Prezado(a) [Torre de Controle / Equipe do Laboratório],
Temos o prazer de informá-lo(a) de que os suprimentos para coleta de amostras chegaram com sucesso ao destino final.
Detalhes:
Solicitante: [Nome]
Local: [Endereço]
Conteúdo: [Lista de Suprimentos Recebidos]
Atenciosamente,
A Equipe RDSTP.</t>
  </si>
  <si>
    <t>Notificação importante: Entrega atrasada dos insumos para coleta de amostra pelo courier</t>
  </si>
  <si>
    <t>Prezada Torre de Controle,
Esta mensagem é para notificá-los sobre uma entrega de suprimentos para coleta de amostras agendada que não foi concluída pelo transportador dentro do prazo.
Para ver mais detalhes desta entrega, consulte os documentos em anexo.
Por favor, faça o acompanhamento com o transportador imediatamente.
Obrigado,
A Equipe RDSTP</t>
  </si>
  <si>
    <t>Ação necessária: Entrega atrasada dos insumos para coleta de amostra do RDSTP</t>
  </si>
  <si>
    <t>Prezado(a) [Representante Local da Marken],
Lamentamos informar que existe uma entrega de suprimentos para coleta de amostras que não foi concluída dentro do prazo especificado. É necessária atenção imediata para resolver esta questão.
Solicitante: [Nome]
Local: [Endereço]
Conteúdo: [Lista de Suprimentos Recebidos]
Por favor, coordene a entrega com este PS/IH imediatamente.
Obrigado pelo seu apoio,
A Equipe RDSTP</t>
  </si>
  <si>
    <t>Ação urgente necessária: Segunda falha na entrega dos insumos para coleta de amostra</t>
  </si>
  <si>
    <t>Prezado(a) [Representante Local da Marken],
Lamentamos informar que a entrega de suprimentos para coleta de amostras não foi concluída novamente dentro do prazo especificado. É necessária ação imediata. Os detalhes são os seguintes:
Solicitante: [Nome]
Local: [Endereço]
Conteúdo: [Lista de Suprimentos Recebidos]
Por favor, resolva esta situação o mais breve possível.
Obrigado pela sua cooperação.
A Equipe RDSTP</t>
  </si>
  <si>
    <t>Notificação importante: Entrega atrasada dos insumos para coleta de amostra</t>
  </si>
  <si>
    <t>Prezada Torre de Controle,
Lamentamos informar que a entrega de alguns materiais de coleta de amostras não foi concluída pela segunda vez pelo transportador. Os detalhes são os seguintes:
Solicitante: [Nome]
Local: [Endereço]
Conteúdo: [Lista de Materiais Recebidos]
Por favor, trate esta situação com o transportador imediatamente para concluir a entrega o mais rápido possível.
Obrigado.
A Equipa RDSTP</t>
  </si>
  <si>
    <t>Notificação: Senha do aplicativo RDSTP atualizada com sucesso</t>
  </si>
  <si>
    <t>Prezado(a) [Nome HCP/HI],
Temos o prazer de informar que a sua palavra-passe foi atualizada com sucesso. A segurança da sua conta é a nossa principal prioridade, e esta alteração garante a proteção contínua das suas informações sensíveis.
Se não iniciou esta atualização de palavra-passe, por favor contacte a nossa equipa de suporte imediatamente.
Obrigado por escolher os nossos serviços.
Com os melhores cumprimentos,
A Equipa RDSTP</t>
  </si>
  <si>
    <t>Prezada Torre de Controle,
Tem uma nova mensagem de [HCP/HI] na aplicação RDSTP.
Detalhes da mensagem:
Assunto: [Assunto registado pelo ADMINISTRADOR]
Mensagem: XXXX
Para ler a mensagem, clique no seguinte link [Link para o módulo de mensagens]. Por favor, responda a este pedido o mais rápido possível.
Obrigado pela sua atenção a este assunto,
A Equipa RDSTP</t>
  </si>
  <si>
    <t>Notificação: Adição de HCP à conta RDSTP</t>
  </si>
  <si>
    <t>Prezado(a) [HCP]
Bem-vindo(a) ao Programa de Testes Especializados em Doenças Raras.
A nossa equipa entra em contacto para informar que a sua [Instituição Hospitalar] o(a) adicionou como parte dos médicos desta conta.
É importante para nós garantir que faz parte desta colaboração. Se acredita que houve um erro ou se não é o(a) destinatário(a) pretendido(a) desta mensagem, por favor contacte a nossa equipa de suporte imediatamente.
Tenha em atenção que, ao participar neste programa, os seus dados pessoais e assinatura digital serão utilizados para efeitos de pedidos de amostras e geração de TRFs. Todas as informações serão tratadas em estrita conformidade com as leis e regulamentos de privacidade para garantir a segurança e confidencialidade dos seus dados.
Queremos salientar que as suas informações serão utilizadas exclusivamente conforme solicitado no âmbito do programa. O seu consentimento é essencial, e agradecemos a sua consciencialização e concordância.
Obrigado pela sua atenção e bem-vindo(a) a bordo!
A Equipa RDSTP.</t>
  </si>
  <si>
    <t>Notificação: HCP removido da conta RDSTP</t>
  </si>
  <si>
    <t>Prezado(a) [HCP]
Lamentamos a sua saída!
A nossa equipa entra em contacto para informar que a sua [Instituição Hospitalar] o(a) removeu da sua conta no âmbito do RDSTP.
É importante para nós garantir que está ciente desta alteração e que não se trata de um erro técnico. Se houve um erro ou se não é o(a) destinatário(a) pretendido(a) desta mensagem, por favor contacte a nossa equipa de suporte imediatamente.
Obrigado,
A Equipa RDSTP.</t>
  </si>
  <si>
    <t>Prezado Centro de Referência,
Tem um novo pedido de coleta de amostras para o RDSTP. Os detalhes são os seguintes:
Número de Conta do Laboratório: [Especificar número]
Solicitante: [Nome HCP/HI]
Nome do Paciente: [Nome do Paciente]
E-mail do Paciente: [E-mail do Paciente]
Número de Telefone do Paciente: [Número de telefone do paciente]
Número de Amostras: [Número de Amostras]
Tipos de Teste: [Evento Adverso, Biomarcador, Imunogenicidade]
Por favor, coordene com o paciente o mais rápido possível.
Obrigado,
A Equipa RDSTP</t>
  </si>
  <si>
    <t>URGENTE: Solicitação de coleta de amostra do RDSTP</t>
  </si>
  <si>
    <t>Prezado [Centro de Referência],
Tem um pedido URGENTE de coleta de amostras para TESTE DE EVENTO ADVERSO do RDSTP. Os detalhes são os seguintes:
Número de Conta do Laboratório: [Especificar número]
Solicitante: [Nome HCP/HI]
Nome do Paciente: [Nome do Paciente]
E-mail do Paciente: [Nome do Paciente]
Número de Telefone do Paciente: [Número de telefone do paciente]
Número de Amostras: [Número de Amostras]
Tipos de Teste: EVENTO ADVERSO
Por favor, trate este assunto com a máxima importância e coordene com o paciente o mais rápido possível.
A coleta atempada e o transporte seguro destas amostras são fundamentais para a monitorização do paciente.
Com os melhores cumprimentos,
A Equipa RDSTP</t>
  </si>
  <si>
    <t>Notificação: Seu formulário de requisição de teste</t>
  </si>
  <si>
    <t>Prezado(a) [Nome do Paciente],
Esperamos que esta mensagem o(a) encontre bem. Escrevemos da Equipa RDSTP para lhe fornecer o Formulário de Requisição de Teste (TRF) necessário para a sua próxima visita ao Centro de Serviço ao Paciente (PSC) para coleta de amostras.
Por favor, reveja o TRF antes da sua visita para garantir que todas as informações estão corretas. Lembre-se de levar este formulário consigo ao PSC, pois é necessário para proceder à coleta de amostras.
Se ainda não tem uma marcação, por favor lembre-se de agendar uma no PSC mais próximo, caso o seu médico ainda não o tenha feito.
Com os melhores cumprimentos,
A Equipa RDSTP</t>
  </si>
  <si>
    <t>Notificação: Conta RDSTP temporariamente desativada devido a credenciais incorretas</t>
  </si>
  <si>
    <t>Prezado(a) [Nome do Utilizador],
Detetámos várias tentativas de início de sessão com credenciais incorretas no RDSTP Connect. Para sua segurança, a sua conta foi temporariamente desativada durante 15 minutos.
Para recuperar o acesso, por favor tente novamente mais tarde. Se acredita que se trata de um erro ou necessita de assistência, contacte a nossa equipa de suporte em rdstp@tbtbglobal.com
A sua conta permanecerá temporariamente desativada até que a situação seja resolvida.
Com os melhores cumprimentos,
A Equipa RDSTP</t>
  </si>
  <si>
    <t>Ação necessária: Solicitação de acesso de usuário ao RDSTP Connect</t>
  </si>
  <si>
    <t>Prezado(a) [utilizador Sanofi],
Tem um novo pedido de utilizador de [solicitante] para acesso ao RDSTP Connect.
Por favor, reveja as informações submetidas quanto à sua exatidão e proceda à concessão ou recusa de acesso dentro dos próximos 2 dias úteis.
O utilizador será notificado assim que tiver concluído este pedido.
Agradecemos a sua colaboração.
Com os melhores cumprimentos,
A Equipa RDSTP</t>
  </si>
  <si>
    <t>Prezada [Torre de Controle],
Tem um novo pedido de utilizador de [solicitante] para acesso ao RDSTP Connect.
Por favor, reveja as informações submetidas quanto à sua exatidão e proceda à concessão ou recusa de acesso dentro dos próximos 2 dias úteis.
O utilizador será notificado assim que tiver concluído este pedido.
Agradecemos a sua colaboração.
Com os melhores cumprimentos,
A Equipa RDSTP</t>
  </si>
  <si>
    <t>Prezado(a) [utilizador do Laboratório],
Tem um novo pedido de utilizador de [solicitante] para acesso ao RDSTP Connect.
Por favor, reveja as informações submetidas quanto à sua exatidão e proceda à concessão ou recusa de acesso dentro dos próximos 2 dias úteis.
O utilizador será notificado assim que tiver concluído este pedido.
Agradecemos a sua colaboração.
Com os melhores cumprimentos,
A Equipa RDSTP</t>
  </si>
  <si>
    <t>Tarefa em atraso: Solicitação de acesso de usuário pendente ao RDSTP Connect</t>
  </si>
  <si>
    <t>Prezada [Torre de Controle],
Um novo pedido de acesso de utilizador ao RDSTP Connect está pendente há mais de 2 dias úteis sem resolução. Por favor, reveja as informações submetidas e conceda ou recuse o acesso prontamente.
O utilizador será notificado assim que o pedido for resolvido.
Obrigado pela sua cooperação.
Com os melhores cumprimentos,
A Equipa RDSTP</t>
  </si>
  <si>
    <t>Notificação: Acesso negado ao RDSTP Connect</t>
  </si>
  <si>
    <t>Prezado(a) [utilizador],
Lamentamos informar que o acesso ao RDSTP Connect foi recusado. Após a revisão das informações de registo fornecidas, a recusa deveu-se a: [motivo da recusa].
Compreendemos a importância de aceder aos nossos serviços e pedimos desculpa por qualquer inconveniente que isto possa causar. Se acredita que houve um erro ou se necessita de assistência adicional, por favor contacte a nossa equipa de suporte em rdstp@tbtbglobal.com.
Obrigado pela sua compreensão.
Com os melhores cumprimentos,
A Equipa RDSTP</t>
  </si>
  <si>
    <t>Notificação: Acesso concedido ao RDSTP Connect</t>
  </si>
  <si>
    <t>Prezado(a) [utilizador],
Temos o prazer de informar que o acesso ao RDSTP Connect foi concedido com sucesso. Pode agora iniciar sessão e começar a utilizar a nossa plataforma.
Com os melhores cumprimentos,
A Equipa RDSTP</t>
  </si>
  <si>
    <t>Notificação: Recuperação de senha do RDSTP</t>
  </si>
  <si>
    <t>Prezado(a) [Utilizador],
Recebemos um pedido para redefinir a sua palavra-passe. Utilize este código temporário: [Palavra-passe Temporária] para iniciar sessão. Por favor, clique aqui para aceder à aplicação e atualize a sua palavra-passe prontamente. [Inserir link para a aplicação aqui]
Se não solicitou uma redefinição de palavra-passe, contacte a nossa equipa de suporte imediatamente.
Com os melhores cumprimentos,
A Equipa RDSTP</t>
  </si>
  <si>
    <t>Notificação: Validação de e-mail do RDSTP</t>
  </si>
  <si>
    <t>Olá [Nome do Utilizador],
Bem-vindo(a) ao RDSTP.
Para concluir o seu registo, precisamos primeiro de confirmar o seu endereço de e-mail.
Por favor, clique no link abaixo para verificar o seu e-mail e ativar a sua conta:
[Link de Verificação]
Se não criou uma conta ou recebeu este e-mail por engano, por favor ignore-o.
Com os melhores cumprimentos,
A Equipa RDSTP</t>
  </si>
  <si>
    <t>Notificação: Acesso negado ao RDSTP</t>
  </si>
  <si>
    <t>Prezado(a) [HCP/HI],
Lamentamos informar que o nosso parceiro de Laboratório recusou o seu acesso ao Programa de Testes Especializados em Doenças Raras. Após a revisão das informações de inscrição fornecidas, a recusa deveu-se a: [motivo da recusa].
Compreendemos a importância de aceder aos nossos serviços e pedimos desculpa por qualquer inconveniente que isto possa causar. Se acredita que houve um erro ou se necessita de assistência adicional, por favor contacte a nossa equipa de suporte em rdstp@tbtbglobal.com.
Obrigado pela sua compreensão.
Com os melhores cumprimentos,
A Equipa RDSTP</t>
  </si>
  <si>
    <t>Acesso negado: Número de conta já existente na Labcorp para o RDSTP</t>
  </si>
  <si>
    <t>Prezado(a) [HCP/HI],
Escrevemos para informá-lo(a) de que já possui um número de conta com a Labcorp para o Programa de Testes Especializados em Doenças Raras. Como resultado, a sua nova inscrição não foi concluída.
Pode encontrar o seu número de conta existente verificando comunicações anteriores ou iniciando sessão na sua conta Labcorp. Assim que o tiver, por favor registe-se na aplicação e selecione a opção que indica que já possui uma conta com o laboratório.
Se não conseguir encontrar o seu número de conta, contacte rarediseaseprogram@labcorp.com
Com os melhores cumprimentos,
A Equipa RDSTP</t>
  </si>
  <si>
    <t>Notificação: Novo acesso à sua conta RDSTP</t>
  </si>
  <si>
    <t>Prezado(a) [Utilizador],
Bem-vindo(a) ao RDSTP! Foi adicionado(a) ao sistema. Aqui está a sua palavra-passe temporária: [Palavra-passe Temporária]. Por favor, utilize-a para aceder ao RDSTP Connect através deste link: [Link da Aplicação]. Por segurança, lembre-se de alterar a sua palavra-passe após iniciar sessão.
Se tiver alguma dúvida ou necessitar de assistência, contacte a nossa equipa de suporte.
Com os melhores cumprimentos,
A Equipa RDSTP</t>
  </si>
  <si>
    <t>Notificação: Confirmação de solicitação de alteração de e-mail</t>
  </si>
  <si>
    <t>Prezado(a) [Utilizador],
Recebemos o seu pedido para atualizar o seu endereço de e-mail da sua conta RDSTP. Para concluir esta alteração, por favor introduza o seu novo endereço de e-mail e clique no link para confirmá-lo.
Se não solicitou esta alteração, contacte a nossa equipa de suporte imediatamente.
Com os melhores cumprimentos,
A Equipa RDSTP</t>
  </si>
  <si>
    <t>Ação necessária: Confirmação do endereço de e-mail</t>
  </si>
  <si>
    <t>Prezado(a) [Utilizador],
Atualizámos o endereço de e-mail da sua conta para o RDSTP. Por favor, clique no link abaixo para confirmar o acesso:
[Link de Confirmação]
Se não solicitou esta alteração, contacte a nossa equipa de suporte imediatamente.
Com os melhores cumprimentos,
A Equipa RDSTP</t>
  </si>
  <si>
    <t>Notificação: Os resultados da análise da sua amostra estão disponíveis</t>
  </si>
  <si>
    <t>Prezado(a) [HCP/HI],
Temos o prazer de informar que as suas amostras foram analisadas e os resultados estão agora disponíveis para consulta na aplicação RDSTP.
Por favor, inicie sessão para aceder aos seus resultados: [Link para a aplicação RDSTP].
Nota importante: Estes resultados devem ser interpretados com atenção ao tempo recomendado de coleta de amostras de 1 a 3 horas após um evento adverso suspeito e não devem servir como única base para a tomada de decisões clínicas específicas do paciente. Se alguma amostra apresentar resultado positivo para evento adverso, pode contactar USPVmailbox@sanofi.com (para os EUA) ou CL-CPV-Receipt@sanofi.com (fora dos EUA) para comunicação ou apoio.
Obrigado por nos escolher!
A Equipa RDSTP</t>
  </si>
  <si>
    <t>Prezado(a) [HCP/HI],
Esta mensagem serve para informá-lo(a) de que um novo Formulário de Requisição de Teste (TRF) foi criado em seu nome para o RDSTP e foi assinado digital e automaticamente por si, conforme os protocolos de autorização do nosso sistema. Por favor, reveja o(s) documento(s) TRF para confirmar esta ação.
Se não reconhece esta ação ou tem alguma preocupação, por favor contacte a nossa equipa de suporte imediatamente em rdstp@tbtbglobal.com.
Lembramos que, ao participar neste programa, a sua assinatura eletrónica é utilizada para facilitar o processo de pedido de testes, cumprindo rigorosas leis de privacidade e garantindo a confidencialidade e segurança de todos os dados envolvidos.
Obrigado pela sua atenção,
A Equipa RDSTP.</t>
  </si>
  <si>
    <t>Notificação: Solicitação de insumos para coleta de amostra do RDSTP</t>
  </si>
  <si>
    <t>Prezado(a) [HCP/HI/PSC],
Solicitou alguns materiais de coleta de amostras para o RDSTP. Em anexo encontrará o(s) formulário(s) de encomenda de materiais gerados em seu nome.
Solicitante: [Nome]
Local: [Endereço]
Data do Pedido: [Data]
Conteúdo: [Lista de Materiais Recebidos]
Obrigado pelo seu trabalho dedicado,
A Equipa RDSTP</t>
  </si>
  <si>
    <t>Prezado(a) [Nome do Utilizador],
Temos o prazer de informar que a sua palavra-passe foi atualizada com sucesso. A segurança da sua conta é a nossa principal prioridade, e esta alteração garante a proteção contínua das suas informações sensíveis.
Se não iniciou esta atualização de palavra-passe, por favor reporte imediatamente.
Com os melhores cumprimentos,
A Equipa RDSTP</t>
  </si>
  <si>
    <t>Notificação: Solicitação de insumos para coleta de amostra do RDSTP cancelada</t>
  </si>
  <si>
    <t>Prezado(a) [Transportador],
Informamos que o seguinte solicitante ordenou o cancelamento do envio dos kits de materiais de coleta. Por favor, cancele a entrega imediatamente.
Solicitante: [Nome]
Local: [Endereço]
Conteúdo: [Lista de Materiais]
Pedimos desculpa por qualquer inconveniente que isto possa causar.
Obrigado pela sua compreensão,
A Equipa RDSTP</t>
  </si>
  <si>
    <t>Convite para acessar o aplicativo Sanofi Rare Disease Specialty Program</t>
  </si>
  <si>
    <t>Prezado(a) [nome do HCP/HI],
Esperamos que esta mensagem o(a) encontre bem. Como participante valioso(a) no Programa de Testes Especializados em Doenças Raras da Sanofi, temos o prazer de lhe apresentar a nossa aplicação dedicada, concebida para melhorar a sua experiência no programa.
Ao utilizar a aplicação, poderá:
Preencher Formulários de Requisição de Teste (TRFs) online.
Acompanhar as suas amostras em tempo real.
Aceder ao suporte do programa diretamente através da aplicação para qualquer assistência ou dúvida que possa ter.
Para começar, por favor clique no link abaixo para aceder à aplicação e configurar a sua conta:
[Link para Descarregar a Aplicação]
Estamos confiantes de que a aplicação facilitará o seu envolvimento no programa, tornando mais conveniente e eficiente a gestão das necessidades dos seus pacientes.
Esperamos apoiá-lo(a) através da nossa plataforma digital melhorada.
A Equipa RDSTP</t>
  </si>
  <si>
    <t>Notificação: Atualização importante sobre seu acesso ao programa RDSTP</t>
  </si>
  <si>
    <t>Prezado(a) [HCP/HI],
Gostaríamos de informá-lo(a) sobre algumas alterações recentes ao seu acesso ao programa RDSTP que podem afetar a sua experiência na aplicação.
Fusão de Contas: Identificámos que os dados da sua conta estavam duplicados no nosso sistema. Para simplificar o acesso e melhorar a gestão, fundimos as informações das contas duplicadas.
Conta Principal: A conta associada ao endereço de e-mail [Endereço de E-mail Que Permanece Ativo] foi designada como a sua conta principal.
Se não tem uma conta ativa na nossa aplicação com este e-mail, por favor registe-se utilizando este mesmo e-mail para garantir acesso contínuo a todos os seus pedidos e funcionalidades da aplicação.
Implicações da Fusão.
Acesso Unificado: Todos os pedidos e dados associados à conta eliminada foram transferidos para a sua conta principal.
Acesso à Aplicação: Caso ambas as contas tivessem acesso à nossa aplicação, mantivemos o acesso ativo apenas para a conta principal.
Criação de Nova Conta: Se o e-mail ativo não corresponder a uma conta existente no nosso sistema, é crucial que se registe na aplicação para continuar a utilizar os nossos serviços sem interrupção.
Agradecemos a sua compreensão e cooperação neste processo. Se tiver alguma dúvida, por favor contacte a nossa equipa de suporte.
Obrigado,
A Equipa RDSTP</t>
  </si>
  <si>
    <t>Notificação: Cancelamento da solicitação de coleta de amostra</t>
  </si>
  <si>
    <t>Prezado [Nome do Centro de Referência],
Informamos que o pedido de coleta de amostras associado a [detalhes específicos, p. ex., ID do paciente ou número do pedido] foi cancelado. Por favor, note que já não precisa de atender a este pedido.
Pedimos desculpa por qualquer inconveniente que isto possa causar e agradecemos sinceramente a sua colaboração e compreensão neste assunto. O seu apoio é muito apreciado.
Se tiver alguma dúvida ou necessitar de assistência adicional, não hesite em contactar a nossa equipa de suporte.
Obrigado mais uma vez pela sua cooperação.
Com os melhores cumprimentos,
A Equipa RDSTP</t>
  </si>
  <si>
    <t>Notificação: Atualização do perfil RDSTP e declaração do médico</t>
  </si>
  <si>
    <t>Prezado(a) [Nome do HCP],
Escrevemos para informá-lo(a) de que o seu perfil foi atualizado com sucesso e que uma nova declaração médica foi gerada.
Se não solicitou ou autorizou esta alteração, por favor contacte a nossa equipa de suporte imediatamente para garantir a segurança e exatidão das suas informações.
Obrigado pela sua atenção a este assunto.
Com os melhores cumprimentos,
A Equipa RDSTP</t>
  </si>
  <si>
    <t>Notificação: Acesso concedido ao RDSTP</t>
  </si>
  <si>
    <t>Prezado(a) [Nome do HCP],
Temos o prazer de informar que a conta da sua HI [nome da HI] obteve acesso ao programa RDSTP. Estamos encantados por recebê-lo(a) no programa.
Como parte da sua inscrição, a sua declaração médica foi assinada digitalmente, conforme acordado na documentação e termos.
Se tiver alguma dúvida ou necessitar de assistência adicional, não hesite em contactar a nossa equipa de suporte.
Obrigado pelo seu compromisso em melhorar os cuidados ao paciente.
Com os melhores cumprimentos,
A Equipa RDSTP</t>
  </si>
  <si>
    <t>Importante: Notificação de amostra ausente do RDSTP</t>
  </si>
  <si>
    <t>Prezado(a) [HCP/HI],
Lamentamos informar que uma das suas amostras, associada a [detalhes específicos, p. ex., ID do paciente ou número da amostra], foi reportada como perdida (ou em falta) durante o transporte.
Compreendemos a natureza crítica desta situação e estamos atualmente a conduzir uma investigação exaustiva para localizar a amostra e resolver o problema. Mantê-lo(a)-emos informado(a) sobre quaisquer desenvolvimentos.
Entretanto, se desejar submeter um novo pedido de amostra, por favor faça-o através da aplicação RDSTP ou contacte a nossa equipa de suporte para assistência.
Pedimos desculpa por qualquer inconveniente que isto possa causar e agradecemos a sua compreensão e cooperação enquanto trabalhamos para resolver este assunto prontamente. O seu compromisso com os cuidados ao paciente é muito valorizado, e estamos dedicados a apoiá-lo(a) neste processo.
Obrigado pela sua atenção a este assunto.
A Equipa RDSTP</t>
  </si>
  <si>
    <t>Ação urgente necessária: Notificação de amostra ausente</t>
  </si>
  <si>
    <t>Prezada Torre de Controle,
Informamos que uma das amostras, associada a [detalhes específicos, p. ex., ID do paciente ou número da amostra], foi reportada como perdida (ou em falta) durante o transporte.
Esta situação requer atenção imediata. Por favor, conduza uma investigação exaustiva para localizar a amostra e coordene estreitamente com o laboratório para resolver este problema.
Por favor, forneça atualizações sobre o estado desta investigação assim que estiverem disponíveis. Se houver ações imediatas que precisem de ser tomadas por outras equipas, por favor comunique-as igualmente.
Obrigado pela sua atenção imediata a este assunto.
Com os melhores cumprimentos,
A Equipa RDSTP</t>
  </si>
  <si>
    <t>Notificação: Você tem um novo resultado de exame do RDSTP</t>
  </si>
  <si>
    <t>Prezado(a) [Nome do HCP/HI],
Temos o prazer de informar que a sua amostra do RDSTP foi processada e o relatório de resultados foi carregado na aplicação médica do RDSTP.
Temos o prazer de anunciar que o Programa de Testes Especializados em Doenças Raras foi atualizado com ferramentas tecnológicas avançadas para melhorar a sua experiência. A aplicação do RDSTP permite-lhe aceder facilmente aos seus relatórios, acompanhar amostras e gerir os seus pedidos de forma eficiente.
Para aceder e descarregar o seu relatório, por favor inicie sessão na aplicação do RDSTP através do seguinte link: [Link para Download da Aplicação RDSTP]. Uma vez lá, siga os passos para se registar como prestador que já faz parte deste programa.
Se tiver alguma dúvida ou precisar de assistência com a aplicação, não hesite em contactar a nossa equipa de suporte.
Obrigado pela sua participação contínua no programa RDSTP.
Com os melhores cumprimentos,
A Equipa RDSTP</t>
  </si>
  <si>
    <t>Notificação: Sua conta do aplicativo RDSTP foi desativada</t>
  </si>
  <si>
    <t>Prezado(a) [Nome do Utilizador],
Escrevemos para informá-lo(a) de que a sua conta na aplicação do RDSTP foi desativada. No entanto, note que continua a fazer parte do programa RDSTP e pode continuar a fazer pedidos através de outros canais disponíveis.
Se desejar recuperar o acesso à aplicação do RDSTP, pode voltar a registar-se a qualquer momento utilizando qualquer e-mail.
Caso prefira eliminar permanentemente todos os seus dados do programa e garantir que nenhum vestígio da sua informação permaneça, por favor contacte-nos em support@tbtbglobal.com. Mediante o seu pedido, procederemos à anonimização de todos os seus dados no prazo de 30 dias.
Se tiver alguma dúvida ou preocupação, não hesite em contactar-nos.
Com os melhores cumprimentos,
Equipa RDSTP</t>
  </si>
  <si>
    <t>RDSTP - Notificação de exclusão de conta HCP</t>
  </si>
  <si>
    <t>Prezada Torre de Controlo TBTB,
Um HCP eliminou a sua conta da aplicação do RDSTP,
Nome do HCP: [nome do hcp]
E-mail: [nome do hcp]
Motivo: [motivo]
Com os melhores cumprimentos,
A Equipa RDSTP</t>
  </si>
  <si>
    <t>RDSTP - Notificação de exclusão de conta HI</t>
  </si>
  <si>
    <t>Prezada Torre de Controlo TBTB,
Um HI eliminou a sua conta da aplicação do RDSTP,
Nome do HI: [nome do hcp]
E-mail: [nome do hcp]
Motivo: [motivo]
Com os melhores cumprimentos,
A Equipa RDSTP</t>
  </si>
  <si>
    <t>Prezado(a) [Prestador de Cuidados de Saúde ou Instituição Hospitalar],
Bem-vindo(a) ao Programa de Testes Especializados em Doenças Raras!
Temos o prazer de confirmar que foi inscrito(a) com sucesso no nosso programa. Para tirar o máximo partido dos nossos serviços, incluindo o acompanhamento em tempo real das suas amostras, encorajamo-lo(a) a registar-se na aplicação [LINK RDSTP AQUI]. Por favor, tome nota do seu número de conta Labcorp: [Inserir Número de Conta Labcorp Aqui] para apoiá-lo(a) no registo na aplicação. A aplicação oferece gestão fácil de testes, relatórios de resultados e atualizações atempadas para mantê-lo(a) informado(a) em cada etapa.
Se tiver alguma dúvida ou precisar de assistência, não hesite em contactar a nossa equipa de suporte em rdstp@tbtbglobal.com.
Obrigado por confiar em nós para as suas necessidades de testes especializados!
Com os melhores cumprimentos,
A Equipa RDSTP</t>
  </si>
  <si>
    <t>Urgente: Coleta do RDSTP marcada como perdida – Atenção imediata necessária</t>
  </si>
  <si>
    <t>Prezado(a) [HCP/HI],
Lamentamos informar que a recente recolha do RDSTP foi marcada como perdida pela equipa do laboratório. Infelizmente, nenhuma das amostras incluídas nesta recolha chegou conforme esperado, o que pode afetar o processamento dos seus pedidos.
A recolha incluía:
[Número de amostras da recolha]
Estas amostras estavam relacionadas com [tipo de testes].
Para mais detalhes, por favor aceda às suas amostras através da sua conta na aplicação.
Pedimos desculpa pelo inconveniente e agradecemos a sua pronta atenção a este assunto.
Com os melhores cumprimentos,
A Equipa RDSTP</t>
  </si>
  <si>
    <t>Prezado [Centro de Referência],
Lamentamos informar que a recente recolha do RDSTP foi marcada como perdida pela equipa do laboratório. Infelizmente, nenhuma das amostras incluídas nesta recolha chegou conforme esperado, o que pode afetar o processamento destes pedidos.
A recolha incluía:
[Número de amostras da recolha]
Estas amostras estavam relacionadas com [tipo de testes].
A nossa equipa notificou o prestador de cuidados de saúde sobre esta situação. Pedimos desculpa pelo inconveniente e agradecemos a sua atenção ao nosso programa.
Com os melhores cumprimentos,
A Equipa RDSTP</t>
  </si>
  <si>
    <t>Prezada [Torre de Controlo],
Lamentamos informar que a recente recolha do RDSTP foi marcada como perdida pela equipa do laboratório. Infelizmente, nenhuma das amostras incluídas nesta recolha chegou conforme esperado, o que pode afetar o processamento dos seus pedidos.
A recolha incluía:
[Número de amostras da recolha]
Estas amostras estavam relacionadas com [tipo de testes].
Por favor, faça o acompanhamento deste alerta imediatamente e conduza uma investigação completa para localizar a recolha e coordenar de perto com o laboratório para resolver esta questão.
Obrigado,
A Equipa RDSTP</t>
  </si>
  <si>
    <t>Prezado Centro de Referência,
Informamos que uma das amostras, associada a [número da amostra ou ID do paciente], foi reportada como perdida (ou em falta) durante o transporte.
A nossa equipa notificou o prestador de cuidados de saúde sobre esta situação. Pedimos desculpa pelo inconveniente e agradecemos o seu apoio ao nosso programa.
Obrigado pela sua atenção,
A Equipa RDSTP</t>
  </si>
  <si>
    <t>Prezado(a) [HCP/HI],
Informamos que a recolha de amostra e o TRF que tinha pendente [ID ou número do pedido] foi cancelado conforme o seu pedido.
Se não reconhece esta ação, por favor contacte a nossa equipa de suporte imediatamente.
Com os melhores cumprimentos,
A Equipa RDSTP</t>
  </si>
  <si>
    <t>Notificação: Cancelamento da solicitação de coleta</t>
  </si>
  <si>
    <t>Prezado(a) [HCP/HI],
Informamos que este pedido de recolha que tinha em curso [ID da recolha ou número do pedido] foi cancelado conforme o seu pedido.
Se não reconhece esta ação, por favor contacte a nossa equipa de suporte imediatamente.
Com os melhores cumprimentos,
A Equipa RDSTP</t>
  </si>
  <si>
    <t>Notificação urgente: Cancelamento da solicitação de coleta</t>
  </si>
  <si>
    <t>Prezado(a) [Representante local da Marken],
Informamos que o pedido de recolha [detalhes específicos, p. ex., número do pedido ID] foi cancelado. Por favor, note que já não precisa de atender a este pedido.
Pedimos desculpa por qualquer inconveniente que isto possa causar e agradecemos sinceramente a sua colaboração e compreensão neste assunto. O seu apoio é muito apreciado.
Se tiver alguma dúvida ou precisar de assistência adicional, não hesite em contactar a nossa equipa de suporte.
Obrigado mais uma vez pela sua cooperação.
Com os melhores cumprimentos,
A Equipa RDSTP</t>
  </si>
  <si>
    <t>Prezado [Centro de Referência],
O [HCP/HI] submeteu um pedido de recolha para o RDSTP. Por favor, consulte as informações adicionais abaixo para coordenar com o médico e concluir o pedido o mais rapidamente possível.
Solicitante: [Nome do HCP/HI]
E-mail: [Indicar o e-mail do HCP/HI]
Número de telefone: [Indicar o número de telefone do HCP/HI]
Localização: [Indicar a morada exata]
Número de Amostras: [xx]
Obrigado pelo seu apoio,
A Equipa RDSTP</t>
  </si>
  <si>
    <t>Ação necessária: Informações faltantes da sua amostra</t>
  </si>
  <si>
    <t>Prezado(a) HCP/HI/Torre de Controlo,
Esperamos que esta mensagem o(a) encontre bem.
Durante o processo de revisão, identificámos alguns dados em falta da(s) sua(s) amostra(s) número [ID da(s) amostra(s)] que são cruciais para iniciar o processamento dos testes.
Infelizmente, estão atualmente em falta as seguintes informações relativas ao paciente:
Data de nascimento
Género
Por favor, forneça as informações para que possamos prosseguir com a análise o mais rapidamente possível.
Obrigado pela sua cooperação,
A Equipa RDSTP</t>
  </si>
  <si>
    <t>Notificação: Sua amostra foi descartada por informações faltantes</t>
  </si>
  <si>
    <t>Prezado(a) HCP/HI/Torre de Controlo,
Entramos em contacto relativamente a uma atualização importante.
A amostra associada ao número de ID (XXXX) foi descartada devido a informações em falta. Passaram mais de 60 dias úteis desde o nosso contacto inicial, mas não recebemos os detalhes necessários para iniciar o processamento desta amostra.
Pedimos desculpa por qualquer inconveniente que isto possa causar. Se desejar prosseguir, por favor submeta um novo pedido.
Com os melhores cumprimentos,
A Equipa RDSTP</t>
  </si>
  <si>
    <t>Notificação: Sua amostra foi descartada por baixa qualidade</t>
  </si>
  <si>
    <t>Prezado(a) HCP/HI/Torre de Controlo,
Entramos em contacto relativamente a uma atualização importante.
A amostra associada ao número de ID (XXXX) foi descartada pelo Laboratório devido a má qualidade.
Pedimos desculpa por qualquer inconveniente que isto possa causar. Se desejar prosseguir, por favor submeta um novo pedido.
Com os melhores cumprimentos,
A Equipa RDSTP</t>
  </si>
  <si>
    <t>Notificação: Confirmação da solicitação de coleta</t>
  </si>
  <si>
    <t>Prezado(a) [HCP/HI],
Temos o prazer de informar que o seu pedido de recolha do RDSTP foi efetuado com sucesso.
Por favor, assegure-se de que a(s) amostra(s) estão prontas para recolha pelo estafeta.
Obrigado pela sua utilização contínua do programa.
Cordiais cumprimentos,
A Equipa RDSTP</t>
  </si>
  <si>
    <t>Notificação: Chegada da(s) amostra(s) ao laboratório</t>
  </si>
  <si>
    <t>Prezado [Centro de Referência],
Temos o prazer de informar que a(s) amostra(s) solicitada(s) pelo(s) seguinte(s) médico(s) do programa RDSTP chegaram ao nosso laboratório:
Médico(s) Solicitante(s): [Lista de Nomes dos Médicos]
As amostras estão atualmente a ser processadas e notificámos todos os médicos envolvidos sobre esta atualização.
Obrigado pelo seu apoio contínuo.
Cordiais cumprimentos,
A Equipa RDSTP</t>
  </si>
  <si>
    <t>Prezado(a) [Representante Local da Marken],
Lamentamos informar que a recente recolha do RDSTP foi marcada como perdida pela equipa do laboratório. Infelizmente, nenhuma das amostras incluídas nesta recolha chegou conforme esperado, o que pode afetar o processamento destes pedidos.
A recolha incluía:
[Número de amostras da recolha]
Estas amostras estavam relacionadas com [tipo de testes].
A nossa equipa notificou os prestadores de cuidados de saúde sobre esta situação. Agradecemos o seu apoio na investigação das circunstâncias relativas à recolha perdida.
Com os melhores cumprimentos,
A Equipa RDSTP</t>
  </si>
  <si>
    <t>Prezado [Nome do Centro de Referência],
Informamos que o pedido de recolha de amostras associado a [detalhes específicos, p. ex., ID do paciente, HCP/HI associado ou número do pedido] foi cancelado conforme solicitado pelo(s) médico(s). Por favor, note que já não precisa de completar esta recolha.
Pedimos desculpa por qualquer inconveniente que isto possa causar e agradecemos sinceramente a sua colaboração e compreensão neste assunto.
Se tiver alguma dúvida ou precisar de assistência adicional, não hesite em contactar a nossa equipa de suporte.
Obrigado mais uma vez pela sua cooperação.
A Equipa RDSTP</t>
  </si>
  <si>
    <t>Prezado(a) [HCP/HI],
Gostaríamos de informá-lo(a) de que o seguinte pedido de materiais de recolha de amostras foi cancelado conforme as suas instruções recentes.
Detalhes do Pedido Cancelado:
Solicitante: [Nome]
Localização: [Morada]
Conteúdo: [Lista de Materiais]
Se este cancelamento foi feito por engano ou se precisar de assistência adicional, por favor contacte-nos imediatamente.
Obrigado,
A Equipa RDSTP</t>
  </si>
  <si>
    <t>Notificação de acompanhamento: Confirmação de entrega dos insumos de coleta</t>
  </si>
  <si>
    <t>Prezado(a) [Nome do Destinatário],
Esperamos que esta mensagem o(a) encontre bem.
Estamos a dar seguimento ao seu pedido de materiais de recolha de amostras efetuado nos últimos dias. Já passou algum tempo desde o pedido e gostaríamos de confirmar se os materiais foram entregues com sucesso.
Se já os recebeu, não é necessária qualquer ação adicional. No entanto, se houver algum problema com a entrega ou se os materiais ainda não chegaram, por favor informe-nos o mais rapidamente possível para que possamos assisti-lo(a) prontamente.
Pode responder a este e-mail ou contactar-nos diretamente em rdstp@tbtbglobal.com.
Obrigado pela sua atenção e permanecemos ao seu dispor para qualquer apoio adicional que possa necessitar.
Com os melhores cumprimentos,
A Equipa RDSTP.</t>
  </si>
  <si>
    <t>Notificação urgente: Insumos para coleta de amostra perdidos em trânsito</t>
  </si>
  <si>
    <t>Prezado(a) [HCP/HI],
Lamentamos informar que os seus materiais de recolha de amostras, associados ao seu pedido recente, foram reportados como perdidos em trânsito pelo estafeta.
Os detalhes do pedido são os seguintes:
Número de kits solicitados: [Número de kits]
Tipo(s) de teste(s): [Tipo de testes]
A equipa já está a investigar as circunstâncias deste evento.
Por favor, informe-nos se precisar de assistência imediata ou de materiais de substituição, e priorizaremos o seu pedido.
Obrigado pela sua compreensão e pedimos desculpa por qualquer inconveniente que isto possa ter causado.
Com os melhores cumprimentos,
A Equipa RDSTP</t>
  </si>
  <si>
    <t>Prezado(a) [HCP],
Bem-vindo(a) ao Programa de Testes Especializados em Doenças Raras.
A nossa equipa entra em contacto para informá-lo(a) de que [Instituição Hospitalar] se registou na aplicação do RDSTP e o(a) incluiu como um dos médicos designados.
A nossa equipa irá agora rever as informações submetidas para verificação de precisão e procederá à concessão de acesso à aplicação nos próximos 2 dias úteis. Notificá-lo(a)-emos assim que o acesso tenha sido concedido. Agradecemos a sua paciência.
Se acredita que esta mensagem lhe chegou por engano, ou se tiver alguma dúvida sobre o seu registo, por favor contacte a nossa equipa de suporte imediatamente em rdstp@tbtbglobal.com.
Obrigado por se juntar a nós!
Com os melhores cumprimentos,
A Equipa RDSTP</t>
  </si>
  <si>
    <t>Notificação: RDSTP - Novo TRF foi criado</t>
  </si>
  <si>
    <t>Prezada Humania,
Foi criado um novo TRF. Os detalhes são os seguintes:
Número de Conta do Laboratório: [Especificar número]
Solicitante: [Nome do HCP/HI]
Nome do Paciente: [Nome do Paciente]
E-mail do Paciente: [E-mail do Paciente]
Número de Telefone do Paciente: [Número de telefone do paciente]
Número de Amostras: [Número de Amostras]
Tipos de Teste: [Indicar tipos de teste - exceto Eventos Adversos-]
Por favor, trate este assunto com a máxima importância e coordene com o estafeta e o HCP o mais rapidamente possível.
Com os melhores cumprimentos,
A Equipa RDSTP</t>
  </si>
  <si>
    <t>URGENTE: RDSTP - Novo TRF de EVENTO ADVERSO foi criado</t>
  </si>
  <si>
    <t>Prezada Humania,
Tem um pedido URGENTE de TESTES DE EVENTO ADVERSO do RDSTP. Os detalhes são os seguintes:
Número de Conta do Laboratório: [Especificar número]
Solicitante: [Nome do HCP/HI]
Nome do Paciente: [Nome do Paciente]
E-mail do Paciente: [E-mail do Paciente]
Número de Telefone do Paciente: [Número de telefone do paciente]
Número de Amostras: [Número de Amostras]
Tipos de Teste: EVENTO ADVERSO
Por favor, trate este assunto com a máxima importância e coordene com o estafeta e o HCP o mais rapidamente possível.
A resposta atempada e o transporte seguro destas amostras são críticos para a monitorização do paciente.
Com os melhores cumprimentos,
A Equipa RDSTP</t>
  </si>
  <si>
    <t>Prezado(a) [Representante Local da Marken],
Estamos a submeter este pedido de recolha em nome do [HCP/HI]. Em anexo encontram-se o(s) documento(s) gerados para as amostras desta recolha.
Solicitante: [Nome do HCP/HI]
Data da Recolha: [Especificar a data]
Hora da Recolha: [Especificar a hora]
Localização: [Indicar a morada exata]
Número de Amostras: [xx]
Tipos de Teste: [Biomarcador, Imunogenicidade]
Obrigado pelo seu apoio,
Humania e A Equipa RDSTP</t>
  </si>
  <si>
    <t>Prezado(a) [Representante Local da Marken],
Estamos a submeter este pedido de recolha em nome do [HCP/HI]. Em anexo encontram-se o(s) documento(s) gerados para as amostras desta recolha com Amostras de EVENTOS ADVERSOS.
Solicitante: [Nome do HCP/HI]
Data da Recolha: [Especificar a data]
Hora da Recolha: [Especificar a hora]
Localização: [Indicar a morada exata]
Número de Amostras de Evento Adverso: [xx]
Por favor, trate este assunto com a máxima importância e assegure-se de que o seu pessoal de logística está ciente de que esta recolha contém amostras de evento adverso. A recolha atempada e o transporte seguro destas amostras são críticos para a monitorização do paciente.
Agradecemos a sua pronta coordenação neste assunto.
Com os melhores cumprimentos,
Humania e A Equipa RDSTP</t>
  </si>
  <si>
    <t>Prezado(a) [Nome do HCP/HI],
Confirmamos que a recolha da sua amostra foi agendada com sucesso pela Humania através da plataforma RDSTP Connect.
Um prestador de logística recolherá a amostra na morada fornecida, na data e hora especificadas durante a submissão da recolha, conforme segue.
Solicitante: [Nome do HCP/HI]
Data da Recolha: [Especificar a data]
Hora da Recolha: [Especificar a hora]
Localização: [Indicar a morada exata]
Número de Amostras: [xx]
Tipos de Teste: [Biomarcador, Imunogenicidade]
Por favor, assegure-se de que os seguintes documentos físicos estão impressos, assinados e prontos para serem entregues ao pessoal de recolha:
• DECLARAÇÃO DE TRANSPORTE – 2 cópias
• FICHA DE EMERGÊNCIA – 2 cópias
• TERMO DE RESPONSABILIDADE – 1 cópia
• TERMO DE ANUÊNCIA – 1 cópia
Pode encontrá-los em anexo
Se tiver alguma dúvida ou precisar de assistência, por favor contacte a equipa de suporte do RDSTP.
Obrigado pela sua cooperação,
A Equipa RDSTP</t>
  </si>
  <si>
    <t>Prezada Equipa Humania,
O [HCP/HI] submeteu um pedido de recolha para o RDSTP. Por favor, consulte as informações adicionais abaixo para coordenar com o médico e concluir o pedido o mais rapidamente possível.
Solicitante: [Nome do HCP/HI]
E-mail: [Indicar o e-mail do HCP/HI]
Número de telefone: [Indicar o número de telefone do HCP/HI]
Localização: [Indicar a morada exata]
Número de Amostras: [xx]
Obrigado pelo seu apoio,
A Equipa RDSTP</t>
  </si>
  <si>
    <t>Prezada Equipa Humania,
Temos o prazer de informar que a(s) amostra(s) solicitada(s) pelo(s) seguinte(s) médico(s) do programa RDSTP chegaram ao nosso laboratório:
Médico(s) Solicitante(s): [Lista de Nomes dos Médicos]
As amostras estão atualmente a ser processadas e notificámos todos os médicos envolvidos sobre esta atualização.
Obrigado pelo seu apoio contínuo.
Cordiais cumprimentos,
A Equipa RDSTP</t>
  </si>
  <si>
    <t>Prezada [Equipa NBCC],
O [HCP/HI] submeteu um pedido de recolha urgente para o RDSTP. Em anexo encontram-se o(s) documento(s) gerados para esta recolha com AMOSTRAS DE EVENTO ADVERSO.
Solicitante: [Nome do HCP/HI]
Data da Recolha: [Especificar a data]
Hora da Recolha: [Especificar a hora]
Localização: [Indicar a morada exata]
Número de Amostras de Evento Adverso: [xx]
Por favor, trate este assunto com a máxima importância e assegure-se de que o seu pessoal de logística está ciente de que esta recolha contém amostras de evento adverso. A recolha atempada e o transporte seguro destas amostras são críticos para a monitorização do paciente.
Agradecemos a sua pronta coordenação neste assunto.
Com os melhores cumprimentos,
A Equipa RDSTP</t>
  </si>
  <si>
    <t>Prezada [Equipa NBCC],
O [HCP/HI] submeteu um pedido de recolha para o RDSTP. Em anexo encontram-se o(s) documento(s) gerados para as amostras desta recolha.
Solicitante: [Nome do HCP/HI]
Data da Recolha: [Especificar a data]
Hora da Recolha: [Especificar a hora]
Localização: [Indicar a morada exata]
Número de Amostras: [xx]
Tipos de Teste: [Biomarcador, Imunogenicidade]
Obrigado pelo seu apoio,
A Equipa RDSTP</t>
  </si>
  <si>
    <t>Prezada [Equipa NBCC],
Informamos que o pedido de recolha [detalhes específicos, p. ex., número do pedido ID] foi cancelado. Por favor, note que já não precisa de atender a este pedido.
Pedimos desculpa por qualquer inconveniente que isto possa causar e agradecemos sinceramente a sua colaboração e compreensão neste assunto. O seu apoio é muito apreciado.
Se tiver alguma dúvida ou precisar de assistência adicional, não hesite em contactar a nossa equipa de suporte.
Obrigado mais uma vez pela sua cooperação.
Com os melhores cumprimentos,
A Equipa RDSTP</t>
  </si>
  <si>
    <t>Prezada [Equipa NBCC],
Lamentamos verificar que tem uma recolha de amostras agendada que não foi concluída dentro do prazo especificado. É necessária atenção imediata para resolver esta questão. Os detalhes são os seguintes:
Solicitante: [Nome do HCP/HI]
Data da Recolha: [Especificar a data]
Hora da Recolha: [Especificar a hora]
Localização: [Indicar a morada exata]
Número de Amostras: [xx]
Tipos de Teste: [Biomarcador, Imunogenicidade]
Por favor, coordene a recolha com este HCP/HI imediatamente.
Obrigado pelo seu apoio,
A Equipa RDSTP</t>
  </si>
  <si>
    <t>Prezada [NBCC],
Lamentamos informar que a recolha de amostras agendada não foi novamente concluída dentro do prazo especificado. É necessária ação imediata. Os detalhes são os seguintes:
Solicitante: [Nome do HCP/HI]
Data da Recolha: [Especificar a data]
Hora da Recolha: [Especificar a hora]
Localização: [Indicar a morada exata]
Número de Amostras: [xx]
Tipos de Teste: [Biomarcador, Imunogenicidade]
Por favor, resolva esta situação o mais rapidamente possível.
Obrigado pela sua cooperação.
A Equipa RDSTP</t>
  </si>
  <si>
    <t>Prezada [Equipa NBCC],
Lamentamos informar que a recente recolha do RDSTP foi marcada como perdida pela equipa do laboratório. Infelizmente, nenhuma das amostras incluídas nesta recolha chegou conforme esperado, o que pode afetar o processamento destes pedidos.
A recolha incluía:
[Número de amostras da recolha]
Estas amostras estavam relacionadas com [tipo de testes].
A nossa equipa notificou os prestadores de cuidados de saúde sobre esta situação. Agradecemos o seu apoio na investigação das circunstâncias relativas à recolha perdida.
Com os melhores cumprimentos,
A Equipa RDSTP</t>
  </si>
  <si>
    <t>Prezada Equipa Humania,
Informamos que a recolha de amostras associada a [detalhes específicos, p. ex., ID do paciente, HCP/HI associado ou número do pedido] foi cancelada conforme solicitado pelo(s) médico(s). Por favor, note que já não precisa de completar esta recolha.
Pedimos desculpa por qualquer inconveniente que isto possa causar e agradecemos sinceramente a sua colaboração e compreensão neste assunto.
Se tiver alguma dúvida ou precisar de assistência adicional, não hesite em contactar a nossa equipa de suporte.
Obrigado mais uma vez pela sua cooperação.
A Equipa RDSTP</t>
  </si>
  <si>
    <t>Prezada [Equipa Humania],
Informamos que o pedido de recolha [detalhes específicos, p. ex., número do pedido ID] foi cancelado. Por favor, note que já não precisa de atender a este pedido.
Pedimos desculpa por qualquer inconveniente que isto possa causar e agradecemos sinceramente a sua colaboração e compreensão neste assunto. O seu apoio é muito apreciado.
Se tiver alguma dúvida ou precisar de assistência adicional, não hesite em contactar a nossa equipa de suporte.
Obrigado mais uma vez pela sua cooperação.
Com os melhores cumprimentos,
A Equipa RDSTP</t>
  </si>
  <si>
    <t>Prezada [Equipa Humania],
Lamentamos informar que a recente recolha do RDSTP foi marcada como perdida pela equipa do laboratório. Infelizmente, nenhuma das amostras incluídas nesta recolha chegou conforme esperado, o que pode afetar o processamento destes pedidos.
A recolha incluía:
[Número de amostras da recolha]
Estas amostras estavam relacionadas com [tipo de testes].
A nossa equipa notificou o prestador de cuidados de saúde sobre esta situação. Pedimos desculpa pelo inconveniente e agradecemos a sua atenção ao nosso programa.
Com os melhores cumprimentos,
A Equipa RDSTP</t>
  </si>
  <si>
    <t>Prezada Equipa Humania,
Informamos que uma das amostras, associada a [número da amostra ou ID do paciente], foi reportada como perdida (ou em falta) durante o transporte.
A nossa equipa notificou o prestador de cuidados de saúde sobre esta situação. Pedimos desculpa pelo inconveniente e agradecemos o seu apoio ao nosso programa.
Obrigado pela sua atenção,
A Equipa RDSTP</t>
  </si>
  <si>
    <t>When HCP/HI (in Gulf Region) submit a pickup request containing ADVERSE EVENT SAMPLES 
When a user of the connect submits a pickup and both documents uploaded (proforma invoice, booking form) -Gulf Region</t>
  </si>
  <si>
    <t>HCP/HI (in Gulf region)  completes a pickup request with adverse event samples within the app
When a user of the connect submits a pickup and both documents uploaded (proforma invoice, booking form) -in Gulf region</t>
  </si>
  <si>
    <t>Prezado(a) [Representante NBCC],
O [HCP/HI] submeteu um pedido de recolha urgente para o RDSTP. Em anexo encontram-se o(s) documento(s) gerados para esta recolha com AMOSTRAS DE EVENTO ADVERSO.
Região/País: [País do HCP/HI]
Cidade: [Cidade do HCP/HI]
Localização: [Indicar a morada exata]
Contacto Principal: [Nome do HCP/HI]
E-mail de Contacto: [E-mail do HCP/HI]
Telefone de Contacto: [Telefone do HCP/HI]
Data da Recolha: [Especificar a data]
Hora da Recolha: [Especificar a hora]
Número de Amostras de Evento Adverso: [xx]
Temperatura: Congelado
Contacto Secundário: Fornecido pela Sanofi
Número do Contacto Secundário: Fornecido pela Sanofi
Por favor, trate este assunto com a máxima importância e assegure-se de que o seu pessoal de logística está ciente de que esta recolha contém amostras de evento adverso. A recolha atempada e o transporte seguro destas amostras são críticos para a monitorização do paciente.
Agradecemos a sua pronta coordenação neste assunto.
Com os melhores cumprimentos,
A Equipa RDSTP</t>
  </si>
  <si>
    <t>When HCP/HI (in Gulf region) submit a pickup request within the app. 
When a user of the connect submits a pickup and both documents uploaded (proforma invoice, booking form) -in Gulf region</t>
  </si>
  <si>
    <t>HCP/HI (in Gulf region) completes a pickup request within the app. 
When a user of the connect submits a pickup and both documents uploaded (proforma invoice, booking form) -in Gulf region</t>
  </si>
  <si>
    <t>Prezado(a) [Representante NBCC],
O [HCP/HI] submeteu um pedido de recolha para o RDSTP. Em anexo encontram-se o(s) documento(s) gerados para as amostras desta recolha.
Região/País: [País do HCP/HI]
Cidade: [Cidade do HCP/HI]
Localização: [Indicar a morada exata]
Contacto Principal: [Nome do HCP/HI]
E-mail de Contacto: [E-mail do HCP/HI]
Telefone de Contacto: [Telefone do HCP/HI]
Data da Recolha: [Especificar a data]
Hora da Recolha: [Especificar a hora]
Número de Amostras: [xx]
Temperatura: Congelado
Contacto Secundário: Fornecido pela Sanofi
Número do Contacto Secundário: Fornecido pela Sanofi
Tipos de Teste: [Biomarcador, Imunogenicidade]
Obrigado pelo seu apoio,
A Equipa RDSTP</t>
  </si>
  <si>
    <t>Alerta: Coleta adiada</t>
  </si>
  <si>
    <t xml:space="preserve">
Prezado(a) [Representante Local da Marken],
A seguinte recolha foi adiada por acordo mútuo entre a sua equipa e o Prestador de Cuidados de Saúde solicitante.
Por favor, encontre abaixo os detalhes atualizados da recolha:
- Solicitante: [Nome do HCP/HI]
- Data Original da Recolha: [Data Original da Recolha]
- Nova Data de Recolha Acordada: [Nova Data Selecionada]
- Hora da Recolha: [Se fornecida]
- Localização: [Morada Exata]
- Número de Amostras: [XX]
- Tipos de Teste: [Biomarcador, Imunogenicidade]
- E-mail do HCP: [E-mail do HCP]
- Telefone do HCP: [Número de Telefone do HCP]
Esta atualização foi submetida através da plataforma RDSTP e reflete um reagendamento confirmado.
Obrigado,
A Equipa RDSTP</t>
  </si>
  <si>
    <t>Ação necessária: Número de conta esquecido</t>
  </si>
  <si>
    <t>Prezada Equipa Torre de Controlo,
Um HCP registou-se na aplicação do RDSTP e indicou que pode ter esquecido o seu Número de Conta Labcorp.
O médico voltou a submeter os seus dados de contacto principais para permitir a verificação antes de prosseguir com a ativação da conta.
Detalhes do HCP:
Nome Completo: [Nome Completo do HCP]
E-mail: [E-mail do HCP]
Número de Telefone: [Número de Telefone do HCP]
País: [País, retirar do formulário]
Por favor, reveja estas informações e verifique se já existe um Número de Conta Labcorp para este HCP.
Após confirmação, proceda com os passos adequados para concluir ou rejeitar a inscrição.
Este pedido está atualmente pendente de verificação da Torre de Controlo.
Obrigado pela sua pronta atenção a este assunto.
Com os melhores cumprimentos,
A Equipa RDSTP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</si>
</sst>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sz val="11"/>
      <color rgb="FFFF0000"/>
      <name val="Calibri"/>
      <family val="2"/>
      <scheme val="minor"/>
    </font>
    <font>
      <sz val="10"/>
      <color theme="1"/>
      <name val="Calibri"/>
      <family val="2"/>
      <scheme val="minor"/>
    </font>
    <font>
      <b/>
      <sz val="11"/>
      <color theme="1"/>
      <name val="Calibri"/>
      <family val="2"/>
      <scheme val="minor"/>
    </font>
    <font>
      <sz val="11"/>
      <name val="Calibri"/>
      <family val="2"/>
      <scheme val="minor"/>
    </font>
    <font>
      <sz val="11"/>
      <color rgb="FF000000"/>
      <name val="Calibri"/>
      <family val="2"/>
      <scheme val="minor"/>
    </font>
    <font>
      <sz val="11"/>
      <color rgb="FF000000"/>
      <name val="Calibri"/>
      <family val="2"/>
    </font>
    <font>
      <b/>
      <i/>
      <sz val="11"/>
      <color rgb="FF000000"/>
      <name val="Calibri"/>
      <family val="2"/>
      <scheme val="minor"/>
    </font>
    <font>
      <sz val="24"/>
      <color theme="1"/>
      <name val="Calibri"/>
      <family val="2"/>
      <scheme val="minor"/>
    </font>
    <font>
      <b/>
      <u/>
      <sz val="11"/>
      <color rgb="FF000000"/>
      <name val="Calibri"/>
      <family val="2"/>
      <scheme val="minor"/>
    </font>
    <font>
      <sz val="11"/>
      <color theme="1"/>
      <name val="Consolas"/>
      <family val="2"/>
    </font>
    <font>
      <sz val="11"/>
      <color rgb="FF172B4D"/>
      <name val="Ui-Monospace"/>
      <charset val="1"/>
    </font>
    <font>
      <b/>
      <sz val="11"/>
      <color rgb="FF000000"/>
      <name val="Calibri"/>
      <family val="2"/>
    </font>
    <font>
      <sz val="24"/>
      <color rgb="FF000000"/>
      <name val="Calibri"/>
      <family val="2"/>
    </font>
    <font>
      <u/>
      <sz val="11"/>
      <color theme="1"/>
      <name val="Calibri"/>
      <family val="2"/>
      <scheme val="minor"/>
    </font>
    <font>
      <b/>
      <sz val="11"/>
      <color theme="1"/>
      <name val="Gotham-Book"/>
    </font>
    <font>
      <sz val="11"/>
      <color theme="1"/>
      <name val="Gotham-Book"/>
    </font>
    <font>
      <sz val="11"/>
      <color rgb="FFFF0000"/>
      <name val="Gotham-Book"/>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FFFF"/>
        <bgColor indexed="64"/>
      </patternFill>
    </fill>
    <fill>
      <patternFill patternType="solid">
        <fgColor rgb="FFFFC000"/>
        <bgColor indexed="64"/>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7">
    <xf numFmtId="0" fontId="0" fillId="0" borderId="0" xfId="0"/>
    <xf numFmtId="0" fontId="4"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wrapText="1"/>
    </xf>
    <xf numFmtId="0" fontId="0" fillId="0" borderId="0" xfId="0" applyAlignment="1">
      <alignment vertical="center"/>
    </xf>
    <xf numFmtId="0" fontId="6" fillId="0" borderId="0" xfId="0" applyFont="1" applyAlignment="1">
      <alignment horizontal="left" vertical="center" wrapText="1"/>
    </xf>
    <xf numFmtId="0" fontId="6" fillId="0" borderId="0" xfId="0" applyFont="1" applyAlignment="1">
      <alignment vertical="center" wrapText="1"/>
    </xf>
    <xf numFmtId="0" fontId="7" fillId="0" borderId="0" xfId="0" applyFont="1"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left"/>
    </xf>
    <xf numFmtId="0" fontId="5" fillId="0" borderId="0" xfId="0" applyFont="1" applyAlignment="1">
      <alignment vertical="center" wrapText="1"/>
    </xf>
    <xf numFmtId="0" fontId="8" fillId="0" borderId="0" xfId="0" applyFont="1" applyAlignment="1">
      <alignment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5" fillId="2" borderId="0" xfId="0" applyFont="1" applyFill="1" applyAlignment="1">
      <alignment horizontal="center" vertical="center" wrapText="1"/>
    </xf>
    <xf numFmtId="0" fontId="5" fillId="2" borderId="0" xfId="0" applyFont="1" applyFill="1" applyAlignment="1">
      <alignment horizontal="left" vertical="center" wrapText="1"/>
    </xf>
    <xf numFmtId="0" fontId="0" fillId="3" borderId="0" xfId="0" applyFill="1" applyAlignment="1">
      <alignment horizontal="left" vertical="center" wrapText="1"/>
    </xf>
    <xf numFmtId="0" fontId="0" fillId="3" borderId="0" xfId="0" applyFill="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horizontal="center" vertical="center" wrapText="1"/>
    </xf>
    <xf numFmtId="0" fontId="9" fillId="3" borderId="0" xfId="0" applyFont="1" applyFill="1" applyAlignment="1">
      <alignment horizontal="left" vertical="center" wrapText="1"/>
    </xf>
    <xf numFmtId="0" fontId="9" fillId="0" borderId="0" xfId="0" applyFont="1" applyAlignment="1">
      <alignment horizontal="left" vertical="center" wrapText="1"/>
    </xf>
    <xf numFmtId="0" fontId="0" fillId="3" borderId="0" xfId="0" applyFill="1" applyAlignment="1">
      <alignment vertical="center" wrapText="1"/>
    </xf>
    <xf numFmtId="0" fontId="0" fillId="3" borderId="0" xfId="0" applyFill="1" applyAlignment="1">
      <alignment vertical="center"/>
    </xf>
    <xf numFmtId="0" fontId="10" fillId="4" borderId="0" xfId="0" applyFont="1" applyFill="1"/>
    <xf numFmtId="0" fontId="4" fillId="2" borderId="0" xfId="0" applyFont="1" applyFill="1" applyAlignment="1">
      <alignment horizontal="center" vertical="center" wrapText="1"/>
    </xf>
    <xf numFmtId="0" fontId="0" fillId="2" borderId="0" xfId="0" applyFill="1" applyAlignment="1">
      <alignment horizontal="left" vertical="center" wrapText="1"/>
    </xf>
    <xf numFmtId="0" fontId="0" fillId="2" borderId="0" xfId="0" applyFill="1" applyAlignment="1">
      <alignment wrapText="1"/>
    </xf>
    <xf numFmtId="0" fontId="0" fillId="2" borderId="0" xfId="0" applyFill="1" applyAlignment="1">
      <alignment vertical="center" wrapText="1"/>
    </xf>
    <xf numFmtId="0" fontId="0" fillId="2" borderId="0" xfId="0" applyFill="1" applyAlignment="1">
      <alignment horizontal="center" vertical="center" wrapText="1"/>
    </xf>
    <xf numFmtId="0" fontId="8" fillId="2" borderId="0" xfId="0" applyFont="1" applyFill="1" applyAlignment="1">
      <alignment vertical="center" wrapText="1"/>
    </xf>
    <xf numFmtId="0" fontId="8" fillId="0" borderId="0" xfId="0" applyFont="1" applyAlignment="1">
      <alignment vertical="center"/>
    </xf>
    <xf numFmtId="0" fontId="9" fillId="0" borderId="0" xfId="0" applyFont="1" applyAlignment="1">
      <alignment vertical="center" wrapText="1"/>
    </xf>
    <xf numFmtId="0" fontId="4" fillId="0" borderId="0" xfId="0" applyFont="1" applyAlignment="1">
      <alignment vertical="center" wrapText="1"/>
    </xf>
    <xf numFmtId="0" fontId="0" fillId="5" borderId="0" xfId="0" applyFill="1" applyAlignment="1">
      <alignment vertical="center" wrapText="1"/>
    </xf>
    <xf numFmtId="0" fontId="10" fillId="4" borderId="0" xfId="0" applyFont="1" applyFill="1" applyAlignment="1">
      <alignment horizontal="center" vertical="center" wrapText="1"/>
    </xf>
    <xf numFmtId="0" fontId="0" fillId="0" borderId="0" xfId="0" applyAlignment="1">
      <alignment horizontal="center"/>
    </xf>
    <xf numFmtId="0" fontId="5" fillId="0" borderId="0" xfId="0" applyFont="1" applyAlignment="1">
      <alignment horizontal="left" vertical="center" wrapText="1"/>
    </xf>
    <xf numFmtId="0" fontId="9" fillId="2" borderId="0" xfId="0" applyFont="1" applyFill="1" applyAlignment="1">
      <alignment vertical="center" wrapText="1"/>
    </xf>
    <xf numFmtId="0" fontId="12" fillId="0" borderId="0" xfId="0" applyFont="1" applyAlignment="1">
      <alignment horizontal="center" vertical="center"/>
    </xf>
    <xf numFmtId="0" fontId="3" fillId="0" borderId="0" xfId="0" applyFont="1" applyAlignment="1">
      <alignment horizontal="left"/>
    </xf>
    <xf numFmtId="0" fontId="2" fillId="0" borderId="0" xfId="0" applyFont="1" applyAlignment="1">
      <alignment horizontal="left" vertical="center"/>
    </xf>
    <xf numFmtId="0" fontId="2" fillId="0" borderId="0" xfId="0" applyFont="1" applyAlignment="1">
      <alignment horizontal="left"/>
    </xf>
    <xf numFmtId="0" fontId="2" fillId="3" borderId="0" xfId="0" applyFont="1" applyFill="1" applyAlignment="1">
      <alignment horizontal="left" vertical="center"/>
    </xf>
    <xf numFmtId="0" fontId="7"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xf>
    <xf numFmtId="0" fontId="17" fillId="0" borderId="0" xfId="0" applyFont="1" applyAlignment="1">
      <alignment horizontal="center" vertical="center"/>
    </xf>
    <xf numFmtId="0" fontId="2" fillId="0" borderId="0" xfId="0" applyFont="1" applyAlignment="1">
      <alignment horizontal="center" vertical="center" wrapText="1"/>
    </xf>
    <xf numFmtId="0" fontId="18" fillId="0" borderId="0" xfId="0" applyFont="1"/>
    <xf numFmtId="0" fontId="10" fillId="0" borderId="0" xfId="0" applyFont="1" applyAlignment="1">
      <alignment vertical="center" wrapText="1"/>
    </xf>
    <xf numFmtId="0" fontId="10" fillId="4" borderId="0" xfId="0" applyFont="1" applyFill="1" applyAlignment="1">
      <alignment wrapText="1"/>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20" fillId="0" borderId="1" xfId="0" applyFont="1" applyBorder="1" applyAlignment="1">
      <alignment vertical="center"/>
    </xf>
    <xf numFmtId="0" fontId="20" fillId="0" borderId="1" xfId="0" applyFont="1" applyBorder="1" applyAlignment="1">
      <alignment vertical="center" wrapText="1"/>
    </xf>
    <xf numFmtId="0" fontId="21" fillId="0" borderId="1" xfId="0" applyFont="1" applyBorder="1" applyAlignment="1">
      <alignment vertical="center" wrapText="1"/>
    </xf>
    <xf numFmtId="0" fontId="12"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center" vertical="center" wrapText="1"/>
    </xf>
    <xf numFmtId="0" fontId="0" fillId="6" borderId="0" xfId="0"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manda Ramirez" id="{77BFEF68-3AA8-409F-B2B8-B7AF2FD874AD}" userId="S::amanda.ramirez@tbtbglobal.com::1e3dc507-ab28-4357-8301-61b313530fc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8" dT="2024-09-05T22:31:37.36" personId="{77BFEF68-3AA8-409F-B2B8-B7AF2FD874AD}" id="{6D8E6626-2ECF-4475-B346-7CFCC74796B1}">
    <text>Ver lógica para tiempos con Anderson</text>
  </threadedComment>
  <threadedComment ref="B46" dT="2024-09-05T22:40:58.66" personId="{77BFEF68-3AA8-409F-B2B8-B7AF2FD874AD}" id="{5ADBCCA2-5B40-4391-AB9A-D810AE7E71D2}">
    <text>Email del paciente es clave para contacto del RC</text>
  </threadedComment>
  <threadedComment ref="B47" dT="2024-09-05T22:40:58.66" personId="{77BFEF68-3AA8-409F-B2B8-B7AF2FD874AD}" id="{F7E13CA2-248C-40B2-B9AA-41E0076F5AD5}">
    <text>Email del paciente es clave para contacto del RC</text>
  </threadedComment>
  <threadedComment ref="F68" dT="2024-06-11T22:02:30.93" personId="{77BFEF68-3AA8-409F-B2B8-B7AF2FD874AD}" id="{EBD04CC3-7426-4991-98D3-B87AAF5B326D}">
    <text>Verificar si este correo iría</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5-03-26T15:09:37.36" personId="{77BFEF68-3AA8-409F-B2B8-B7AF2FD874AD}" id="{7D6028F2-48B0-AC44-AAA1-67913BB50A48}">
    <text xml:space="preserve">Aquí pondría en vez de notes, Resolutions &gt;porque puedes escribir los siguientes pasos de tu parte, tipo mandar adjunto manual de usuarios, o un link de recuperación directo de contraseña, o contactar tu a labcorp, etc
</text>
  </threadedComment>
  <threadedComment ref="C2" dT="2025-03-26T15:08:12.18" personId="{77BFEF68-3AA8-409F-B2B8-B7AF2FD874AD}" id="{94341026-1359-AA48-8F0C-0A6E23DA597A}">
    <text xml:space="preserve">Aquí pregúntale a Anderson si existe un link de reinicio de contraseña directo que podamos enviar porque ya te están contactando quiere decir que intentaron estas cosas que les pones en el chat y no lo lograron. Entonces para que ofrezcamos apoyo real desde el inicio más fácil 
En mis apps médicas suelen hacer eso, me mandan un link de restauración o reinicio de una ayudándome porque hay un problema más allá </text>
  </threadedComment>
  <threadedComment ref="D5" dT="2025-03-26T15:50:33.79" personId="{77BFEF68-3AA8-409F-B2B8-B7AF2FD874AD}" id="{8933A44D-B565-F349-ABDE-28F1BA6F038D}">
    <text>Aquí y en las que vienen debajo porfa una vez ajustadas las respuestas al médico, fíjate si hay resolution actions que puedas incluir aquí como guía. Hacer este ejercicio es importante porque te sirve para ver si necesitas apoyo con material extra que necesitemos hacerte como apoyo a tus respuestas a los HCPs</text>
  </threadedComment>
  <threadedComment ref="C6" dT="2025-03-26T15:14:04.17" personId="{77BFEF68-3AA8-409F-B2B8-B7AF2FD874AD}" id="{50B89289-0201-2D4A-8806-200E0FC7CE16}">
    <text>Mismo comentario, esto es app no connect. Poner el detalle correcto de donde pueden verlo desde el app</text>
  </threadedComment>
  <threadedComment ref="C11" dT="2025-03-26T15:37:56.15" personId="{77BFEF68-3AA8-409F-B2B8-B7AF2FD874AD}" id="{8343FC72-F91C-3C43-AD1B-1C1720F5F919}">
    <text xml:space="preserve">Cuando dices contact support te refieres a otro email que no sea el nuestro de rdstp? El de IT quizás? Entonces provee el correo para ser claros porfa
</text>
  </threadedComment>
  <threadedComment ref="C13" dT="2025-03-26T15:40:02.83" personId="{77BFEF68-3AA8-409F-B2B8-B7AF2FD874AD}" id="{3FCB49D7-6826-1845-BFC3-3646799A43E5}">
    <text>Aquí no estamos ayudándolos mucho. Primero empezar pidiendo disculpas porque no deberían perderse. Y lo del status monitoring no aplica aquí. Luego del sorry entonces indicar que preparen una nueva sample, mil disculpas de nuevo por la inconveniencia etc y que como puede hacerle seguimiento a sus futuras muestras y etc</text>
  </threadedComment>
  <threadedComment ref="C14" dT="2025-03-26T15:44:58.08" personId="{77BFEF68-3AA8-409F-B2B8-B7AF2FD874AD}" id="{1A1F10E5-7AC2-CB45-998F-7E2D1FDA9065}">
    <text>Esto chequear con Anderson porfa porque no los dejamos eliminar tampoco así tan fácil. Hay ciertas condiciones, Anderson sabe mejor porque no recuerdo si es en las primeras 24 h o si no los dejamos eliminar a los médicos desde el app y debemos hacerlo nosotros. Así que porfa ver esto porque lo que se le responda al médico tiene que ser accurate y con claridad de next steps</text>
  </threadedComment>
  <threadedComment ref="C15" dT="2025-03-26T15:46:17.85" personId="{77BFEF68-3AA8-409F-B2B8-B7AF2FD874AD}" id="{27248ACF-AE57-C74B-87C8-4C4F715707F2}">
    <text>Igual revisar porque no es status monitoring en el app. Dar bien los detalles de las pantallas correctas en el app</text>
  </threadedComment>
  <threadedComment ref="C16" dT="2025-03-26T15:47:36.66" personId="{77BFEF68-3AA8-409F-B2B8-B7AF2FD874AD}" id="{23AD919C-B273-494B-9B46-ED270B9E63D0}">
    <text xml:space="preserve">Aquí por ejemplo podemos darle un feedback más completo. Cuando dices que está pending, asegura que nuestros equipos están trabajando en eso y que si existe algun inconveniente con la información provista, se les contactará- </text>
  </threadedComment>
  <threadedComment ref="C17" dT="2025-03-26T15:49:27.99" personId="{77BFEF68-3AA8-409F-B2B8-B7AF2FD874AD}" id="{01B85523-AB4C-4149-BC40-BAF0C49B09A9}">
    <text>Igual, no hay status monitoring aquí. Y si dices expected timeframe, tienes que darles esos TATs para que sepan si están retrasados o no. Y lo mismo que arriba, confirmadle al medico que están siendo procesados etc. Siempre y cuando veas que existe ese request del médico, siempre chequear y si no tienes datos, puedes entonces escribir pidiendo más información pero con tener el nombre del médico puedes meterte desde el connect a ver</text>
  </threadedComment>
</ThreadedComments>
</file>

<file path=xl/threadedComments/threadedComment3.xml><?xml version="1.0" encoding="utf-8"?>
<ThreadedComments xmlns="http://schemas.microsoft.com/office/spreadsheetml/2018/threadedcomments" xmlns:x="http://schemas.openxmlformats.org/spreadsheetml/2006/main">
  <threadedComment ref="B38" dT="2024-09-05T22:31:37.36" personId="{77BFEF68-3AA8-409F-B2B8-B7AF2FD874AD}" id="{A2B2F951-8DC9-4E04-A7E0-301D69BB6BF2}">
    <text>Ver lógica para tiempos con Anderson</text>
  </threadedComment>
  <threadedComment ref="B46" dT="2024-09-05T22:40:58.66" personId="{77BFEF68-3AA8-409F-B2B8-B7AF2FD874AD}" id="{CC0AA227-5379-4259-87B3-D151340A48AD}">
    <text>Email del paciente es clave para contacto del RC</text>
  </threadedComment>
  <threadedComment ref="B47" dT="2024-09-05T22:40:58.66" personId="{77BFEF68-3AA8-409F-B2B8-B7AF2FD874AD}" id="{85B0AE59-7ADB-4CC6-9276-E3B2012764B9}">
    <text>Email del paciente es clave para contacto del RC</text>
  </threadedComment>
  <threadedComment ref="F68" dT="2024-06-11T22:02:30.93" personId="{77BFEF68-3AA8-409F-B2B8-B7AF2FD874AD}" id="{462B4425-7560-49A3-A494-5A5FB6AEE695}">
    <text>Verificar si este correo iría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47FD10C-F419-468D-B466-7611AD318AA0}">
  <we:reference id="29673e3c-d826-4f00-92ee-162334a52b1a" version="1.0.0.8" store="excatalog" storeType="excatalog"/>
  <we:alternateReferences>
    <we:reference id="WA200009404" version="1.0.0.8" store="es-es" storeType="omex"/>
  </we:alternateReferences>
  <we:properties>
    <we:property name="claude.fileId" value="&quot;a2a4e3eb-4f88-47d6-aa17-c4bc7306b9c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E5F08-8E41-4DB6-B95B-D4932F7727F6}">
  <dimension ref="A1:N126"/>
  <sheetViews>
    <sheetView zoomScale="97" zoomScaleNormal="100" workbookViewId="0">
      <pane ySplit="1" topLeftCell="A109" activePane="bottomLeft" state="frozen"/>
      <selection pane="bottomLeft" activeCell="B123" sqref="B123"/>
    </sheetView>
  </sheetViews>
  <sheetFormatPr defaultColWidth="11.42578125" defaultRowHeight="15"/>
  <cols>
    <col min="1" max="1" width="21" style="2" customWidth="1"/>
    <col min="2" max="2" width="34.7109375" style="2" customWidth="1"/>
    <col min="3" max="3" width="27.42578125" style="2" customWidth="1"/>
    <col min="4" max="4" width="22.28515625" style="2" customWidth="1"/>
    <col min="5" max="5" width="42.7109375" style="2" customWidth="1"/>
    <col min="6" max="6" width="59.28515625" style="2" customWidth="1"/>
    <col min="7" max="7" width="48.42578125" style="2" customWidth="1"/>
    <col min="8" max="8" width="18.42578125" style="31" customWidth="1"/>
    <col min="9" max="9" width="19.7109375" customWidth="1"/>
    <col min="10" max="10" width="11" customWidth="1"/>
    <col min="11" max="11" width="38.140625" style="44" customWidth="1"/>
  </cols>
  <sheetData>
    <row r="1" spans="1:13" ht="39" customHeight="1">
      <c r="A1" s="1" t="s">
        <v>0</v>
      </c>
      <c r="B1" s="1" t="s">
        <v>1</v>
      </c>
      <c r="C1" s="1" t="s">
        <v>2</v>
      </c>
      <c r="D1" s="1" t="s">
        <v>3</v>
      </c>
      <c r="E1" s="1" t="s">
        <v>4</v>
      </c>
      <c r="F1" s="1" t="s">
        <v>5</v>
      </c>
      <c r="G1" s="1" t="s">
        <v>6</v>
      </c>
      <c r="H1" s="29" t="s">
        <v>7</v>
      </c>
      <c r="I1" s="1" t="s">
        <v>8</v>
      </c>
      <c r="J1" s="1" t="s">
        <v>9</v>
      </c>
      <c r="K1" s="48" t="s">
        <v>10</v>
      </c>
      <c r="L1" s="1" t="s">
        <v>11</v>
      </c>
      <c r="M1" s="1" t="s">
        <v>12</v>
      </c>
    </row>
    <row r="2" spans="1:13" s="3" customFormat="1" ht="380.25" customHeight="1">
      <c r="A2" s="3" t="s">
        <v>13</v>
      </c>
      <c r="B2" s="3" t="s">
        <v>14</v>
      </c>
      <c r="C2" s="3" t="s">
        <v>15</v>
      </c>
      <c r="D2" s="3" t="s">
        <v>16</v>
      </c>
      <c r="E2" s="3" t="s">
        <v>17</v>
      </c>
      <c r="F2" s="3" t="s">
        <v>18</v>
      </c>
      <c r="G2" s="3" t="s">
        <v>19</v>
      </c>
      <c r="H2" s="30"/>
      <c r="J2" s="53" t="s">
        <v>20</v>
      </c>
      <c r="K2" s="3" t="s">
        <v>21</v>
      </c>
      <c r="L2" s="53" t="s">
        <v>20</v>
      </c>
    </row>
    <row r="3" spans="1:13" s="4" customFormat="1" ht="380.25" customHeight="1">
      <c r="A3" s="3" t="s">
        <v>13</v>
      </c>
      <c r="B3" s="3" t="s">
        <v>22</v>
      </c>
      <c r="C3" s="3" t="s">
        <v>23</v>
      </c>
      <c r="D3" s="3" t="s">
        <v>24</v>
      </c>
      <c r="E3" s="3" t="s">
        <v>25</v>
      </c>
      <c r="F3" s="3" t="s">
        <v>26</v>
      </c>
      <c r="G3" s="3" t="s">
        <v>19</v>
      </c>
      <c r="H3" s="30"/>
      <c r="J3" s="53" t="s">
        <v>20</v>
      </c>
      <c r="K3" s="16" t="s">
        <v>27</v>
      </c>
      <c r="L3" s="53" t="s">
        <v>20</v>
      </c>
    </row>
    <row r="4" spans="1:13" s="4" customFormat="1" ht="409.5" customHeight="1">
      <c r="A4" s="3" t="s">
        <v>13</v>
      </c>
      <c r="B4" s="3" t="s">
        <v>28</v>
      </c>
      <c r="C4" s="3" t="s">
        <v>29</v>
      </c>
      <c r="D4" s="3" t="s">
        <v>30</v>
      </c>
      <c r="E4" s="3" t="s">
        <v>31</v>
      </c>
      <c r="F4" s="7" t="s">
        <v>32</v>
      </c>
      <c r="G4" s="3" t="s">
        <v>19</v>
      </c>
      <c r="H4" s="30"/>
      <c r="J4" s="53" t="s">
        <v>20</v>
      </c>
      <c r="K4" s="11" t="s">
        <v>33</v>
      </c>
      <c r="L4" s="53" t="s">
        <v>20</v>
      </c>
    </row>
    <row r="5" spans="1:13" s="4" customFormat="1" ht="288">
      <c r="A5" s="3" t="s">
        <v>13</v>
      </c>
      <c r="B5" s="3" t="s">
        <v>34</v>
      </c>
      <c r="C5" s="3" t="s">
        <v>35</v>
      </c>
      <c r="D5" s="3" t="s">
        <v>36</v>
      </c>
      <c r="E5" s="3" t="s">
        <v>37</v>
      </c>
      <c r="F5" s="3" t="s">
        <v>38</v>
      </c>
      <c r="G5" s="3" t="s">
        <v>19</v>
      </c>
      <c r="H5" s="30"/>
    </row>
    <row r="6" spans="1:13" ht="176.1">
      <c r="A6" s="3" t="s">
        <v>13</v>
      </c>
      <c r="B6" s="3" t="s">
        <v>39</v>
      </c>
      <c r="C6" s="3" t="s">
        <v>40</v>
      </c>
      <c r="D6" s="3" t="s">
        <v>41</v>
      </c>
      <c r="E6" s="3" t="s">
        <v>42</v>
      </c>
      <c r="F6" s="3" t="s">
        <v>43</v>
      </c>
      <c r="K6"/>
    </row>
    <row r="7" spans="1:13" s="4" customFormat="1" ht="205.5" customHeight="1">
      <c r="A7" s="3" t="s">
        <v>13</v>
      </c>
      <c r="B7" s="3" t="s">
        <v>44</v>
      </c>
      <c r="C7" s="3" t="s">
        <v>45</v>
      </c>
      <c r="D7" s="3" t="s">
        <v>41</v>
      </c>
      <c r="E7" s="3" t="s">
        <v>46</v>
      </c>
      <c r="F7" s="3" t="s">
        <v>47</v>
      </c>
      <c r="G7" s="25" t="s">
        <v>48</v>
      </c>
      <c r="H7" s="30" t="s">
        <v>49</v>
      </c>
      <c r="I7" s="43" t="s">
        <v>20</v>
      </c>
      <c r="K7" s="45" t="s">
        <v>50</v>
      </c>
      <c r="L7" s="43" t="s">
        <v>20</v>
      </c>
      <c r="M7" s="43" t="s">
        <v>20</v>
      </c>
    </row>
    <row r="8" spans="1:13" s="6" customFormat="1" ht="240">
      <c r="A8" s="5" t="s">
        <v>13</v>
      </c>
      <c r="B8" s="5" t="s">
        <v>51</v>
      </c>
      <c r="C8" s="5" t="s">
        <v>52</v>
      </c>
      <c r="D8" s="5" t="s">
        <v>16</v>
      </c>
      <c r="E8" s="5" t="s">
        <v>53</v>
      </c>
      <c r="F8" s="5" t="s">
        <v>54</v>
      </c>
      <c r="G8" s="5" t="s">
        <v>19</v>
      </c>
      <c r="H8" s="32"/>
    </row>
    <row r="9" spans="1:13" s="6" customFormat="1" ht="207.95">
      <c r="A9" s="5" t="s">
        <v>13</v>
      </c>
      <c r="B9" s="5" t="s">
        <v>55</v>
      </c>
      <c r="C9" s="5" t="s">
        <v>56</v>
      </c>
      <c r="D9" s="5" t="s">
        <v>16</v>
      </c>
      <c r="E9" s="5" t="s">
        <v>57</v>
      </c>
      <c r="F9" s="5" t="s">
        <v>58</v>
      </c>
      <c r="G9" s="5" t="s">
        <v>19</v>
      </c>
      <c r="H9" s="32"/>
    </row>
    <row r="10" spans="1:13" s="6" customFormat="1" ht="255.95">
      <c r="A10" s="5" t="s">
        <v>13</v>
      </c>
      <c r="B10" s="5" t="s">
        <v>59</v>
      </c>
      <c r="C10" s="5" t="s">
        <v>60</v>
      </c>
      <c r="D10" s="5" t="s">
        <v>61</v>
      </c>
      <c r="E10" s="5" t="s">
        <v>62</v>
      </c>
      <c r="F10" s="5" t="s">
        <v>63</v>
      </c>
      <c r="G10" s="36" t="s">
        <v>64</v>
      </c>
      <c r="H10" s="32" t="s">
        <v>65</v>
      </c>
      <c r="J10" s="43" t="s">
        <v>20</v>
      </c>
      <c r="K10" s="45" t="s">
        <v>66</v>
      </c>
      <c r="L10" s="43" t="s">
        <v>20</v>
      </c>
      <c r="M10" s="43" t="s">
        <v>20</v>
      </c>
    </row>
    <row r="11" spans="1:13" s="6" customFormat="1" ht="212.25" customHeight="1">
      <c r="A11" s="5" t="s">
        <v>13</v>
      </c>
      <c r="B11" s="5" t="s">
        <v>67</v>
      </c>
      <c r="C11" s="5" t="s">
        <v>68</v>
      </c>
      <c r="D11" s="5" t="s">
        <v>41</v>
      </c>
      <c r="E11" s="5" t="s">
        <v>69</v>
      </c>
      <c r="F11" s="5" t="s">
        <v>70</v>
      </c>
      <c r="G11" s="36" t="s">
        <v>71</v>
      </c>
      <c r="H11" s="32" t="s">
        <v>72</v>
      </c>
      <c r="I11" s="43" t="s">
        <v>20</v>
      </c>
      <c r="K11" s="45" t="s">
        <v>73</v>
      </c>
      <c r="L11" s="43" t="s">
        <v>20</v>
      </c>
      <c r="M11" s="43" t="s">
        <v>20</v>
      </c>
    </row>
    <row r="12" spans="1:13" s="6" customFormat="1" ht="192">
      <c r="A12" s="5" t="s">
        <v>13</v>
      </c>
      <c r="B12" s="5" t="s">
        <v>74</v>
      </c>
      <c r="C12" s="5" t="s">
        <v>75</v>
      </c>
      <c r="D12" s="5" t="s">
        <v>61</v>
      </c>
      <c r="E12" s="5" t="s">
        <v>76</v>
      </c>
      <c r="F12" s="5" t="s">
        <v>77</v>
      </c>
      <c r="G12" s="36" t="s">
        <v>78</v>
      </c>
      <c r="H12" s="32" t="s">
        <v>65</v>
      </c>
      <c r="J12" s="43" t="s">
        <v>20</v>
      </c>
      <c r="K12" s="45" t="s">
        <v>66</v>
      </c>
      <c r="L12" s="43" t="s">
        <v>20</v>
      </c>
      <c r="M12" s="43" t="s">
        <v>20</v>
      </c>
    </row>
    <row r="13" spans="1:13" s="6" customFormat="1" ht="192">
      <c r="A13" s="5" t="s">
        <v>13</v>
      </c>
      <c r="B13" s="5" t="s">
        <v>79</v>
      </c>
      <c r="C13" s="5" t="s">
        <v>80</v>
      </c>
      <c r="D13" s="5" t="s">
        <v>41</v>
      </c>
      <c r="E13" s="5" t="s">
        <v>81</v>
      </c>
      <c r="F13" s="5" t="s">
        <v>82</v>
      </c>
      <c r="G13" s="36" t="s">
        <v>83</v>
      </c>
      <c r="H13" s="32" t="s">
        <v>72</v>
      </c>
      <c r="I13" s="43" t="s">
        <v>20</v>
      </c>
      <c r="K13" s="45" t="s">
        <v>84</v>
      </c>
      <c r="L13" s="43" t="s">
        <v>20</v>
      </c>
      <c r="M13" s="43" t="s">
        <v>20</v>
      </c>
    </row>
    <row r="14" spans="1:13" s="35" customFormat="1" ht="192">
      <c r="A14" s="15" t="s">
        <v>13</v>
      </c>
      <c r="B14" s="15" t="s">
        <v>85</v>
      </c>
      <c r="C14" s="15" t="s">
        <v>86</v>
      </c>
      <c r="D14" s="15" t="s">
        <v>61</v>
      </c>
      <c r="E14" s="15" t="s">
        <v>87</v>
      </c>
      <c r="F14" s="15" t="s">
        <v>88</v>
      </c>
      <c r="G14" s="15" t="s">
        <v>89</v>
      </c>
      <c r="H14" s="34" t="s">
        <v>90</v>
      </c>
      <c r="K14" s="45"/>
    </row>
    <row r="15" spans="1:13" s="35" customFormat="1" ht="192">
      <c r="A15" s="15" t="s">
        <v>13</v>
      </c>
      <c r="B15" s="15" t="s">
        <v>91</v>
      </c>
      <c r="C15" s="15" t="s">
        <v>92</v>
      </c>
      <c r="D15" s="15" t="s">
        <v>41</v>
      </c>
      <c r="E15" s="15" t="s">
        <v>93</v>
      </c>
      <c r="F15" s="15" t="s">
        <v>82</v>
      </c>
      <c r="G15" s="15" t="s">
        <v>19</v>
      </c>
      <c r="H15" s="34"/>
    </row>
    <row r="16" spans="1:13" s="6" customFormat="1" ht="144">
      <c r="A16" s="5" t="s">
        <v>13</v>
      </c>
      <c r="B16" s="5" t="s">
        <v>94</v>
      </c>
      <c r="C16" s="5" t="s">
        <v>95</v>
      </c>
      <c r="D16" s="5" t="s">
        <v>41</v>
      </c>
      <c r="E16" s="5" t="s">
        <v>96</v>
      </c>
      <c r="F16" s="5" t="s">
        <v>97</v>
      </c>
      <c r="G16" s="36" t="s">
        <v>98</v>
      </c>
      <c r="H16" s="5" t="s">
        <v>65</v>
      </c>
      <c r="K16" s="45"/>
    </row>
    <row r="17" spans="1:14" s="6" customFormat="1" ht="303.95">
      <c r="A17" s="5" t="s">
        <v>13</v>
      </c>
      <c r="B17" s="5" t="s">
        <v>99</v>
      </c>
      <c r="C17" s="5" t="s">
        <v>100</v>
      </c>
      <c r="D17" s="5" t="s">
        <v>101</v>
      </c>
      <c r="E17" s="5" t="s">
        <v>102</v>
      </c>
      <c r="F17" s="5" t="s">
        <v>103</v>
      </c>
      <c r="G17" s="5" t="s">
        <v>19</v>
      </c>
      <c r="H17" s="32"/>
    </row>
    <row r="18" spans="1:14" s="6" customFormat="1" ht="255.95">
      <c r="A18" s="5" t="s">
        <v>13</v>
      </c>
      <c r="B18" s="5" t="s">
        <v>104</v>
      </c>
      <c r="C18" s="5" t="s">
        <v>105</v>
      </c>
      <c r="D18" s="5" t="s">
        <v>101</v>
      </c>
      <c r="E18" s="5" t="s">
        <v>76</v>
      </c>
      <c r="F18" s="5" t="s">
        <v>106</v>
      </c>
      <c r="G18" s="5" t="s">
        <v>19</v>
      </c>
      <c r="H18" s="32"/>
    </row>
    <row r="19" spans="1:14" s="6" customFormat="1" ht="200.25" customHeight="1">
      <c r="A19" s="5" t="s">
        <v>13</v>
      </c>
      <c r="B19" s="5" t="s">
        <v>107</v>
      </c>
      <c r="C19" s="5" t="s">
        <v>108</v>
      </c>
      <c r="D19" s="5" t="s">
        <v>41</v>
      </c>
      <c r="E19" s="5" t="s">
        <v>109</v>
      </c>
      <c r="F19" s="5" t="s">
        <v>110</v>
      </c>
      <c r="G19" s="36" t="s">
        <v>111</v>
      </c>
      <c r="H19" s="31" t="s">
        <v>49</v>
      </c>
      <c r="I19" s="43" t="s">
        <v>20</v>
      </c>
      <c r="K19" s="11" t="s">
        <v>112</v>
      </c>
      <c r="L19" s="43" t="s">
        <v>20</v>
      </c>
      <c r="M19" s="43" t="s">
        <v>20</v>
      </c>
    </row>
    <row r="20" spans="1:14" ht="192">
      <c r="A20" s="3" t="s">
        <v>13</v>
      </c>
      <c r="B20" s="5" t="s">
        <v>107</v>
      </c>
      <c r="C20" s="5" t="s">
        <v>108</v>
      </c>
      <c r="D20" s="3" t="s">
        <v>41</v>
      </c>
      <c r="E20" s="3" t="s">
        <v>113</v>
      </c>
      <c r="F20" s="3" t="s">
        <v>114</v>
      </c>
      <c r="G20" s="56" t="s">
        <v>115</v>
      </c>
      <c r="H20" s="31" t="s">
        <v>49</v>
      </c>
      <c r="I20" s="43" t="s">
        <v>20</v>
      </c>
      <c r="K20" s="54" t="s">
        <v>116</v>
      </c>
      <c r="L20" s="43" t="s">
        <v>20</v>
      </c>
      <c r="M20" s="43" t="s">
        <v>20</v>
      </c>
      <c r="N20" s="55"/>
    </row>
    <row r="21" spans="1:14" s="6" customFormat="1" ht="380.1">
      <c r="A21" s="5" t="s">
        <v>13</v>
      </c>
      <c r="B21" s="5" t="s">
        <v>117</v>
      </c>
      <c r="C21" s="5" t="s">
        <v>118</v>
      </c>
      <c r="D21" s="5" t="s">
        <v>119</v>
      </c>
      <c r="E21" s="5" t="s">
        <v>120</v>
      </c>
      <c r="F21" s="5" t="s">
        <v>121</v>
      </c>
      <c r="G21" s="5" t="s">
        <v>19</v>
      </c>
      <c r="H21" s="32"/>
    </row>
    <row r="22" spans="1:14" s="6" customFormat="1" ht="288">
      <c r="A22" s="5" t="s">
        <v>13</v>
      </c>
      <c r="B22" s="5" t="s">
        <v>122</v>
      </c>
      <c r="C22" s="5" t="s">
        <v>123</v>
      </c>
      <c r="D22" s="5" t="s">
        <v>119</v>
      </c>
      <c r="E22" s="5" t="s">
        <v>124</v>
      </c>
      <c r="F22" s="5" t="s">
        <v>125</v>
      </c>
      <c r="G22" s="5" t="s">
        <v>19</v>
      </c>
      <c r="H22" s="32"/>
    </row>
    <row r="23" spans="1:14" s="6" customFormat="1" ht="30" customHeight="1">
      <c r="A23" s="65" t="s">
        <v>126</v>
      </c>
      <c r="B23" s="65"/>
      <c r="C23" s="65"/>
      <c r="D23" s="5"/>
      <c r="E23" s="5"/>
      <c r="F23" s="8"/>
      <c r="G23" s="36"/>
      <c r="H23" s="32"/>
    </row>
    <row r="24" spans="1:14" s="16" customFormat="1" ht="240">
      <c r="A24" s="11" t="s">
        <v>13</v>
      </c>
      <c r="B24" s="11" t="s">
        <v>127</v>
      </c>
      <c r="C24" s="11" t="s">
        <v>128</v>
      </c>
      <c r="D24" s="11" t="s">
        <v>129</v>
      </c>
      <c r="E24" s="11" t="s">
        <v>124</v>
      </c>
      <c r="F24" s="3" t="s">
        <v>130</v>
      </c>
      <c r="G24" s="11" t="s">
        <v>19</v>
      </c>
      <c r="H24" s="33"/>
    </row>
    <row r="25" spans="1:14" s="6" customFormat="1">
      <c r="A25" s="65" t="s">
        <v>131</v>
      </c>
      <c r="B25" s="65"/>
      <c r="C25" s="65"/>
      <c r="D25" s="5"/>
      <c r="E25" s="5"/>
      <c r="F25" s="5"/>
      <c r="G25" s="36"/>
      <c r="H25" s="32"/>
    </row>
    <row r="26" spans="1:14" s="6" customFormat="1" ht="409.6">
      <c r="A26" s="5" t="s">
        <v>13</v>
      </c>
      <c r="B26" s="5" t="s">
        <v>132</v>
      </c>
      <c r="C26" s="5" t="s">
        <v>133</v>
      </c>
      <c r="D26" s="5" t="s">
        <v>41</v>
      </c>
      <c r="E26" s="5" t="s">
        <v>134</v>
      </c>
      <c r="F26" s="5" t="s">
        <v>135</v>
      </c>
      <c r="G26" s="36" t="s">
        <v>136</v>
      </c>
      <c r="H26" s="32" t="s">
        <v>137</v>
      </c>
      <c r="J26" s="43" t="s">
        <v>20</v>
      </c>
      <c r="K26" s="45" t="s">
        <v>138</v>
      </c>
      <c r="L26" s="43" t="s">
        <v>20</v>
      </c>
      <c r="M26" s="43" t="s">
        <v>20</v>
      </c>
    </row>
    <row r="27" spans="1:14" s="6" customFormat="1" ht="288">
      <c r="A27" s="5" t="s">
        <v>13</v>
      </c>
      <c r="B27" s="5" t="s">
        <v>132</v>
      </c>
      <c r="C27" s="5" t="s">
        <v>133</v>
      </c>
      <c r="D27" s="5" t="s">
        <v>119</v>
      </c>
      <c r="E27" s="5" t="s">
        <v>139</v>
      </c>
      <c r="F27" s="5" t="s">
        <v>140</v>
      </c>
      <c r="G27" s="37" t="s">
        <v>141</v>
      </c>
      <c r="H27" s="32"/>
      <c r="J27" s="43" t="s">
        <v>20</v>
      </c>
      <c r="K27" s="16" t="s">
        <v>142</v>
      </c>
      <c r="L27" s="43" t="s">
        <v>20</v>
      </c>
    </row>
    <row r="28" spans="1:14" s="6" customFormat="1" ht="365.1">
      <c r="A28" s="5" t="s">
        <v>13</v>
      </c>
      <c r="B28" s="5" t="s">
        <v>143</v>
      </c>
      <c r="C28" s="5" t="s">
        <v>144</v>
      </c>
      <c r="D28" s="5" t="s">
        <v>41</v>
      </c>
      <c r="E28" s="5" t="s">
        <v>145</v>
      </c>
      <c r="F28" s="5" t="s">
        <v>146</v>
      </c>
      <c r="G28" s="36" t="s">
        <v>147</v>
      </c>
      <c r="H28" s="32"/>
      <c r="J28" s="43" t="s">
        <v>20</v>
      </c>
      <c r="K28" s="45" t="s">
        <v>148</v>
      </c>
      <c r="L28" s="43" t="s">
        <v>20</v>
      </c>
      <c r="M28" s="43" t="s">
        <v>20</v>
      </c>
    </row>
    <row r="29" spans="1:14" ht="288">
      <c r="A29" s="5" t="s">
        <v>13</v>
      </c>
      <c r="B29" s="5" t="s">
        <v>143</v>
      </c>
      <c r="C29" s="5" t="s">
        <v>144</v>
      </c>
      <c r="D29" s="5" t="s">
        <v>119</v>
      </c>
      <c r="E29" s="5" t="s">
        <v>145</v>
      </c>
      <c r="F29" s="31" t="s">
        <v>149</v>
      </c>
      <c r="G29" s="39" t="s">
        <v>141</v>
      </c>
      <c r="J29" s="43" t="s">
        <v>20</v>
      </c>
      <c r="K29" s="11" t="s">
        <v>150</v>
      </c>
      <c r="L29" s="43" t="s">
        <v>20</v>
      </c>
    </row>
    <row r="30" spans="1:14" s="6" customFormat="1" ht="272.10000000000002">
      <c r="A30" s="5" t="s">
        <v>13</v>
      </c>
      <c r="B30" s="5" t="s">
        <v>151</v>
      </c>
      <c r="C30" s="5" t="s">
        <v>152</v>
      </c>
      <c r="D30" s="5" t="s">
        <v>41</v>
      </c>
      <c r="E30" s="5" t="s">
        <v>153</v>
      </c>
      <c r="F30" s="5" t="s">
        <v>154</v>
      </c>
      <c r="G30" s="36" t="s">
        <v>155</v>
      </c>
      <c r="H30" s="5" t="s">
        <v>137</v>
      </c>
      <c r="K30" s="45"/>
    </row>
    <row r="31" spans="1:14" s="6" customFormat="1" ht="350.1">
      <c r="A31" s="5" t="s">
        <v>13</v>
      </c>
      <c r="B31" s="5" t="s">
        <v>151</v>
      </c>
      <c r="C31" s="5" t="s">
        <v>152</v>
      </c>
      <c r="D31" s="5" t="s">
        <v>61</v>
      </c>
      <c r="E31" s="5" t="s">
        <v>156</v>
      </c>
      <c r="F31" s="5" t="s">
        <v>157</v>
      </c>
      <c r="G31" s="36" t="s">
        <v>158</v>
      </c>
      <c r="H31" s="5" t="s">
        <v>137</v>
      </c>
      <c r="K31" s="45"/>
    </row>
    <row r="32" spans="1:14" ht="255.95">
      <c r="A32" s="5" t="s">
        <v>13</v>
      </c>
      <c r="B32" s="5" t="s">
        <v>159</v>
      </c>
      <c r="C32" s="5" t="s">
        <v>160</v>
      </c>
      <c r="D32" s="5" t="s">
        <v>41</v>
      </c>
      <c r="E32" s="5" t="s">
        <v>161</v>
      </c>
      <c r="F32" s="5" t="s">
        <v>162</v>
      </c>
      <c r="G32" s="36" t="s">
        <v>163</v>
      </c>
      <c r="H32" s="2" t="s">
        <v>164</v>
      </c>
      <c r="I32" s="43" t="s">
        <v>20</v>
      </c>
      <c r="K32" s="50" t="s">
        <v>165</v>
      </c>
      <c r="L32" s="43" t="s">
        <v>20</v>
      </c>
      <c r="M32" s="43" t="s">
        <v>20</v>
      </c>
    </row>
    <row r="33" spans="1:13" ht="350.1">
      <c r="A33" s="5" t="s">
        <v>13</v>
      </c>
      <c r="B33" s="5" t="s">
        <v>159</v>
      </c>
      <c r="C33" s="5" t="s">
        <v>160</v>
      </c>
      <c r="D33" s="5" t="s">
        <v>61</v>
      </c>
      <c r="E33" s="5" t="s">
        <v>166</v>
      </c>
      <c r="F33" s="5" t="s">
        <v>167</v>
      </c>
      <c r="G33" s="36" t="s">
        <v>168</v>
      </c>
      <c r="H33" s="2" t="s">
        <v>169</v>
      </c>
      <c r="I33" s="43" t="s">
        <v>20</v>
      </c>
      <c r="K33" s="49" t="s">
        <v>170</v>
      </c>
      <c r="L33" s="43" t="s">
        <v>20</v>
      </c>
      <c r="M33" s="43" t="s">
        <v>20</v>
      </c>
    </row>
    <row r="34" spans="1:13" s="6" customFormat="1" ht="288">
      <c r="A34" s="5" t="s">
        <v>171</v>
      </c>
      <c r="B34" s="5" t="s">
        <v>172</v>
      </c>
      <c r="C34" s="5" t="s">
        <v>173</v>
      </c>
      <c r="D34" s="5" t="s">
        <v>16</v>
      </c>
      <c r="E34" s="5" t="s">
        <v>174</v>
      </c>
      <c r="F34" s="5" t="s">
        <v>175</v>
      </c>
      <c r="G34" s="36" t="s">
        <v>176</v>
      </c>
      <c r="H34" s="42" t="s">
        <v>177</v>
      </c>
    </row>
    <row r="35" spans="1:13" s="6" customFormat="1" ht="176.1">
      <c r="A35" s="5" t="s">
        <v>178</v>
      </c>
      <c r="B35" s="5" t="s">
        <v>179</v>
      </c>
      <c r="C35" s="5" t="s">
        <v>180</v>
      </c>
      <c r="D35" s="5" t="s">
        <v>16</v>
      </c>
      <c r="E35" s="5" t="s">
        <v>181</v>
      </c>
      <c r="F35" s="5" t="s">
        <v>182</v>
      </c>
      <c r="G35" s="5" t="s">
        <v>141</v>
      </c>
      <c r="H35" s="32" t="s">
        <v>183</v>
      </c>
    </row>
    <row r="36" spans="1:13" ht="210.75" customHeight="1">
      <c r="A36" s="5" t="s">
        <v>13</v>
      </c>
      <c r="B36" s="5" t="s">
        <v>184</v>
      </c>
      <c r="C36" s="5" t="s">
        <v>185</v>
      </c>
      <c r="D36" s="5" t="s">
        <v>186</v>
      </c>
      <c r="E36" s="5" t="s">
        <v>187</v>
      </c>
      <c r="F36" s="5" t="s">
        <v>188</v>
      </c>
      <c r="G36" s="5" t="s">
        <v>141</v>
      </c>
      <c r="K36"/>
    </row>
    <row r="37" spans="1:13" s="6" customFormat="1" ht="207.95">
      <c r="A37" s="5" t="s">
        <v>13</v>
      </c>
      <c r="B37" s="5" t="s">
        <v>189</v>
      </c>
      <c r="C37" s="5" t="s">
        <v>190</v>
      </c>
      <c r="D37" s="5" t="s">
        <v>191</v>
      </c>
      <c r="E37" s="5" t="s">
        <v>192</v>
      </c>
      <c r="F37" s="5" t="s">
        <v>193</v>
      </c>
      <c r="G37" s="36" t="s">
        <v>194</v>
      </c>
      <c r="H37" s="5" t="s">
        <v>195</v>
      </c>
      <c r="J37" s="43" t="s">
        <v>20</v>
      </c>
      <c r="K37" s="45" t="s">
        <v>196</v>
      </c>
      <c r="L37" s="43" t="s">
        <v>20</v>
      </c>
      <c r="M37" s="43" t="s">
        <v>20</v>
      </c>
    </row>
    <row r="38" spans="1:13" ht="207.95">
      <c r="A38" s="5" t="s">
        <v>13</v>
      </c>
      <c r="B38" s="5" t="s">
        <v>197</v>
      </c>
      <c r="C38" s="5" t="s">
        <v>198</v>
      </c>
      <c r="D38" s="5" t="s">
        <v>41</v>
      </c>
      <c r="E38" s="5" t="s">
        <v>199</v>
      </c>
      <c r="F38" s="5" t="s">
        <v>200</v>
      </c>
      <c r="G38" s="36" t="s">
        <v>201</v>
      </c>
      <c r="H38" s="2" t="s">
        <v>202</v>
      </c>
      <c r="I38" s="43" t="s">
        <v>20</v>
      </c>
      <c r="K38" s="51" t="s">
        <v>203</v>
      </c>
      <c r="L38" s="43" t="s">
        <v>20</v>
      </c>
      <c r="M38" s="43"/>
    </row>
    <row r="39" spans="1:13" ht="240">
      <c r="A39" s="5" t="s">
        <v>13</v>
      </c>
      <c r="B39" s="5" t="s">
        <v>204</v>
      </c>
      <c r="C39" s="5" t="s">
        <v>205</v>
      </c>
      <c r="D39" s="5" t="s">
        <v>119</v>
      </c>
      <c r="E39" s="5" t="s">
        <v>206</v>
      </c>
      <c r="F39" s="5" t="s">
        <v>207</v>
      </c>
      <c r="G39" s="2" t="s">
        <v>141</v>
      </c>
      <c r="K39"/>
    </row>
    <row r="40" spans="1:13" ht="224.1">
      <c r="A40" s="5" t="s">
        <v>13</v>
      </c>
      <c r="B40" s="5" t="s">
        <v>208</v>
      </c>
      <c r="C40" s="5" t="s">
        <v>209</v>
      </c>
      <c r="D40" s="5" t="s">
        <v>119</v>
      </c>
      <c r="E40" s="5" t="s">
        <v>210</v>
      </c>
      <c r="F40" s="31" t="s">
        <v>211</v>
      </c>
      <c r="G40" s="5" t="s">
        <v>141</v>
      </c>
      <c r="K40"/>
    </row>
    <row r="41" spans="1:13" ht="255.95">
      <c r="A41" s="5" t="s">
        <v>13</v>
      </c>
      <c r="B41" s="5" t="s">
        <v>208</v>
      </c>
      <c r="C41" s="5" t="s">
        <v>209</v>
      </c>
      <c r="D41" s="5" t="s">
        <v>41</v>
      </c>
      <c r="E41" s="5" t="s">
        <v>212</v>
      </c>
      <c r="F41" s="5" t="s">
        <v>213</v>
      </c>
      <c r="G41" s="36" t="s">
        <v>201</v>
      </c>
      <c r="H41" s="31" t="s">
        <v>164</v>
      </c>
      <c r="J41" s="43" t="s">
        <v>20</v>
      </c>
      <c r="K41" s="47" t="s">
        <v>214</v>
      </c>
      <c r="L41" s="43" t="s">
        <v>20</v>
      </c>
      <c r="M41" s="43" t="s">
        <v>20</v>
      </c>
    </row>
    <row r="42" spans="1:13" s="6" customFormat="1" ht="224.1">
      <c r="A42" s="5" t="s">
        <v>13</v>
      </c>
      <c r="B42" s="5" t="s">
        <v>215</v>
      </c>
      <c r="C42" s="5" t="s">
        <v>216</v>
      </c>
      <c r="D42" s="5" t="s">
        <v>16</v>
      </c>
      <c r="E42" s="5" t="s">
        <v>217</v>
      </c>
      <c r="F42" s="5" t="s">
        <v>218</v>
      </c>
      <c r="G42" s="5" t="s">
        <v>141</v>
      </c>
      <c r="H42" s="32"/>
    </row>
    <row r="43" spans="1:13" ht="224.25" customHeight="1">
      <c r="A43" s="5" t="s">
        <v>13</v>
      </c>
      <c r="B43" s="5" t="s">
        <v>219</v>
      </c>
      <c r="C43" s="5" t="s">
        <v>220</v>
      </c>
      <c r="D43" s="5" t="s">
        <v>41</v>
      </c>
      <c r="E43" s="5" t="s">
        <v>181</v>
      </c>
      <c r="F43" s="5" t="s">
        <v>221</v>
      </c>
      <c r="G43" s="5" t="s">
        <v>222</v>
      </c>
      <c r="K43"/>
    </row>
    <row r="44" spans="1:13" ht="382.5" customHeight="1">
      <c r="A44" s="3" t="s">
        <v>13</v>
      </c>
      <c r="B44" s="3" t="s">
        <v>223</v>
      </c>
      <c r="C44" s="3" t="s">
        <v>224</v>
      </c>
      <c r="D44" s="3" t="s">
        <v>225</v>
      </c>
      <c r="E44" s="3" t="s">
        <v>226</v>
      </c>
      <c r="F44" s="3" t="s">
        <v>227</v>
      </c>
      <c r="G44" s="2" t="s">
        <v>19</v>
      </c>
      <c r="K44"/>
    </row>
    <row r="45" spans="1:13" ht="207.95">
      <c r="A45" s="3" t="s">
        <v>13</v>
      </c>
      <c r="B45" s="3" t="s">
        <v>228</v>
      </c>
      <c r="C45" s="3" t="s">
        <v>229</v>
      </c>
      <c r="D45" s="3" t="s">
        <v>230</v>
      </c>
      <c r="E45" s="3" t="s">
        <v>231</v>
      </c>
      <c r="F45" s="3" t="s">
        <v>232</v>
      </c>
      <c r="G45" s="2" t="s">
        <v>19</v>
      </c>
      <c r="K45"/>
    </row>
    <row r="46" spans="1:13" ht="240">
      <c r="A46" s="5" t="s">
        <v>13</v>
      </c>
      <c r="B46" s="5" t="s">
        <v>233</v>
      </c>
      <c r="C46" s="5" t="s">
        <v>234</v>
      </c>
      <c r="D46" s="5" t="s">
        <v>129</v>
      </c>
      <c r="E46" s="5" t="s">
        <v>235</v>
      </c>
      <c r="F46" s="8" t="s">
        <v>236</v>
      </c>
      <c r="G46" s="8" t="s">
        <v>19</v>
      </c>
      <c r="H46" s="2"/>
      <c r="J46" s="43" t="s">
        <v>20</v>
      </c>
      <c r="K46" s="16" t="s">
        <v>237</v>
      </c>
      <c r="L46" s="43" t="s">
        <v>20</v>
      </c>
    </row>
    <row r="47" spans="1:13" ht="350.1">
      <c r="A47" s="5" t="s">
        <v>13</v>
      </c>
      <c r="B47" s="5" t="s">
        <v>238</v>
      </c>
      <c r="C47" s="5" t="s">
        <v>239</v>
      </c>
      <c r="D47" s="5" t="s">
        <v>129</v>
      </c>
      <c r="E47" s="5" t="s">
        <v>240</v>
      </c>
      <c r="F47" s="5" t="s">
        <v>241</v>
      </c>
      <c r="G47" s="8" t="s">
        <v>19</v>
      </c>
      <c r="H47" s="2"/>
      <c r="J47" s="43" t="s">
        <v>20</v>
      </c>
      <c r="K47" s="16" t="s">
        <v>237</v>
      </c>
      <c r="L47" s="43" t="s">
        <v>20</v>
      </c>
    </row>
    <row r="48" spans="1:13" s="6" customFormat="1" ht="255.95">
      <c r="A48" s="38" t="s">
        <v>13</v>
      </c>
      <c r="B48" s="5" t="s">
        <v>242</v>
      </c>
      <c r="C48" s="5" t="s">
        <v>243</v>
      </c>
      <c r="D48" s="5" t="s">
        <v>244</v>
      </c>
      <c r="E48" s="5" t="s">
        <v>245</v>
      </c>
      <c r="F48" s="5" t="s">
        <v>246</v>
      </c>
      <c r="G48" s="5" t="s">
        <v>19</v>
      </c>
      <c r="H48" s="32"/>
    </row>
    <row r="49" spans="1:13" s="27" customFormat="1" ht="15.95">
      <c r="A49" s="26" t="s">
        <v>131</v>
      </c>
      <c r="B49" s="26"/>
      <c r="C49" s="26"/>
      <c r="D49" s="26"/>
      <c r="E49" s="26"/>
      <c r="F49" s="20"/>
      <c r="G49" s="26"/>
      <c r="H49" s="32"/>
    </row>
    <row r="50" spans="1:13" s="6" customFormat="1" ht="192">
      <c r="A50" s="5" t="s">
        <v>13</v>
      </c>
      <c r="B50" s="5" t="s">
        <v>247</v>
      </c>
      <c r="C50" s="5" t="s">
        <v>248</v>
      </c>
      <c r="D50" s="5" t="s">
        <v>249</v>
      </c>
      <c r="E50" s="5" t="s">
        <v>250</v>
      </c>
      <c r="F50" s="5" t="s">
        <v>251</v>
      </c>
      <c r="G50" s="5" t="s">
        <v>19</v>
      </c>
      <c r="H50" s="32"/>
    </row>
    <row r="51" spans="1:13" s="6" customFormat="1" ht="240">
      <c r="A51" s="5" t="s">
        <v>13</v>
      </c>
      <c r="B51" s="5" t="s">
        <v>252</v>
      </c>
      <c r="C51" s="5" t="s">
        <v>253</v>
      </c>
      <c r="D51" s="5" t="s">
        <v>254</v>
      </c>
      <c r="E51" s="5" t="s">
        <v>255</v>
      </c>
      <c r="F51" s="3" t="s">
        <v>256</v>
      </c>
      <c r="G51" s="37" t="s">
        <v>257</v>
      </c>
      <c r="H51" s="32" t="s">
        <v>258</v>
      </c>
      <c r="J51" s="43" t="s">
        <v>20</v>
      </c>
      <c r="K51" s="52" t="s">
        <v>259</v>
      </c>
      <c r="L51" s="43" t="s">
        <v>20</v>
      </c>
      <c r="M51" s="43" t="s">
        <v>20</v>
      </c>
    </row>
    <row r="52" spans="1:13" ht="240">
      <c r="A52" s="5" t="s">
        <v>13</v>
      </c>
      <c r="B52" s="5" t="s">
        <v>260</v>
      </c>
      <c r="C52" s="5" t="s">
        <v>261</v>
      </c>
      <c r="D52" s="5" t="s">
        <v>41</v>
      </c>
      <c r="E52" s="5" t="s">
        <v>255</v>
      </c>
      <c r="F52" s="3" t="s">
        <v>262</v>
      </c>
      <c r="G52" s="37" t="s">
        <v>257</v>
      </c>
      <c r="J52" s="43" t="s">
        <v>20</v>
      </c>
      <c r="K52" s="52" t="s">
        <v>259</v>
      </c>
      <c r="L52" s="43" t="s">
        <v>20</v>
      </c>
      <c r="M52" s="43" t="s">
        <v>20</v>
      </c>
    </row>
    <row r="53" spans="1:13" ht="240">
      <c r="A53" s="5" t="s">
        <v>13</v>
      </c>
      <c r="B53" s="5" t="s">
        <v>263</v>
      </c>
      <c r="C53" s="5" t="s">
        <v>264</v>
      </c>
      <c r="D53" s="5" t="s">
        <v>265</v>
      </c>
      <c r="E53" s="5" t="s">
        <v>255</v>
      </c>
      <c r="F53" s="3" t="s">
        <v>266</v>
      </c>
      <c r="G53" s="37" t="s">
        <v>267</v>
      </c>
      <c r="J53" s="43" t="s">
        <v>20</v>
      </c>
      <c r="K53" s="52" t="s">
        <v>259</v>
      </c>
      <c r="L53" s="43" t="s">
        <v>20</v>
      </c>
      <c r="M53" s="43" t="s">
        <v>20</v>
      </c>
    </row>
    <row r="54" spans="1:13" s="6" customFormat="1" ht="192">
      <c r="A54" s="5" t="s">
        <v>13</v>
      </c>
      <c r="B54" s="5" t="s">
        <v>268</v>
      </c>
      <c r="C54" s="5" t="s">
        <v>269</v>
      </c>
      <c r="D54" s="5" t="s">
        <v>41</v>
      </c>
      <c r="E54" s="5" t="s">
        <v>270</v>
      </c>
      <c r="F54" s="3" t="s">
        <v>271</v>
      </c>
      <c r="G54" s="36" t="s">
        <v>272</v>
      </c>
      <c r="H54" s="32" t="s">
        <v>164</v>
      </c>
      <c r="I54" s="43" t="s">
        <v>20</v>
      </c>
      <c r="K54" s="45" t="s">
        <v>273</v>
      </c>
      <c r="L54" s="43" t="s">
        <v>20</v>
      </c>
      <c r="M54" s="43" t="s">
        <v>20</v>
      </c>
    </row>
    <row r="55" spans="1:13" ht="240">
      <c r="A55" s="5" t="s">
        <v>13</v>
      </c>
      <c r="B55" s="5" t="s">
        <v>274</v>
      </c>
      <c r="C55" s="5" t="s">
        <v>275</v>
      </c>
      <c r="D55" s="5" t="s">
        <v>276</v>
      </c>
      <c r="E55" s="5" t="s">
        <v>277</v>
      </c>
      <c r="F55" s="5" t="s">
        <v>278</v>
      </c>
      <c r="G55" s="2" t="s">
        <v>19</v>
      </c>
      <c r="K55"/>
    </row>
    <row r="56" spans="1:13" s="6" customFormat="1" ht="111.95">
      <c r="A56" s="5" t="s">
        <v>13</v>
      </c>
      <c r="B56" s="5" t="s">
        <v>279</v>
      </c>
      <c r="C56" s="5" t="s">
        <v>280</v>
      </c>
      <c r="D56" s="5" t="s">
        <v>276</v>
      </c>
      <c r="E56" s="5" t="s">
        <v>281</v>
      </c>
      <c r="F56" s="5" t="s">
        <v>282</v>
      </c>
      <c r="G56" s="5" t="s">
        <v>19</v>
      </c>
      <c r="H56" s="32"/>
    </row>
    <row r="57" spans="1:13" ht="176.1">
      <c r="A57" s="5" t="s">
        <v>13</v>
      </c>
      <c r="B57" s="5" t="s">
        <v>283</v>
      </c>
      <c r="C57" s="5" t="s">
        <v>284</v>
      </c>
      <c r="D57" s="11" t="s">
        <v>285</v>
      </c>
      <c r="E57" s="5" t="s">
        <v>286</v>
      </c>
      <c r="F57" s="5" t="s">
        <v>287</v>
      </c>
      <c r="G57" s="2" t="s">
        <v>19</v>
      </c>
      <c r="K57"/>
    </row>
    <row r="58" spans="1:13" s="6" customFormat="1" ht="248.25" customHeight="1">
      <c r="A58" s="5" t="s">
        <v>13</v>
      </c>
      <c r="B58" s="5" t="s">
        <v>288</v>
      </c>
      <c r="C58" s="5" t="s">
        <v>289</v>
      </c>
      <c r="D58" s="11" t="s">
        <v>285</v>
      </c>
      <c r="E58" s="5" t="s">
        <v>290</v>
      </c>
      <c r="F58" s="15" t="s">
        <v>291</v>
      </c>
      <c r="G58" s="5" t="s">
        <v>19</v>
      </c>
      <c r="H58" s="32"/>
    </row>
    <row r="59" spans="1:13" ht="240">
      <c r="A59" s="5" t="s">
        <v>13</v>
      </c>
      <c r="B59" s="5" t="s">
        <v>292</v>
      </c>
      <c r="C59" s="5" t="s">
        <v>293</v>
      </c>
      <c r="D59" s="5" t="s">
        <v>16</v>
      </c>
      <c r="E59" s="5" t="s">
        <v>294</v>
      </c>
      <c r="F59" s="5" t="s">
        <v>295</v>
      </c>
      <c r="G59" s="2" t="s">
        <v>19</v>
      </c>
      <c r="K59"/>
    </row>
    <row r="60" spans="1:13" s="6" customFormat="1" ht="255.95">
      <c r="A60" s="5" t="s">
        <v>13</v>
      </c>
      <c r="B60" s="5" t="s">
        <v>296</v>
      </c>
      <c r="C60" s="5" t="s">
        <v>297</v>
      </c>
      <c r="D60" s="5" t="s">
        <v>16</v>
      </c>
      <c r="E60" s="5" t="s">
        <v>298</v>
      </c>
      <c r="F60" s="5" t="s">
        <v>299</v>
      </c>
      <c r="G60" s="5" t="s">
        <v>19</v>
      </c>
      <c r="H60" s="32"/>
    </row>
    <row r="61" spans="1:13" s="6" customFormat="1" ht="176.1">
      <c r="A61" s="5" t="s">
        <v>13</v>
      </c>
      <c r="B61" s="5" t="s">
        <v>300</v>
      </c>
      <c r="C61" s="5" t="s">
        <v>301</v>
      </c>
      <c r="D61" s="5" t="s">
        <v>302</v>
      </c>
      <c r="E61" s="5" t="s">
        <v>303</v>
      </c>
      <c r="F61" s="5" t="s">
        <v>304</v>
      </c>
      <c r="G61" s="5" t="s">
        <v>19</v>
      </c>
      <c r="H61" s="32"/>
    </row>
    <row r="62" spans="1:13" s="6" customFormat="1" ht="159.94999999999999">
      <c r="A62" s="5" t="s">
        <v>13</v>
      </c>
      <c r="B62" s="5" t="s">
        <v>305</v>
      </c>
      <c r="C62" s="5" t="s">
        <v>306</v>
      </c>
      <c r="D62" s="5" t="s">
        <v>285</v>
      </c>
      <c r="E62" s="5" t="s">
        <v>307</v>
      </c>
      <c r="F62" s="5" t="s">
        <v>308</v>
      </c>
      <c r="G62" s="5" t="s">
        <v>19</v>
      </c>
      <c r="H62" s="5"/>
    </row>
    <row r="63" spans="1:13" s="16" customFormat="1" ht="176.1">
      <c r="A63" s="11" t="s">
        <v>13</v>
      </c>
      <c r="B63" s="11" t="s">
        <v>309</v>
      </c>
      <c r="C63" s="11" t="s">
        <v>306</v>
      </c>
      <c r="D63" s="5" t="s">
        <v>285</v>
      </c>
      <c r="E63" s="5" t="s">
        <v>310</v>
      </c>
      <c r="F63" s="3" t="s">
        <v>311</v>
      </c>
      <c r="G63" s="11" t="s">
        <v>19</v>
      </c>
      <c r="H63" s="11"/>
    </row>
    <row r="64" spans="1:13" s="6" customFormat="1" ht="288">
      <c r="A64" s="5" t="s">
        <v>312</v>
      </c>
      <c r="B64" s="5" t="s">
        <v>313</v>
      </c>
      <c r="C64" s="5" t="s">
        <v>314</v>
      </c>
      <c r="D64" s="5" t="s">
        <v>16</v>
      </c>
      <c r="E64" s="5" t="s">
        <v>315</v>
      </c>
      <c r="F64" s="36" t="s">
        <v>316</v>
      </c>
      <c r="G64" s="36" t="s">
        <v>317</v>
      </c>
      <c r="H64" s="32" t="s">
        <v>318</v>
      </c>
    </row>
    <row r="65" spans="1:13" s="6" customFormat="1" ht="288">
      <c r="A65" s="5" t="s">
        <v>13</v>
      </c>
      <c r="B65" s="5" t="s">
        <v>319</v>
      </c>
      <c r="C65" s="5" t="s">
        <v>320</v>
      </c>
      <c r="D65" s="5" t="s">
        <v>16</v>
      </c>
      <c r="E65" s="3" t="s">
        <v>37</v>
      </c>
      <c r="F65" s="3" t="s">
        <v>321</v>
      </c>
      <c r="G65" s="5" t="s">
        <v>19</v>
      </c>
      <c r="H65" s="32"/>
      <c r="J65" s="43" t="s">
        <v>20</v>
      </c>
      <c r="K65" s="16" t="s">
        <v>322</v>
      </c>
      <c r="L65" s="43" t="s">
        <v>20</v>
      </c>
    </row>
    <row r="66" spans="1:13" s="6" customFormat="1" ht="207.95">
      <c r="A66" s="5" t="s">
        <v>13</v>
      </c>
      <c r="B66" s="5" t="s">
        <v>323</v>
      </c>
      <c r="C66" s="5" t="s">
        <v>324</v>
      </c>
      <c r="D66" s="5" t="s">
        <v>325</v>
      </c>
      <c r="E66" s="5" t="s">
        <v>326</v>
      </c>
      <c r="F66" s="5" t="s">
        <v>327</v>
      </c>
      <c r="G66" s="5" t="s">
        <v>19</v>
      </c>
      <c r="H66" s="5"/>
    </row>
    <row r="67" spans="1:13" ht="15.95">
      <c r="A67" s="14" t="s">
        <v>126</v>
      </c>
      <c r="B67" s="5"/>
      <c r="C67" s="5"/>
      <c r="D67" s="14"/>
      <c r="E67" s="5"/>
      <c r="F67" s="5"/>
      <c r="G67" s="2" t="s">
        <v>19</v>
      </c>
      <c r="K67"/>
    </row>
    <row r="68" spans="1:13" ht="15.95">
      <c r="A68" s="14" t="s">
        <v>126</v>
      </c>
      <c r="B68" s="14"/>
      <c r="C68" s="14"/>
      <c r="D68" s="14"/>
      <c r="E68" s="14"/>
      <c r="F68" s="14" t="s">
        <v>328</v>
      </c>
      <c r="G68" s="2" t="s">
        <v>19</v>
      </c>
      <c r="K68"/>
    </row>
    <row r="69" spans="1:13" ht="176.1">
      <c r="A69" s="5" t="s">
        <v>13</v>
      </c>
      <c r="B69" s="5" t="s">
        <v>329</v>
      </c>
      <c r="C69" s="5" t="s">
        <v>330</v>
      </c>
      <c r="D69" s="5" t="s">
        <v>302</v>
      </c>
      <c r="E69" s="5" t="s">
        <v>217</v>
      </c>
      <c r="F69" s="5" t="s">
        <v>331</v>
      </c>
      <c r="G69" s="2" t="s">
        <v>19</v>
      </c>
      <c r="K69"/>
    </row>
    <row r="70" spans="1:13" ht="240">
      <c r="A70" s="5" t="s">
        <v>13</v>
      </c>
      <c r="B70" s="5" t="s">
        <v>332</v>
      </c>
      <c r="C70" s="5" t="s">
        <v>333</v>
      </c>
      <c r="D70" s="5" t="s">
        <v>186</v>
      </c>
      <c r="E70" s="5" t="s">
        <v>334</v>
      </c>
      <c r="F70" s="2" t="s">
        <v>335</v>
      </c>
      <c r="G70" s="2" t="s">
        <v>19</v>
      </c>
      <c r="H70" s="2"/>
      <c r="K70"/>
    </row>
    <row r="71" spans="1:13" ht="395.1">
      <c r="A71" s="5" t="s">
        <v>13</v>
      </c>
      <c r="B71" s="5" t="s">
        <v>336</v>
      </c>
      <c r="C71" s="5" t="s">
        <v>337</v>
      </c>
      <c r="D71" s="5" t="s">
        <v>16</v>
      </c>
      <c r="E71" s="5" t="s">
        <v>338</v>
      </c>
      <c r="F71" s="5" t="s">
        <v>339</v>
      </c>
      <c r="G71" s="2" t="s">
        <v>19</v>
      </c>
      <c r="K71"/>
    </row>
    <row r="72" spans="1:13" s="6" customFormat="1" ht="318" customHeight="1">
      <c r="A72" s="5" t="s">
        <v>13</v>
      </c>
      <c r="B72" s="5" t="s">
        <v>340</v>
      </c>
      <c r="C72" s="5" t="s">
        <v>341</v>
      </c>
      <c r="D72" s="5" t="s">
        <v>16</v>
      </c>
      <c r="E72" s="5" t="s">
        <v>342</v>
      </c>
      <c r="F72" s="8" t="s">
        <v>343</v>
      </c>
      <c r="G72" s="5" t="s">
        <v>19</v>
      </c>
      <c r="H72" s="32"/>
    </row>
    <row r="73" spans="1:13" ht="323.10000000000002">
      <c r="A73" s="5" t="s">
        <v>13</v>
      </c>
      <c r="B73" s="5" t="s">
        <v>344</v>
      </c>
      <c r="C73" s="5" t="s">
        <v>345</v>
      </c>
      <c r="D73" s="5" t="s">
        <v>129</v>
      </c>
      <c r="E73" s="5" t="s">
        <v>346</v>
      </c>
      <c r="F73" s="64" t="s">
        <v>347</v>
      </c>
      <c r="G73" s="2" t="s">
        <v>19</v>
      </c>
      <c r="H73" s="2"/>
      <c r="K73"/>
    </row>
    <row r="74" spans="1:13" s="6" customFormat="1" ht="207.95">
      <c r="A74" s="5" t="s">
        <v>13</v>
      </c>
      <c r="B74" s="5" t="s">
        <v>348</v>
      </c>
      <c r="C74" s="5" t="s">
        <v>349</v>
      </c>
      <c r="D74" s="5" t="s">
        <v>350</v>
      </c>
      <c r="E74" s="5" t="s">
        <v>351</v>
      </c>
      <c r="F74" s="5" t="s">
        <v>352</v>
      </c>
      <c r="G74" s="5" t="s">
        <v>19</v>
      </c>
      <c r="H74" s="32"/>
    </row>
    <row r="75" spans="1:13" s="6" customFormat="1" ht="288">
      <c r="A75" s="5" t="s">
        <v>13</v>
      </c>
      <c r="B75" s="5" t="s">
        <v>353</v>
      </c>
      <c r="C75" s="5" t="s">
        <v>354</v>
      </c>
      <c r="D75" s="5" t="s">
        <v>355</v>
      </c>
      <c r="E75" s="5" t="s">
        <v>356</v>
      </c>
      <c r="F75" s="36" t="s">
        <v>357</v>
      </c>
      <c r="G75" s="5" t="s">
        <v>19</v>
      </c>
      <c r="H75" s="32"/>
    </row>
    <row r="76" spans="1:13" s="6" customFormat="1" ht="380.1">
      <c r="A76" s="5" t="s">
        <v>13</v>
      </c>
      <c r="B76" s="5" t="s">
        <v>358</v>
      </c>
      <c r="C76" s="5" t="s">
        <v>359</v>
      </c>
      <c r="D76" s="5" t="s">
        <v>16</v>
      </c>
      <c r="E76" s="5" t="s">
        <v>360</v>
      </c>
      <c r="F76" s="5" t="s">
        <v>361</v>
      </c>
      <c r="G76" s="36" t="s">
        <v>362</v>
      </c>
      <c r="H76" s="32" t="s">
        <v>318</v>
      </c>
    </row>
    <row r="77" spans="1:13" s="6" customFormat="1" ht="303.95">
      <c r="A77" s="5" t="s">
        <v>13</v>
      </c>
      <c r="B77" s="5" t="s">
        <v>358</v>
      </c>
      <c r="C77" s="5" t="s">
        <v>359</v>
      </c>
      <c r="D77" s="5" t="s">
        <v>41</v>
      </c>
      <c r="E77" s="5" t="s">
        <v>363</v>
      </c>
      <c r="F77" s="5" t="s">
        <v>364</v>
      </c>
      <c r="G77" s="57" t="s">
        <v>365</v>
      </c>
      <c r="H77" s="32" t="s">
        <v>318</v>
      </c>
      <c r="J77" s="43" t="s">
        <v>20</v>
      </c>
      <c r="K77" s="45" t="s">
        <v>366</v>
      </c>
      <c r="L77" s="43" t="s">
        <v>20</v>
      </c>
      <c r="M77" s="43" t="s">
        <v>20</v>
      </c>
    </row>
    <row r="78" spans="1:13" s="6" customFormat="1" ht="350.1">
      <c r="A78" s="5" t="s">
        <v>13</v>
      </c>
      <c r="B78" s="5" t="s">
        <v>367</v>
      </c>
      <c r="C78" s="5" t="s">
        <v>368</v>
      </c>
      <c r="D78" s="5" t="s">
        <v>369</v>
      </c>
      <c r="E78" s="5" t="s">
        <v>370</v>
      </c>
      <c r="F78" s="5" t="s">
        <v>371</v>
      </c>
      <c r="G78" t="s">
        <v>19</v>
      </c>
      <c r="H78" s="32"/>
      <c r="J78" s="53" t="s">
        <v>20</v>
      </c>
      <c r="K78" s="5" t="s">
        <v>372</v>
      </c>
      <c r="L78" s="53" t="s">
        <v>20</v>
      </c>
    </row>
    <row r="79" spans="1:13" s="4" customFormat="1" ht="301.5" customHeight="1">
      <c r="A79" s="3" t="s">
        <v>13</v>
      </c>
      <c r="B79" s="3" t="s">
        <v>373</v>
      </c>
      <c r="C79" s="3" t="s">
        <v>374</v>
      </c>
      <c r="D79" s="3" t="s">
        <v>16</v>
      </c>
      <c r="E79" s="3" t="s">
        <v>375</v>
      </c>
      <c r="F79" s="3" t="s">
        <v>376</v>
      </c>
      <c r="G79" s="28" t="s">
        <v>19</v>
      </c>
      <c r="H79" s="30"/>
    </row>
    <row r="80" spans="1:13" ht="158.25" customHeight="1">
      <c r="A80" s="2" t="s">
        <v>13</v>
      </c>
      <c r="B80" s="3" t="s">
        <v>377</v>
      </c>
      <c r="C80" s="3" t="s">
        <v>378</v>
      </c>
      <c r="D80" s="2" t="s">
        <v>379</v>
      </c>
      <c r="E80" s="2" t="s">
        <v>380</v>
      </c>
      <c r="F80" s="2" t="s">
        <v>381</v>
      </c>
      <c r="G80" s="2" t="s">
        <v>19</v>
      </c>
      <c r="K80"/>
    </row>
    <row r="81" spans="1:13" ht="165" customHeight="1">
      <c r="A81" s="2" t="s">
        <v>13</v>
      </c>
      <c r="B81" s="3" t="s">
        <v>382</v>
      </c>
      <c r="C81" s="3" t="s">
        <v>383</v>
      </c>
      <c r="D81" s="2" t="s">
        <v>379</v>
      </c>
      <c r="E81" s="2" t="s">
        <v>384</v>
      </c>
      <c r="F81" s="2" t="s">
        <v>385</v>
      </c>
      <c r="G81" s="2" t="s">
        <v>19</v>
      </c>
      <c r="K81"/>
    </row>
    <row r="82" spans="1:13" ht="235.5" customHeight="1">
      <c r="A82" s="3" t="s">
        <v>13</v>
      </c>
      <c r="B82" s="3" t="s">
        <v>386</v>
      </c>
      <c r="C82" s="3" t="s">
        <v>387</v>
      </c>
      <c r="D82" s="3" t="s">
        <v>16</v>
      </c>
      <c r="E82" s="3" t="s">
        <v>17</v>
      </c>
      <c r="F82" s="3" t="s">
        <v>388</v>
      </c>
      <c r="G82" s="2" t="s">
        <v>19</v>
      </c>
      <c r="K82"/>
    </row>
    <row r="83" spans="1:13" s="6" customFormat="1" ht="330.75" customHeight="1">
      <c r="A83" s="5" t="s">
        <v>13</v>
      </c>
      <c r="B83" s="5" t="s">
        <v>389</v>
      </c>
      <c r="C83" s="5" t="s">
        <v>390</v>
      </c>
      <c r="D83" s="5" t="s">
        <v>16</v>
      </c>
      <c r="E83" s="5" t="s">
        <v>391</v>
      </c>
      <c r="F83" s="5" t="s">
        <v>392</v>
      </c>
      <c r="G83" s="36" t="s">
        <v>393</v>
      </c>
      <c r="H83" s="32"/>
    </row>
    <row r="84" spans="1:13" s="6" customFormat="1" ht="297" customHeight="1">
      <c r="A84" s="5" t="s">
        <v>13</v>
      </c>
      <c r="B84" s="5" t="s">
        <v>389</v>
      </c>
      <c r="C84" s="5" t="s">
        <v>390</v>
      </c>
      <c r="D84" s="5" t="s">
        <v>129</v>
      </c>
      <c r="E84" s="5" t="s">
        <v>391</v>
      </c>
      <c r="F84" s="5" t="s">
        <v>394</v>
      </c>
      <c r="G84" s="5" t="s">
        <v>395</v>
      </c>
      <c r="H84" s="32"/>
    </row>
    <row r="85" spans="1:13" s="6" customFormat="1" ht="255.75" customHeight="1">
      <c r="A85" s="5" t="s">
        <v>13</v>
      </c>
      <c r="B85" s="5" t="s">
        <v>389</v>
      </c>
      <c r="C85" s="5" t="s">
        <v>390</v>
      </c>
      <c r="D85" s="5" t="s">
        <v>41</v>
      </c>
      <c r="E85" s="5" t="s">
        <v>391</v>
      </c>
      <c r="F85" s="5" t="s">
        <v>396</v>
      </c>
      <c r="G85" s="36" t="s">
        <v>397</v>
      </c>
      <c r="H85" s="32"/>
      <c r="J85" s="43" t="s">
        <v>20</v>
      </c>
      <c r="K85" s="45" t="s">
        <v>398</v>
      </c>
      <c r="L85" s="43" t="s">
        <v>20</v>
      </c>
      <c r="M85" s="43" t="s">
        <v>20</v>
      </c>
    </row>
    <row r="86" spans="1:13" ht="192">
      <c r="A86" s="5" t="s">
        <v>13</v>
      </c>
      <c r="B86" s="5" t="s">
        <v>399</v>
      </c>
      <c r="C86" s="5" t="s">
        <v>400</v>
      </c>
      <c r="D86" s="5" t="s">
        <v>129</v>
      </c>
      <c r="E86" s="5" t="s">
        <v>363</v>
      </c>
      <c r="F86" s="5" t="s">
        <v>401</v>
      </c>
      <c r="G86" s="2" t="s">
        <v>395</v>
      </c>
      <c r="K86"/>
    </row>
    <row r="87" spans="1:13" ht="186.95">
      <c r="A87" s="5" t="s">
        <v>13</v>
      </c>
      <c r="B87" s="5" t="s">
        <v>402</v>
      </c>
      <c r="C87" s="5" t="s">
        <v>403</v>
      </c>
      <c r="D87" s="5" t="s">
        <v>16</v>
      </c>
      <c r="E87" s="5" t="s">
        <v>346</v>
      </c>
      <c r="F87" s="64" t="s">
        <v>404</v>
      </c>
      <c r="G87" s="36" t="s">
        <v>405</v>
      </c>
      <c r="J87" s="43" t="s">
        <v>20</v>
      </c>
      <c r="K87" s="16" t="s">
        <v>406</v>
      </c>
      <c r="L87" s="43" t="s">
        <v>20</v>
      </c>
    </row>
    <row r="88" spans="1:13" s="6" customFormat="1" ht="186.95">
      <c r="A88" s="5" t="s">
        <v>13</v>
      </c>
      <c r="B88" s="5" t="s">
        <v>407</v>
      </c>
      <c r="C88" s="5" t="s">
        <v>408</v>
      </c>
      <c r="D88" s="5" t="s">
        <v>16</v>
      </c>
      <c r="E88" s="5" t="s">
        <v>409</v>
      </c>
      <c r="F88" s="64" t="s">
        <v>410</v>
      </c>
      <c r="G88" s="36" t="s">
        <v>411</v>
      </c>
      <c r="H88" s="32"/>
    </row>
    <row r="89" spans="1:13" ht="306">
      <c r="A89" s="5" t="s">
        <v>13</v>
      </c>
      <c r="B89" s="5" t="s">
        <v>412</v>
      </c>
      <c r="C89" s="5" t="s">
        <v>413</v>
      </c>
      <c r="D89" s="5" t="s">
        <v>119</v>
      </c>
      <c r="E89" s="5" t="s">
        <v>414</v>
      </c>
      <c r="F89" s="64" t="s">
        <v>415</v>
      </c>
      <c r="G89" s="2" t="s">
        <v>395</v>
      </c>
      <c r="K89"/>
    </row>
    <row r="90" spans="1:13" ht="15.95">
      <c r="A90" s="5" t="s">
        <v>131</v>
      </c>
      <c r="B90" s="5"/>
      <c r="C90" s="5"/>
      <c r="D90" s="5"/>
      <c r="E90" s="5"/>
      <c r="F90" s="64"/>
      <c r="K90"/>
    </row>
    <row r="91" spans="1:13" s="6" customFormat="1" ht="240">
      <c r="A91" s="5" t="s">
        <v>13</v>
      </c>
      <c r="B91" s="5" t="s">
        <v>416</v>
      </c>
      <c r="C91" s="5" t="s">
        <v>417</v>
      </c>
      <c r="D91" s="5" t="s">
        <v>129</v>
      </c>
      <c r="E91" s="23" t="s">
        <v>124</v>
      </c>
      <c r="F91" s="25" t="s">
        <v>418</v>
      </c>
      <c r="G91" s="3" t="s">
        <v>395</v>
      </c>
      <c r="H91" s="32"/>
      <c r="J91" s="53" t="s">
        <v>20</v>
      </c>
      <c r="K91" s="16" t="s">
        <v>419</v>
      </c>
      <c r="L91" s="53" t="s">
        <v>20</v>
      </c>
    </row>
    <row r="92" spans="1:13" s="6" customFormat="1" ht="272.10000000000002">
      <c r="A92" s="5" t="s">
        <v>13</v>
      </c>
      <c r="B92" s="5" t="s">
        <v>420</v>
      </c>
      <c r="C92" s="5" t="s">
        <v>420</v>
      </c>
      <c r="D92" s="5" t="s">
        <v>421</v>
      </c>
      <c r="E92" s="5" t="s">
        <v>422</v>
      </c>
      <c r="F92" s="5" t="s">
        <v>423</v>
      </c>
      <c r="G92" s="36" t="s">
        <v>424</v>
      </c>
      <c r="H92" s="32"/>
      <c r="J92" s="43" t="s">
        <v>20</v>
      </c>
      <c r="K92" s="45" t="s">
        <v>425</v>
      </c>
      <c r="L92" s="43" t="s">
        <v>20</v>
      </c>
      <c r="M92" s="43" t="s">
        <v>20</v>
      </c>
    </row>
    <row r="93" spans="1:13" s="6" customFormat="1" ht="176.25" customHeight="1">
      <c r="A93" s="5" t="s">
        <v>13</v>
      </c>
      <c r="B93" s="5" t="s">
        <v>426</v>
      </c>
      <c r="C93" s="5" t="s">
        <v>426</v>
      </c>
      <c r="D93" s="5" t="s">
        <v>421</v>
      </c>
      <c r="E93" s="5" t="s">
        <v>427</v>
      </c>
      <c r="F93" s="5" t="s">
        <v>428</v>
      </c>
      <c r="G93" s="36" t="s">
        <v>429</v>
      </c>
      <c r="H93" s="32"/>
      <c r="I93" s="43" t="s">
        <v>20</v>
      </c>
      <c r="K93" s="45" t="s">
        <v>430</v>
      </c>
      <c r="L93" s="43" t="s">
        <v>20</v>
      </c>
      <c r="M93" s="43" t="s">
        <v>20</v>
      </c>
    </row>
    <row r="94" spans="1:13" s="6" customFormat="1" ht="192">
      <c r="A94" s="5" t="s">
        <v>13</v>
      </c>
      <c r="B94" s="5" t="s">
        <v>431</v>
      </c>
      <c r="C94" s="5" t="s">
        <v>432</v>
      </c>
      <c r="D94" s="5" t="s">
        <v>433</v>
      </c>
      <c r="E94" s="5" t="s">
        <v>434</v>
      </c>
      <c r="F94" s="5" t="s">
        <v>435</v>
      </c>
      <c r="G94" s="36" t="s">
        <v>436</v>
      </c>
      <c r="H94" s="32"/>
      <c r="J94" s="43" t="s">
        <v>20</v>
      </c>
      <c r="K94" s="45" t="s">
        <v>437</v>
      </c>
      <c r="L94" s="43" t="s">
        <v>20</v>
      </c>
      <c r="M94" s="43" t="s">
        <v>20</v>
      </c>
    </row>
    <row r="95" spans="1:13" s="6" customFormat="1" ht="176.1">
      <c r="A95" s="5" t="s">
        <v>438</v>
      </c>
      <c r="B95" s="5" t="s">
        <v>439</v>
      </c>
      <c r="C95" s="5" t="s">
        <v>440</v>
      </c>
      <c r="D95" s="5" t="s">
        <v>16</v>
      </c>
      <c r="E95" s="5" t="s">
        <v>441</v>
      </c>
      <c r="F95" s="5" t="s">
        <v>442</v>
      </c>
      <c r="G95" s="36" t="s">
        <v>443</v>
      </c>
      <c r="H95" s="32"/>
    </row>
    <row r="96" spans="1:13" s="6" customFormat="1" ht="207.95">
      <c r="A96" s="5" t="s">
        <v>13</v>
      </c>
      <c r="B96" s="5" t="s">
        <v>444</v>
      </c>
      <c r="C96" s="5" t="s">
        <v>445</v>
      </c>
      <c r="D96" s="5" t="s">
        <v>129</v>
      </c>
      <c r="E96" s="5" t="s">
        <v>446</v>
      </c>
      <c r="F96" s="5" t="s">
        <v>447</v>
      </c>
      <c r="G96" s="5" t="s">
        <v>395</v>
      </c>
      <c r="H96" s="32"/>
    </row>
    <row r="97" spans="1:12" s="6" customFormat="1" ht="272.10000000000002">
      <c r="A97" s="5" t="s">
        <v>13</v>
      </c>
      <c r="B97" s="5" t="s">
        <v>389</v>
      </c>
      <c r="C97" s="5" t="s">
        <v>390</v>
      </c>
      <c r="D97" s="5" t="s">
        <v>119</v>
      </c>
      <c r="E97" s="11" t="s">
        <v>391</v>
      </c>
      <c r="F97" s="3" t="s">
        <v>448</v>
      </c>
      <c r="G97" s="5" t="s">
        <v>395</v>
      </c>
      <c r="H97" s="32"/>
    </row>
    <row r="98" spans="1:12" s="6" customFormat="1" ht="272.10000000000002">
      <c r="A98" s="5" t="s">
        <v>13</v>
      </c>
      <c r="B98" s="5" t="s">
        <v>449</v>
      </c>
      <c r="C98" s="5" t="s">
        <v>450</v>
      </c>
      <c r="D98" s="5" t="s">
        <v>129</v>
      </c>
      <c r="E98" s="5" t="s">
        <v>451</v>
      </c>
      <c r="F98" s="64" t="s">
        <v>452</v>
      </c>
      <c r="G98" s="5" t="s">
        <v>395</v>
      </c>
      <c r="H98" s="32"/>
    </row>
    <row r="99" spans="1:12" s="6" customFormat="1" ht="224.1">
      <c r="A99" s="5" t="s">
        <v>13</v>
      </c>
      <c r="B99" s="5" t="s">
        <v>453</v>
      </c>
      <c r="C99" s="5" t="s">
        <v>332</v>
      </c>
      <c r="D99" s="5" t="s">
        <v>16</v>
      </c>
      <c r="E99" s="5" t="s">
        <v>334</v>
      </c>
      <c r="F99" s="5" t="s">
        <v>454</v>
      </c>
      <c r="G99" s="36" t="s">
        <v>455</v>
      </c>
      <c r="H99" s="32"/>
    </row>
    <row r="100" spans="1:12" s="6" customFormat="1" ht="303.95">
      <c r="A100" s="5" t="s">
        <v>13</v>
      </c>
      <c r="B100" s="5" t="s">
        <v>456</v>
      </c>
      <c r="C100" s="5" t="s">
        <v>457</v>
      </c>
      <c r="D100" s="5" t="s">
        <v>458</v>
      </c>
      <c r="E100" s="5" t="s">
        <v>459</v>
      </c>
      <c r="F100" s="5" t="s">
        <v>460</v>
      </c>
      <c r="G100" s="36" t="s">
        <v>461</v>
      </c>
      <c r="H100" s="32"/>
      <c r="K100" s="45"/>
    </row>
    <row r="101" spans="1:12" s="6" customFormat="1" ht="335.1">
      <c r="A101" s="5" t="s">
        <v>13</v>
      </c>
      <c r="B101" s="5" t="s">
        <v>462</v>
      </c>
      <c r="C101" s="5" t="s">
        <v>463</v>
      </c>
      <c r="D101" s="5" t="s">
        <v>16</v>
      </c>
      <c r="E101" s="5" t="s">
        <v>464</v>
      </c>
      <c r="F101" s="3" t="s">
        <v>465</v>
      </c>
      <c r="G101" s="11" t="s">
        <v>395</v>
      </c>
      <c r="H101" s="32"/>
    </row>
    <row r="102" spans="1:12" ht="335.1">
      <c r="A102" s="3" t="s">
        <v>13</v>
      </c>
      <c r="B102" s="3" t="s">
        <v>466</v>
      </c>
      <c r="C102" s="3" t="s">
        <v>467</v>
      </c>
      <c r="D102" s="3" t="s">
        <v>468</v>
      </c>
      <c r="E102" s="3" t="s">
        <v>25</v>
      </c>
      <c r="F102" s="3" t="s">
        <v>469</v>
      </c>
      <c r="G102" s="11" t="s">
        <v>395</v>
      </c>
      <c r="J102" s="53" t="s">
        <v>20</v>
      </c>
      <c r="K102" s="54" t="s">
        <v>470</v>
      </c>
      <c r="L102" s="53" t="s">
        <v>20</v>
      </c>
    </row>
    <row r="103" spans="1:12" ht="15.95">
      <c r="A103" s="3" t="s">
        <v>471</v>
      </c>
      <c r="B103" s="3"/>
      <c r="C103" s="3"/>
      <c r="D103" s="3"/>
      <c r="E103" s="3"/>
      <c r="F103" s="7"/>
      <c r="K103" s="46"/>
    </row>
    <row r="104" spans="1:12" ht="15.95">
      <c r="A104" s="3" t="s">
        <v>471</v>
      </c>
      <c r="K104" s="46"/>
    </row>
    <row r="105" spans="1:12" ht="15.95">
      <c r="A105" s="3" t="s">
        <v>471</v>
      </c>
      <c r="K105" s="46"/>
    </row>
    <row r="106" spans="1:12" ht="288">
      <c r="A106" s="11" t="s">
        <v>13</v>
      </c>
      <c r="B106" s="11" t="s">
        <v>472</v>
      </c>
      <c r="C106" s="11" t="s">
        <v>473</v>
      </c>
      <c r="D106" s="11" t="s">
        <v>474</v>
      </c>
      <c r="E106" s="11" t="s">
        <v>475</v>
      </c>
      <c r="F106" s="3" t="s">
        <v>476</v>
      </c>
      <c r="K106" s="46"/>
    </row>
    <row r="107" spans="1:12" ht="335.1">
      <c r="A107" s="11" t="s">
        <v>13</v>
      </c>
      <c r="B107" s="11" t="s">
        <v>477</v>
      </c>
      <c r="C107" s="11" t="s">
        <v>478</v>
      </c>
      <c r="D107" s="11" t="s">
        <v>474</v>
      </c>
      <c r="E107" s="11" t="s">
        <v>479</v>
      </c>
      <c r="F107" s="3" t="s">
        <v>480</v>
      </c>
      <c r="K107" s="46"/>
    </row>
    <row r="108" spans="1:12" ht="240">
      <c r="A108" s="11" t="s">
        <v>13</v>
      </c>
      <c r="B108" s="11" t="s">
        <v>481</v>
      </c>
      <c r="C108" s="11" t="s">
        <v>482</v>
      </c>
      <c r="D108" s="11" t="s">
        <v>483</v>
      </c>
      <c r="E108" s="11" t="s">
        <v>124</v>
      </c>
      <c r="F108" s="2" t="s">
        <v>484</v>
      </c>
      <c r="K108" s="46"/>
    </row>
    <row r="109" spans="1:12" ht="350.1">
      <c r="A109" s="11" t="s">
        <v>13</v>
      </c>
      <c r="B109" s="11" t="s">
        <v>485</v>
      </c>
      <c r="C109" s="11" t="s">
        <v>486</v>
      </c>
      <c r="D109" s="11" t="s">
        <v>483</v>
      </c>
      <c r="E109" s="11" t="s">
        <v>120</v>
      </c>
      <c r="F109" s="2" t="s">
        <v>487</v>
      </c>
      <c r="K109" s="46"/>
    </row>
    <row r="110" spans="1:12" ht="409.6">
      <c r="A110" s="11" t="s">
        <v>13</v>
      </c>
      <c r="B110" s="11" t="s">
        <v>488</v>
      </c>
      <c r="C110" s="11" t="s">
        <v>482</v>
      </c>
      <c r="D110" s="11" t="s">
        <v>16</v>
      </c>
      <c r="E110" s="11" t="s">
        <v>124</v>
      </c>
      <c r="F110" s="2" t="s">
        <v>489</v>
      </c>
      <c r="K110" s="46"/>
    </row>
    <row r="111" spans="1:12" ht="240">
      <c r="A111" s="11" t="s">
        <v>13</v>
      </c>
      <c r="B111" s="11" t="s">
        <v>490</v>
      </c>
      <c r="C111" s="11" t="s">
        <v>491</v>
      </c>
      <c r="D111" s="11" t="s">
        <v>474</v>
      </c>
      <c r="E111" s="11" t="s">
        <v>124</v>
      </c>
      <c r="F111" s="2" t="s">
        <v>492</v>
      </c>
      <c r="K111" s="46"/>
    </row>
    <row r="112" spans="1:12" ht="207.95">
      <c r="A112" s="11" t="s">
        <v>13</v>
      </c>
      <c r="B112" s="11" t="s">
        <v>493</v>
      </c>
      <c r="C112" s="11" t="s">
        <v>494</v>
      </c>
      <c r="D112" s="11" t="s">
        <v>474</v>
      </c>
      <c r="E112" s="11" t="s">
        <v>446</v>
      </c>
      <c r="F112" s="2" t="s">
        <v>495</v>
      </c>
      <c r="K112" s="46"/>
    </row>
    <row r="113" spans="1:14" ht="335.1">
      <c r="A113" s="5" t="s">
        <v>13</v>
      </c>
      <c r="B113" s="5" t="s">
        <v>496</v>
      </c>
      <c r="C113" s="5" t="s">
        <v>497</v>
      </c>
      <c r="D113" s="5" t="s">
        <v>498</v>
      </c>
      <c r="E113" s="5" t="s">
        <v>120</v>
      </c>
      <c r="F113" s="5" t="s">
        <v>499</v>
      </c>
      <c r="G113" s="5" t="s">
        <v>19</v>
      </c>
      <c r="H113" s="6"/>
      <c r="I113" s="6"/>
      <c r="J113" s="6"/>
      <c r="K113" s="6"/>
      <c r="L113" s="6"/>
    </row>
    <row r="114" spans="1:14" ht="267.75" customHeight="1">
      <c r="A114" s="5" t="s">
        <v>13</v>
      </c>
      <c r="B114" s="5" t="s">
        <v>500</v>
      </c>
      <c r="C114" s="5" t="s">
        <v>501</v>
      </c>
      <c r="D114" s="5" t="s">
        <v>498</v>
      </c>
      <c r="E114" s="5" t="s">
        <v>124</v>
      </c>
      <c r="F114" s="5" t="s">
        <v>502</v>
      </c>
      <c r="G114" s="5" t="s">
        <v>19</v>
      </c>
      <c r="H114" s="6"/>
      <c r="I114" s="6"/>
      <c r="J114" s="6"/>
      <c r="K114" s="6"/>
      <c r="L114" s="6"/>
    </row>
    <row r="115" spans="1:14" ht="306">
      <c r="A115" s="5" t="s">
        <v>13</v>
      </c>
      <c r="B115" s="5" t="s">
        <v>503</v>
      </c>
      <c r="C115" s="5" t="s">
        <v>504</v>
      </c>
      <c r="D115" s="5" t="s">
        <v>498</v>
      </c>
      <c r="E115" s="5" t="s">
        <v>414</v>
      </c>
      <c r="F115" s="64" t="s">
        <v>505</v>
      </c>
      <c r="G115" s="2" t="s">
        <v>395</v>
      </c>
      <c r="K115" s="46"/>
    </row>
    <row r="116" spans="1:14" ht="288">
      <c r="A116" s="5" t="s">
        <v>13</v>
      </c>
      <c r="B116" s="5" t="s">
        <v>506</v>
      </c>
      <c r="C116" s="5" t="s">
        <v>507</v>
      </c>
      <c r="D116" s="5" t="s">
        <v>498</v>
      </c>
      <c r="E116" s="5" t="s">
        <v>139</v>
      </c>
      <c r="F116" s="5" t="s">
        <v>508</v>
      </c>
      <c r="G116" s="37" t="s">
        <v>141</v>
      </c>
      <c r="H116" s="32"/>
      <c r="I116" s="6"/>
      <c r="J116" s="43" t="s">
        <v>20</v>
      </c>
      <c r="K116" s="16" t="s">
        <v>142</v>
      </c>
      <c r="L116" s="43" t="s">
        <v>20</v>
      </c>
      <c r="M116" s="6"/>
    </row>
    <row r="117" spans="1:14" s="2" customFormat="1" ht="288">
      <c r="A117" s="5" t="s">
        <v>13</v>
      </c>
      <c r="B117" s="5" t="s">
        <v>509</v>
      </c>
      <c r="C117" s="5" t="s">
        <v>510</v>
      </c>
      <c r="D117" s="5" t="s">
        <v>498</v>
      </c>
      <c r="E117" s="5" t="s">
        <v>145</v>
      </c>
      <c r="F117" s="2" t="s">
        <v>511</v>
      </c>
      <c r="G117" s="39" t="s">
        <v>141</v>
      </c>
      <c r="H117" s="31"/>
      <c r="J117" s="63" t="s">
        <v>20</v>
      </c>
      <c r="K117" s="11" t="s">
        <v>150</v>
      </c>
      <c r="L117" s="63" t="s">
        <v>20</v>
      </c>
    </row>
    <row r="118" spans="1:14" ht="272.10000000000002">
      <c r="A118" s="5" t="s">
        <v>13</v>
      </c>
      <c r="B118" s="5" t="s">
        <v>512</v>
      </c>
      <c r="C118" s="5" t="s">
        <v>513</v>
      </c>
      <c r="D118" s="5" t="s">
        <v>498</v>
      </c>
      <c r="E118" s="11" t="s">
        <v>391</v>
      </c>
      <c r="F118" s="3" t="s">
        <v>514</v>
      </c>
      <c r="G118" s="5" t="s">
        <v>395</v>
      </c>
      <c r="K118" s="46"/>
    </row>
    <row r="119" spans="1:14" ht="272.10000000000002">
      <c r="A119" s="5" t="s">
        <v>13</v>
      </c>
      <c r="B119" s="5" t="s">
        <v>515</v>
      </c>
      <c r="C119" s="5" t="s">
        <v>516</v>
      </c>
      <c r="D119" s="5" t="s">
        <v>474</v>
      </c>
      <c r="E119" s="5" t="s">
        <v>451</v>
      </c>
      <c r="F119" s="64" t="s">
        <v>517</v>
      </c>
      <c r="G119" s="5" t="s">
        <v>395</v>
      </c>
      <c r="H119" s="32"/>
      <c r="I119" s="6"/>
      <c r="J119" s="6"/>
      <c r="K119" s="6"/>
      <c r="L119" s="6"/>
      <c r="M119" s="6"/>
      <c r="N119" s="6"/>
    </row>
    <row r="120" spans="1:14" ht="306">
      <c r="A120" s="5" t="s">
        <v>13</v>
      </c>
      <c r="B120" s="5" t="s">
        <v>518</v>
      </c>
      <c r="C120" s="5" t="s">
        <v>519</v>
      </c>
      <c r="D120" s="5" t="s">
        <v>474</v>
      </c>
      <c r="E120" s="5" t="s">
        <v>414</v>
      </c>
      <c r="F120" s="64" t="s">
        <v>520</v>
      </c>
      <c r="G120" s="2" t="s">
        <v>395</v>
      </c>
      <c r="K120" s="46"/>
    </row>
    <row r="121" spans="1:14" ht="272.10000000000002">
      <c r="A121" s="5" t="s">
        <v>13</v>
      </c>
      <c r="B121" s="5" t="s">
        <v>521</v>
      </c>
      <c r="C121" s="5" t="s">
        <v>390</v>
      </c>
      <c r="D121" s="5" t="s">
        <v>474</v>
      </c>
      <c r="E121" s="5" t="s">
        <v>391</v>
      </c>
      <c r="F121" s="5" t="s">
        <v>522</v>
      </c>
      <c r="G121" s="5" t="s">
        <v>395</v>
      </c>
      <c r="H121" s="32"/>
      <c r="I121" s="6"/>
      <c r="J121" s="6"/>
      <c r="K121" s="6"/>
      <c r="L121" s="6"/>
      <c r="M121" s="6"/>
    </row>
    <row r="122" spans="1:14" ht="192">
      <c r="A122" s="5" t="s">
        <v>13</v>
      </c>
      <c r="B122" s="5" t="s">
        <v>523</v>
      </c>
      <c r="C122" s="5" t="s">
        <v>524</v>
      </c>
      <c r="D122" s="5" t="s">
        <v>474</v>
      </c>
      <c r="E122" s="5" t="s">
        <v>363</v>
      </c>
      <c r="F122" s="5" t="s">
        <v>525</v>
      </c>
      <c r="G122" s="2" t="s">
        <v>395</v>
      </c>
      <c r="K122" s="46"/>
    </row>
    <row r="123" spans="1:14" ht="409.6">
      <c r="A123" s="5" t="s">
        <v>13</v>
      </c>
      <c r="B123" s="5" t="s">
        <v>526</v>
      </c>
      <c r="C123" s="5" t="s">
        <v>527</v>
      </c>
      <c r="D123" s="5" t="s">
        <v>498</v>
      </c>
      <c r="E123" s="5" t="s">
        <v>120</v>
      </c>
      <c r="F123" s="5" t="s">
        <v>528</v>
      </c>
      <c r="G123" s="5" t="s">
        <v>19</v>
      </c>
      <c r="H123" s="32"/>
      <c r="I123" s="6"/>
      <c r="J123" s="6"/>
      <c r="K123" s="6"/>
      <c r="L123" s="6"/>
      <c r="M123" s="6"/>
    </row>
    <row r="124" spans="1:14" ht="366">
      <c r="A124" s="5" t="s">
        <v>13</v>
      </c>
      <c r="B124" s="5" t="s">
        <v>529</v>
      </c>
      <c r="C124" s="5" t="s">
        <v>530</v>
      </c>
      <c r="D124" s="5" t="s">
        <v>498</v>
      </c>
      <c r="E124" s="5" t="s">
        <v>124</v>
      </c>
      <c r="F124" s="5" t="s">
        <v>531</v>
      </c>
      <c r="G124" s="5" t="s">
        <v>19</v>
      </c>
      <c r="H124" s="32"/>
      <c r="I124" s="6"/>
      <c r="J124" s="6"/>
      <c r="K124" s="6"/>
      <c r="L124" s="6"/>
      <c r="M124" s="6"/>
    </row>
    <row r="125" spans="1:14" ht="366">
      <c r="A125" s="2" t="s">
        <v>13</v>
      </c>
      <c r="B125" s="2" t="s">
        <v>532</v>
      </c>
      <c r="C125" s="2" t="s">
        <v>533</v>
      </c>
      <c r="D125" s="2" t="s">
        <v>534</v>
      </c>
      <c r="E125" s="2" t="s">
        <v>535</v>
      </c>
      <c r="F125" s="2" t="s">
        <v>536</v>
      </c>
      <c r="K125" s="46"/>
    </row>
    <row r="126" spans="1:14" ht="409.6">
      <c r="A126" s="2" t="s">
        <v>13</v>
      </c>
      <c r="B126" s="2" t="s">
        <v>537</v>
      </c>
      <c r="C126" s="2" t="s">
        <v>538</v>
      </c>
      <c r="D126" s="2" t="s">
        <v>379</v>
      </c>
      <c r="E126" s="2" t="s">
        <v>539</v>
      </c>
      <c r="F126" s="2" t="s">
        <v>540</v>
      </c>
      <c r="K126" s="46"/>
    </row>
  </sheetData>
  <autoFilter ref="A1:M126" xr:uid="{983E5F08-8E41-4DB6-B95B-D4932F7727F6}"/>
  <mergeCells count="2">
    <mergeCell ref="A23:C23"/>
    <mergeCell ref="A25:C25"/>
  </mergeCells>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6E-9DE3-4172-B268-05704ACE3076}">
  <dimension ref="A1:D17"/>
  <sheetViews>
    <sheetView topLeftCell="A14" workbookViewId="0">
      <selection activeCell="D17" sqref="D17"/>
    </sheetView>
  </sheetViews>
  <sheetFormatPr defaultColWidth="8.7109375" defaultRowHeight="15"/>
  <cols>
    <col min="1" max="1" width="34.28515625" customWidth="1"/>
    <col min="2" max="2" width="35.42578125" customWidth="1"/>
    <col min="3" max="3" width="76.42578125" customWidth="1"/>
    <col min="4" max="4" width="54.28515625" customWidth="1"/>
  </cols>
  <sheetData>
    <row r="1" spans="1:4" ht="20.100000000000001" customHeight="1">
      <c r="A1" s="58" t="s">
        <v>541</v>
      </c>
      <c r="B1" s="59" t="s">
        <v>542</v>
      </c>
      <c r="C1" s="59" t="s">
        <v>543</v>
      </c>
      <c r="D1" s="59" t="s">
        <v>544</v>
      </c>
    </row>
    <row r="2" spans="1:4" ht="147" customHeight="1">
      <c r="A2" s="60" t="s">
        <v>545</v>
      </c>
      <c r="B2" s="61" t="s">
        <v>546</v>
      </c>
      <c r="C2" s="61" t="s">
        <v>547</v>
      </c>
      <c r="D2" s="61"/>
    </row>
    <row r="3" spans="1:4" ht="134.85" customHeight="1">
      <c r="A3" s="60" t="s">
        <v>548</v>
      </c>
      <c r="B3" s="61" t="s">
        <v>549</v>
      </c>
      <c r="C3" s="62" t="s">
        <v>550</v>
      </c>
      <c r="D3" s="61" t="s">
        <v>551</v>
      </c>
    </row>
    <row r="4" spans="1:4" ht="63" customHeight="1">
      <c r="A4" s="60" t="s">
        <v>552</v>
      </c>
      <c r="B4" s="61" t="s">
        <v>553</v>
      </c>
      <c r="C4" s="61" t="s">
        <v>554</v>
      </c>
      <c r="D4" s="61" t="s">
        <v>555</v>
      </c>
    </row>
    <row r="5" spans="1:4" ht="84.6" customHeight="1">
      <c r="A5" s="60" t="s">
        <v>556</v>
      </c>
      <c r="B5" s="61" t="s">
        <v>557</v>
      </c>
      <c r="C5" s="61" t="s">
        <v>558</v>
      </c>
      <c r="D5" s="61"/>
    </row>
    <row r="6" spans="1:4" ht="71.849999999999994" customHeight="1">
      <c r="A6" s="60" t="s">
        <v>559</v>
      </c>
      <c r="B6" s="61" t="s">
        <v>560</v>
      </c>
      <c r="C6" s="61" t="s">
        <v>561</v>
      </c>
      <c r="D6" s="61"/>
    </row>
    <row r="7" spans="1:4" ht="86.1" customHeight="1">
      <c r="A7" s="60" t="s">
        <v>562</v>
      </c>
      <c r="B7" s="61" t="s">
        <v>563</v>
      </c>
      <c r="C7" s="61" t="s">
        <v>564</v>
      </c>
      <c r="D7" s="61" t="s">
        <v>565</v>
      </c>
    </row>
    <row r="8" spans="1:4" ht="72.599999999999994" customHeight="1">
      <c r="A8" s="60" t="s">
        <v>566</v>
      </c>
      <c r="B8" s="61" t="s">
        <v>567</v>
      </c>
      <c r="C8" s="61" t="s">
        <v>568</v>
      </c>
      <c r="D8" s="61" t="s">
        <v>569</v>
      </c>
    </row>
    <row r="9" spans="1:4" ht="84" customHeight="1">
      <c r="A9" s="60" t="s">
        <v>570</v>
      </c>
      <c r="B9" s="61" t="s">
        <v>571</v>
      </c>
      <c r="C9" s="61" t="s">
        <v>572</v>
      </c>
      <c r="D9" s="61" t="s">
        <v>573</v>
      </c>
    </row>
    <row r="10" spans="1:4" ht="56.85" customHeight="1">
      <c r="A10" s="60" t="s">
        <v>574</v>
      </c>
      <c r="B10" s="61" t="s">
        <v>575</v>
      </c>
      <c r="C10" s="61" t="s">
        <v>576</v>
      </c>
      <c r="D10" s="61"/>
    </row>
    <row r="11" spans="1:4" ht="93" customHeight="1">
      <c r="A11" s="60" t="s">
        <v>577</v>
      </c>
      <c r="B11" s="61" t="s">
        <v>578</v>
      </c>
      <c r="C11" s="62" t="s">
        <v>579</v>
      </c>
      <c r="D11" s="61"/>
    </row>
    <row r="12" spans="1:4" ht="83.1" customHeight="1">
      <c r="A12" s="60" t="s">
        <v>580</v>
      </c>
      <c r="B12" s="61" t="s">
        <v>581</v>
      </c>
      <c r="C12" s="61" t="s">
        <v>582</v>
      </c>
      <c r="D12" s="61"/>
    </row>
    <row r="13" spans="1:4" ht="78" customHeight="1">
      <c r="A13" s="60" t="s">
        <v>583</v>
      </c>
      <c r="B13" s="61" t="s">
        <v>584</v>
      </c>
      <c r="C13" s="61" t="s">
        <v>585</v>
      </c>
      <c r="D13" s="61" t="s">
        <v>586</v>
      </c>
    </row>
    <row r="14" spans="1:4" ht="133.35" customHeight="1">
      <c r="A14" s="60" t="s">
        <v>587</v>
      </c>
      <c r="B14" s="61" t="s">
        <v>588</v>
      </c>
      <c r="C14" s="61" t="s">
        <v>589</v>
      </c>
      <c r="D14" s="61"/>
    </row>
    <row r="15" spans="1:4" ht="84" customHeight="1">
      <c r="A15" s="60" t="s">
        <v>590</v>
      </c>
      <c r="B15" s="61" t="s">
        <v>591</v>
      </c>
      <c r="C15" s="61" t="s">
        <v>592</v>
      </c>
      <c r="D15" s="61"/>
    </row>
    <row r="16" spans="1:4" ht="93.6" customHeight="1">
      <c r="A16" s="60" t="s">
        <v>593</v>
      </c>
      <c r="B16" s="61" t="s">
        <v>594</v>
      </c>
      <c r="C16" s="61" t="s">
        <v>595</v>
      </c>
      <c r="D16" s="61" t="s">
        <v>596</v>
      </c>
    </row>
    <row r="17" spans="1:4" ht="185.85" customHeight="1">
      <c r="A17" s="60" t="s">
        <v>597</v>
      </c>
      <c r="B17" s="61" t="s">
        <v>598</v>
      </c>
      <c r="C17" s="61" t="s">
        <v>599</v>
      </c>
      <c r="D17" s="61"/>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A4935-C5FA-4746-BF93-48AC380929D9}">
  <sheetPr filterMode="1"/>
  <dimension ref="A1:I25"/>
  <sheetViews>
    <sheetView topLeftCell="A13" zoomScale="114" zoomScaleNormal="90" workbookViewId="0">
      <selection activeCell="C29" sqref="C29"/>
    </sheetView>
  </sheetViews>
  <sheetFormatPr defaultColWidth="10.7109375" defaultRowHeight="15"/>
  <cols>
    <col min="1" max="2" width="22.42578125" customWidth="1"/>
    <col min="3" max="3" width="38.140625" customWidth="1"/>
    <col min="4" max="5" width="31.7109375" style="13" customWidth="1"/>
    <col min="6" max="6" width="47" customWidth="1"/>
    <col min="7" max="7" width="76" style="13" customWidth="1"/>
    <col min="8" max="8" width="33" style="40" customWidth="1"/>
    <col min="9" max="9" width="38" customWidth="1"/>
  </cols>
  <sheetData>
    <row r="1" spans="1:9">
      <c r="A1" s="9" t="s">
        <v>600</v>
      </c>
      <c r="B1" s="9" t="s">
        <v>601</v>
      </c>
      <c r="C1" s="9" t="s">
        <v>602</v>
      </c>
      <c r="D1" s="9" t="s">
        <v>603</v>
      </c>
      <c r="E1" s="9" t="s">
        <v>604</v>
      </c>
      <c r="F1" s="9" t="s">
        <v>605</v>
      </c>
      <c r="G1" s="9" t="s">
        <v>606</v>
      </c>
      <c r="H1" s="9" t="s">
        <v>607</v>
      </c>
      <c r="I1" s="9" t="s">
        <v>608</v>
      </c>
    </row>
    <row r="2" spans="1:9" s="11" customFormat="1" ht="32.1" hidden="1">
      <c r="A2" s="11" t="s">
        <v>41</v>
      </c>
      <c r="B2" s="11" t="s">
        <v>609</v>
      </c>
      <c r="C2" s="11" t="s">
        <v>610</v>
      </c>
      <c r="D2" s="3" t="s">
        <v>611</v>
      </c>
      <c r="E2" s="3" t="s">
        <v>612</v>
      </c>
      <c r="F2" s="11" t="s">
        <v>613</v>
      </c>
      <c r="G2" s="3" t="s">
        <v>614</v>
      </c>
      <c r="H2" s="11" t="s">
        <v>615</v>
      </c>
    </row>
    <row r="3" spans="1:9" s="11" customFormat="1" ht="63.75" hidden="1" customHeight="1">
      <c r="A3" s="11" t="s">
        <v>616</v>
      </c>
      <c r="B3" s="11" t="s">
        <v>609</v>
      </c>
      <c r="C3" s="11" t="s">
        <v>617</v>
      </c>
      <c r="D3" s="3" t="s">
        <v>618</v>
      </c>
      <c r="E3" s="3" t="s">
        <v>612</v>
      </c>
      <c r="F3" s="11" t="s">
        <v>619</v>
      </c>
      <c r="G3" s="3" t="s">
        <v>620</v>
      </c>
      <c r="H3" s="11" t="s">
        <v>621</v>
      </c>
      <c r="I3" s="66" t="s">
        <v>622</v>
      </c>
    </row>
    <row r="4" spans="1:9" s="11" customFormat="1" ht="63.75" hidden="1" customHeight="1">
      <c r="A4" s="11" t="s">
        <v>41</v>
      </c>
      <c r="B4" s="11" t="s">
        <v>609</v>
      </c>
      <c r="C4" s="11" t="s">
        <v>623</v>
      </c>
      <c r="D4" s="3" t="s">
        <v>624</v>
      </c>
      <c r="E4" s="3" t="s">
        <v>612</v>
      </c>
      <c r="F4" s="11" t="s">
        <v>619</v>
      </c>
      <c r="G4" s="3" t="s">
        <v>625</v>
      </c>
      <c r="H4" s="11" t="s">
        <v>621</v>
      </c>
      <c r="I4" s="66"/>
    </row>
    <row r="5" spans="1:9" s="11" customFormat="1" ht="90" hidden="1" customHeight="1">
      <c r="A5" s="21" t="s">
        <v>41</v>
      </c>
      <c r="B5" s="21" t="s">
        <v>609</v>
      </c>
      <c r="C5" s="21" t="s">
        <v>626</v>
      </c>
      <c r="D5" s="24" t="s">
        <v>627</v>
      </c>
      <c r="E5" s="3" t="s">
        <v>612</v>
      </c>
      <c r="F5" s="21" t="s">
        <v>628</v>
      </c>
      <c r="G5" s="20" t="s">
        <v>629</v>
      </c>
      <c r="H5" s="11" t="s">
        <v>621</v>
      </c>
      <c r="I5" s="66"/>
    </row>
    <row r="6" spans="1:9" s="11" customFormat="1" ht="90" hidden="1" customHeight="1">
      <c r="A6" s="18" t="s">
        <v>41</v>
      </c>
      <c r="B6" s="18" t="s">
        <v>609</v>
      </c>
      <c r="C6" s="18" t="s">
        <v>630</v>
      </c>
      <c r="D6" s="19" t="s">
        <v>631</v>
      </c>
      <c r="E6" s="3" t="s">
        <v>612</v>
      </c>
      <c r="F6" s="18" t="s">
        <v>628</v>
      </c>
      <c r="G6" s="19" t="s">
        <v>632</v>
      </c>
      <c r="H6" s="11" t="s">
        <v>621</v>
      </c>
      <c r="I6" s="33" t="s">
        <v>633</v>
      </c>
    </row>
    <row r="7" spans="1:9" s="11" customFormat="1" ht="36.75" hidden="1" customHeight="1">
      <c r="A7" s="11" t="s">
        <v>616</v>
      </c>
      <c r="B7" s="11" t="s">
        <v>609</v>
      </c>
      <c r="C7" s="11" t="s">
        <v>634</v>
      </c>
      <c r="D7" s="3" t="s">
        <v>635</v>
      </c>
      <c r="E7" s="3" t="s">
        <v>612</v>
      </c>
      <c r="F7" s="11" t="s">
        <v>636</v>
      </c>
      <c r="G7" s="3" t="s">
        <v>620</v>
      </c>
      <c r="H7" s="11" t="s">
        <v>621</v>
      </c>
    </row>
    <row r="8" spans="1:9" s="11" customFormat="1" ht="76.5" hidden="1" customHeight="1">
      <c r="A8" s="11" t="s">
        <v>41</v>
      </c>
      <c r="B8" s="11" t="s">
        <v>609</v>
      </c>
      <c r="C8" s="11" t="s">
        <v>637</v>
      </c>
      <c r="D8" s="3" t="s">
        <v>638</v>
      </c>
      <c r="E8" s="3" t="s">
        <v>612</v>
      </c>
      <c r="F8" s="11" t="s">
        <v>619</v>
      </c>
      <c r="G8" s="3" t="s">
        <v>625</v>
      </c>
      <c r="H8" s="11" t="s">
        <v>621</v>
      </c>
    </row>
    <row r="9" spans="1:9" s="11" customFormat="1" ht="73.5" hidden="1" customHeight="1">
      <c r="A9" s="11" t="s">
        <v>41</v>
      </c>
      <c r="B9" s="11" t="s">
        <v>609</v>
      </c>
      <c r="C9" s="11" t="s">
        <v>639</v>
      </c>
      <c r="D9" s="24" t="s">
        <v>640</v>
      </c>
      <c r="E9" s="3" t="s">
        <v>612</v>
      </c>
      <c r="F9" s="21" t="s">
        <v>628</v>
      </c>
      <c r="G9" s="20" t="s">
        <v>629</v>
      </c>
      <c r="H9" s="11" t="s">
        <v>621</v>
      </c>
    </row>
    <row r="10" spans="1:9" s="11" customFormat="1" ht="102" hidden="1" customHeight="1">
      <c r="A10" s="18" t="s">
        <v>41</v>
      </c>
      <c r="B10" s="18" t="s">
        <v>609</v>
      </c>
      <c r="C10" s="18" t="s">
        <v>641</v>
      </c>
      <c r="D10" s="19" t="s">
        <v>631</v>
      </c>
      <c r="E10" s="3" t="s">
        <v>612</v>
      </c>
      <c r="F10" s="18" t="s">
        <v>628</v>
      </c>
      <c r="G10" s="19" t="s">
        <v>632</v>
      </c>
      <c r="H10" s="11" t="s">
        <v>621</v>
      </c>
      <c r="I10" s="33" t="s">
        <v>633</v>
      </c>
    </row>
    <row r="11" spans="1:9" s="11" customFormat="1" ht="32.1" hidden="1">
      <c r="A11" s="11" t="s">
        <v>642</v>
      </c>
      <c r="B11" s="11" t="s">
        <v>643</v>
      </c>
      <c r="C11" s="11" t="s">
        <v>644</v>
      </c>
      <c r="D11" s="3" t="s">
        <v>645</v>
      </c>
      <c r="E11" s="3" t="s">
        <v>646</v>
      </c>
      <c r="F11" s="11" t="s">
        <v>647</v>
      </c>
      <c r="G11" s="3" t="s">
        <v>648</v>
      </c>
      <c r="H11" s="11" t="s">
        <v>395</v>
      </c>
    </row>
    <row r="12" spans="1:9" s="17" customFormat="1" ht="32.1">
      <c r="A12" s="23" t="s">
        <v>41</v>
      </c>
      <c r="B12" s="23" t="s">
        <v>649</v>
      </c>
      <c r="C12" s="23" t="s">
        <v>650</v>
      </c>
      <c r="D12" s="25" t="s">
        <v>651</v>
      </c>
      <c r="E12" s="25" t="s">
        <v>652</v>
      </c>
      <c r="F12" s="23" t="s">
        <v>653</v>
      </c>
      <c r="G12" s="25" t="s">
        <v>654</v>
      </c>
      <c r="H12" s="11" t="s">
        <v>395</v>
      </c>
    </row>
    <row r="13" spans="1:9" s="11" customFormat="1" ht="96">
      <c r="A13" s="11" t="s">
        <v>655</v>
      </c>
      <c r="B13" s="11" t="s">
        <v>559</v>
      </c>
      <c r="C13" s="11" t="s">
        <v>656</v>
      </c>
      <c r="D13" s="3" t="s">
        <v>657</v>
      </c>
      <c r="E13" s="25" t="s">
        <v>658</v>
      </c>
      <c r="F13" s="11" t="s">
        <v>659</v>
      </c>
      <c r="G13" s="3" t="s">
        <v>660</v>
      </c>
      <c r="H13" s="11" t="s">
        <v>661</v>
      </c>
      <c r="I13" s="33" t="s">
        <v>662</v>
      </c>
    </row>
    <row r="14" spans="1:9" s="11" customFormat="1" ht="108" customHeight="1">
      <c r="A14" s="11" t="s">
        <v>616</v>
      </c>
      <c r="B14" s="11" t="s">
        <v>649</v>
      </c>
      <c r="C14" s="11" t="s">
        <v>663</v>
      </c>
      <c r="D14" s="3" t="s">
        <v>664</v>
      </c>
      <c r="E14" s="25" t="s">
        <v>652</v>
      </c>
      <c r="F14" s="11" t="s">
        <v>665</v>
      </c>
      <c r="G14" s="3" t="s">
        <v>666</v>
      </c>
      <c r="H14" s="11" t="s">
        <v>667</v>
      </c>
      <c r="I14" s="66" t="s">
        <v>622</v>
      </c>
    </row>
    <row r="15" spans="1:9" s="11" customFormat="1" ht="108" customHeight="1">
      <c r="A15" s="11" t="s">
        <v>41</v>
      </c>
      <c r="B15" s="11" t="s">
        <v>649</v>
      </c>
      <c r="C15" s="11" t="s">
        <v>663</v>
      </c>
      <c r="D15" s="3" t="s">
        <v>668</v>
      </c>
      <c r="E15" s="25" t="s">
        <v>652</v>
      </c>
      <c r="F15" s="11" t="s">
        <v>669</v>
      </c>
      <c r="G15" s="3" t="s">
        <v>670</v>
      </c>
      <c r="H15" s="11" t="s">
        <v>667</v>
      </c>
      <c r="I15" s="66"/>
    </row>
    <row r="16" spans="1:9" s="11" customFormat="1" ht="80.099999999999994">
      <c r="A16" s="11" t="s">
        <v>41</v>
      </c>
      <c r="B16" s="11" t="s">
        <v>671</v>
      </c>
      <c r="C16" s="11" t="s">
        <v>672</v>
      </c>
      <c r="D16" s="3" t="s">
        <v>673</v>
      </c>
      <c r="E16" s="3" t="s">
        <v>674</v>
      </c>
      <c r="F16" s="11" t="s">
        <v>675</v>
      </c>
      <c r="G16" s="41" t="s">
        <v>676</v>
      </c>
      <c r="H16" s="11" t="s">
        <v>672</v>
      </c>
    </row>
    <row r="17" spans="1:9" s="11" customFormat="1" ht="48">
      <c r="A17" s="22" t="s">
        <v>41</v>
      </c>
      <c r="B17" s="11" t="s">
        <v>677</v>
      </c>
      <c r="C17" s="11" t="s">
        <v>678</v>
      </c>
      <c r="D17" s="3" t="s">
        <v>679</v>
      </c>
      <c r="E17" s="3" t="s">
        <v>612</v>
      </c>
      <c r="F17" s="11" t="s">
        <v>680</v>
      </c>
      <c r="G17" s="3" t="s">
        <v>681</v>
      </c>
      <c r="H17" s="11" t="s">
        <v>395</v>
      </c>
    </row>
    <row r="18" spans="1:9" s="11" customFormat="1" ht="70.5" customHeight="1">
      <c r="A18" s="22" t="s">
        <v>682</v>
      </c>
      <c r="B18" s="11" t="s">
        <v>649</v>
      </c>
      <c r="C18" s="11" t="s">
        <v>683</v>
      </c>
      <c r="D18" s="5" t="s">
        <v>420</v>
      </c>
      <c r="E18" s="25" t="s">
        <v>652</v>
      </c>
      <c r="F18" s="11" t="s">
        <v>684</v>
      </c>
      <c r="G18" s="3" t="s">
        <v>685</v>
      </c>
      <c r="H18" s="11" t="s">
        <v>686</v>
      </c>
    </row>
    <row r="19" spans="1:9" s="11" customFormat="1" ht="32.1">
      <c r="A19" s="23" t="s">
        <v>474</v>
      </c>
      <c r="B19" s="23" t="s">
        <v>649</v>
      </c>
      <c r="C19" s="23" t="s">
        <v>650</v>
      </c>
      <c r="D19" s="25" t="s">
        <v>651</v>
      </c>
      <c r="E19" s="25" t="s">
        <v>652</v>
      </c>
      <c r="F19" s="23" t="s">
        <v>653</v>
      </c>
      <c r="G19" s="25" t="s">
        <v>654</v>
      </c>
      <c r="H19" s="11" t="s">
        <v>395</v>
      </c>
      <c r="I19" s="17"/>
    </row>
    <row r="20" spans="1:9" s="11" customFormat="1">
      <c r="B20" s="11" t="b">
        <f t="shared" ref="B20:H20" si="0">B19=B12</f>
        <v>1</v>
      </c>
      <c r="C20" s="11" t="b">
        <f t="shared" si="0"/>
        <v>1</v>
      </c>
      <c r="D20" s="11" t="b">
        <f t="shared" si="0"/>
        <v>1</v>
      </c>
      <c r="E20" s="11" t="b">
        <f t="shared" si="0"/>
        <v>1</v>
      </c>
      <c r="F20" s="11" t="b">
        <f t="shared" si="0"/>
        <v>1</v>
      </c>
      <c r="G20" s="11" t="b">
        <f t="shared" si="0"/>
        <v>1</v>
      </c>
      <c r="H20" s="11" t="b">
        <f t="shared" si="0"/>
        <v>1</v>
      </c>
    </row>
    <row r="21" spans="1:9" s="11" customFormat="1">
      <c r="D21" s="3"/>
      <c r="E21" s="3"/>
      <c r="G21" s="3"/>
    </row>
    <row r="22" spans="1:9" s="10" customFormat="1">
      <c r="D22" s="12"/>
      <c r="E22" s="12"/>
      <c r="G22" s="12"/>
    </row>
    <row r="23" spans="1:9" s="10" customFormat="1">
      <c r="A23" s="5"/>
      <c r="B23" s="5"/>
      <c r="D23" s="5"/>
      <c r="E23" s="5"/>
      <c r="F23" s="5"/>
      <c r="G23" s="5"/>
      <c r="H23" s="36"/>
    </row>
    <row r="24" spans="1:9" s="10" customFormat="1">
      <c r="D24" s="12"/>
      <c r="E24" s="12"/>
      <c r="G24" s="12"/>
    </row>
    <row r="25" spans="1:9" s="10" customFormat="1">
      <c r="D25" s="12"/>
      <c r="E25" s="12"/>
      <c r="G25" s="12"/>
    </row>
  </sheetData>
  <autoFilter ref="A1:I19" xr:uid="{4A4A4935-C5FA-4746-BF93-48AC380929D9}">
    <filterColumn colId="2">
      <filters>
        <filter val="TRF(s) on hold"/>
      </filters>
    </filterColumn>
  </autoFilter>
  <mergeCells count="2">
    <mergeCell ref="I3:I5"/>
    <mergeCell ref="I14:I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DA281-3B7E-4B08-B444-87F595CE351B}">
  <dimension ref="A1:N126"/>
  <sheetViews>
    <sheetView tabSelected="1" zoomScale="97" zoomScaleNormal="100" workbookViewId="0">
      <pane ySplit="1" topLeftCell="B119" activePane="bottomLeft" state="frozen"/>
      <selection pane="bottomLeft" activeCell="B120" sqref="B120"/>
    </sheetView>
  </sheetViews>
  <sheetFormatPr defaultColWidth="11.42578125" defaultRowHeight="15"/>
  <cols>
    <col min="1" max="1" width="21" style="2" customWidth="1"/>
    <col min="2" max="2" width="34.7109375" style="2" customWidth="1"/>
    <col min="3" max="3" width="27.42578125" style="2" customWidth="1"/>
    <col min="4" max="4" width="22.28515625" style="2" customWidth="1"/>
    <col min="5" max="5" width="42.7109375" style="2" customWidth="1"/>
    <col min="6" max="6" width="59.28515625" style="2" customWidth="1"/>
    <col min="7" max="7" width="48.42578125" style="2" customWidth="1"/>
    <col min="8" max="8" width="18.42578125" style="31" customWidth="1"/>
    <col min="9" max="9" width="19.7109375" customWidth="1"/>
    <col min="10" max="10" width="11" customWidth="1"/>
    <col min="11" max="11" width="38.140625" style="44" customWidth="1"/>
  </cols>
  <sheetData>
    <row r="1" spans="1:13" ht="39" customHeight="1">
      <c r="A1" s="1" t="s">
        <v>0</v>
      </c>
      <c r="B1" s="1" t="s">
        <v>1</v>
      </c>
      <c r="C1" s="1" t="s">
        <v>2</v>
      </c>
      <c r="D1" s="1" t="s">
        <v>3</v>
      </c>
      <c r="E1" s="1" t="s">
        <v>687</v>
      </c>
      <c r="F1" s="1" t="s">
        <v>688</v>
      </c>
      <c r="G1" s="1" t="s">
        <v>6</v>
      </c>
      <c r="H1" s="29" t="s">
        <v>7</v>
      </c>
      <c r="I1" s="1" t="s">
        <v>8</v>
      </c>
      <c r="J1" s="1" t="s">
        <v>9</v>
      </c>
      <c r="K1" s="48" t="s">
        <v>10</v>
      </c>
      <c r="L1" s="1" t="s">
        <v>11</v>
      </c>
      <c r="M1" s="1" t="s">
        <v>12</v>
      </c>
    </row>
    <row r="2" spans="1:13" s="3" customFormat="1" ht="380.25" customHeight="1">
      <c r="A2" s="3" t="s">
        <v>13</v>
      </c>
      <c r="B2" s="3" t="s">
        <v>14</v>
      </c>
      <c r="C2" s="3" t="s">
        <v>15</v>
      </c>
      <c r="D2" s="3" t="s">
        <v>16</v>
      </c>
      <c r="E2" s="3" t="s">
        <v>689</v>
      </c>
      <c r="F2" s="3" t="s">
        <v>690</v>
      </c>
      <c r="G2" s="3" t="s">
        <v>19</v>
      </c>
      <c r="H2" s="30"/>
      <c r="J2" s="53" t="s">
        <v>20</v>
      </c>
      <c r="K2" s="3" t="s">
        <v>21</v>
      </c>
      <c r="L2" s="53" t="s">
        <v>20</v>
      </c>
    </row>
    <row r="3" spans="1:13" s="4" customFormat="1" ht="380.25" customHeight="1">
      <c r="A3" s="3" t="s">
        <v>13</v>
      </c>
      <c r="B3" s="3" t="s">
        <v>22</v>
      </c>
      <c r="C3" s="3" t="s">
        <v>23</v>
      </c>
      <c r="D3" s="3" t="s">
        <v>24</v>
      </c>
      <c r="E3" s="3" t="s">
        <v>691</v>
      </c>
      <c r="F3" s="3" t="s">
        <v>692</v>
      </c>
      <c r="G3" s="3" t="s">
        <v>19</v>
      </c>
      <c r="H3" s="30"/>
      <c r="J3" s="53" t="s">
        <v>20</v>
      </c>
      <c r="K3" s="16" t="s">
        <v>27</v>
      </c>
      <c r="L3" s="53" t="s">
        <v>20</v>
      </c>
    </row>
    <row r="4" spans="1:13" s="4" customFormat="1" ht="409.5" customHeight="1">
      <c r="A4" s="3" t="s">
        <v>13</v>
      </c>
      <c r="B4" s="3" t="s">
        <v>28</v>
      </c>
      <c r="C4" s="3" t="s">
        <v>29</v>
      </c>
      <c r="D4" s="3" t="s">
        <v>30</v>
      </c>
      <c r="E4" s="3" t="s">
        <v>693</v>
      </c>
      <c r="F4" s="7" t="s">
        <v>694</v>
      </c>
      <c r="G4" s="3" t="s">
        <v>19</v>
      </c>
      <c r="H4" s="30"/>
      <c r="J4" s="53" t="s">
        <v>20</v>
      </c>
      <c r="K4" s="11" t="s">
        <v>33</v>
      </c>
      <c r="L4" s="53" t="s">
        <v>20</v>
      </c>
    </row>
    <row r="5" spans="1:13" s="4" customFormat="1" ht="305.25">
      <c r="A5" s="3" t="s">
        <v>13</v>
      </c>
      <c r="B5" s="3" t="s">
        <v>34</v>
      </c>
      <c r="C5" s="3" t="s">
        <v>35</v>
      </c>
      <c r="D5" s="3" t="s">
        <v>36</v>
      </c>
      <c r="E5" s="3" t="s">
        <v>695</v>
      </c>
      <c r="F5" s="3" t="s">
        <v>696</v>
      </c>
      <c r="G5" s="3" t="s">
        <v>19</v>
      </c>
      <c r="H5" s="30"/>
    </row>
    <row r="6" spans="1:13" ht="167.25">
      <c r="A6" s="3" t="s">
        <v>13</v>
      </c>
      <c r="B6" s="3" t="s">
        <v>39</v>
      </c>
      <c r="C6" s="3" t="s">
        <v>40</v>
      </c>
      <c r="D6" s="3" t="s">
        <v>41</v>
      </c>
      <c r="E6" s="3" t="s">
        <v>697</v>
      </c>
      <c r="F6" s="3" t="s">
        <v>698</v>
      </c>
      <c r="K6"/>
    </row>
    <row r="7" spans="1:13" s="4" customFormat="1" ht="205.5" customHeight="1">
      <c r="A7" s="3" t="s">
        <v>13</v>
      </c>
      <c r="B7" s="3" t="s">
        <v>44</v>
      </c>
      <c r="C7" s="3" t="s">
        <v>45</v>
      </c>
      <c r="D7" s="3" t="s">
        <v>41</v>
      </c>
      <c r="E7" s="3" t="s">
        <v>699</v>
      </c>
      <c r="F7" s="3" t="s">
        <v>700</v>
      </c>
      <c r="G7" s="25" t="s">
        <v>48</v>
      </c>
      <c r="H7" s="30" t="s">
        <v>49</v>
      </c>
      <c r="I7" s="43" t="s">
        <v>20</v>
      </c>
      <c r="K7" s="45" t="s">
        <v>50</v>
      </c>
      <c r="L7" s="43" t="s">
        <v>20</v>
      </c>
      <c r="M7" s="43" t="s">
        <v>20</v>
      </c>
    </row>
    <row r="8" spans="1:13" s="6" customFormat="1" ht="244.5">
      <c r="A8" s="5" t="s">
        <v>13</v>
      </c>
      <c r="B8" s="5" t="s">
        <v>51</v>
      </c>
      <c r="C8" s="5" t="s">
        <v>52</v>
      </c>
      <c r="D8" s="5" t="s">
        <v>16</v>
      </c>
      <c r="E8" s="5" t="s">
        <v>701</v>
      </c>
      <c r="F8" s="5" t="s">
        <v>702</v>
      </c>
      <c r="G8" s="5" t="s">
        <v>19</v>
      </c>
      <c r="H8" s="32"/>
    </row>
    <row r="9" spans="1:13" s="6" customFormat="1" ht="229.5">
      <c r="A9" s="5" t="s">
        <v>13</v>
      </c>
      <c r="B9" s="5" t="s">
        <v>55</v>
      </c>
      <c r="C9" s="5" t="s">
        <v>56</v>
      </c>
      <c r="D9" s="5" t="s">
        <v>16</v>
      </c>
      <c r="E9" s="5" t="s">
        <v>703</v>
      </c>
      <c r="F9" s="5" t="s">
        <v>704</v>
      </c>
      <c r="G9" s="5" t="s">
        <v>19</v>
      </c>
      <c r="H9" s="32"/>
    </row>
    <row r="10" spans="1:13" s="6" customFormat="1" ht="275.25">
      <c r="A10" s="5" t="s">
        <v>13</v>
      </c>
      <c r="B10" s="5" t="s">
        <v>59</v>
      </c>
      <c r="C10" s="5" t="s">
        <v>60</v>
      </c>
      <c r="D10" s="5" t="s">
        <v>61</v>
      </c>
      <c r="E10" s="5" t="s">
        <v>705</v>
      </c>
      <c r="F10" s="5" t="s">
        <v>706</v>
      </c>
      <c r="G10" s="36" t="s">
        <v>64</v>
      </c>
      <c r="H10" s="32" t="s">
        <v>65</v>
      </c>
      <c r="J10" s="43" t="s">
        <v>20</v>
      </c>
      <c r="K10" s="45" t="s">
        <v>66</v>
      </c>
      <c r="L10" s="43" t="s">
        <v>20</v>
      </c>
      <c r="M10" s="43" t="s">
        <v>20</v>
      </c>
    </row>
    <row r="11" spans="1:13" s="6" customFormat="1" ht="212.25" customHeight="1">
      <c r="A11" s="5" t="s">
        <v>13</v>
      </c>
      <c r="B11" s="5" t="s">
        <v>67</v>
      </c>
      <c r="C11" s="5" t="s">
        <v>68</v>
      </c>
      <c r="D11" s="5" t="s">
        <v>41</v>
      </c>
      <c r="E11" s="5" t="s">
        <v>707</v>
      </c>
      <c r="F11" s="5" t="s">
        <v>708</v>
      </c>
      <c r="G11" s="36" t="s">
        <v>71</v>
      </c>
      <c r="H11" s="32" t="s">
        <v>72</v>
      </c>
      <c r="I11" s="43" t="s">
        <v>20</v>
      </c>
      <c r="K11" s="45" t="s">
        <v>73</v>
      </c>
      <c r="L11" s="43" t="s">
        <v>20</v>
      </c>
      <c r="M11" s="43" t="s">
        <v>20</v>
      </c>
    </row>
    <row r="12" spans="1:13" s="6" customFormat="1" ht="198">
      <c r="A12" s="5" t="s">
        <v>13</v>
      </c>
      <c r="B12" s="5" t="s">
        <v>74</v>
      </c>
      <c r="C12" s="5" t="s">
        <v>75</v>
      </c>
      <c r="D12" s="5" t="s">
        <v>61</v>
      </c>
      <c r="E12" s="5" t="s">
        <v>709</v>
      </c>
      <c r="F12" s="5" t="s">
        <v>710</v>
      </c>
      <c r="G12" s="36" t="s">
        <v>78</v>
      </c>
      <c r="H12" s="32" t="s">
        <v>65</v>
      </c>
      <c r="J12" s="43" t="s">
        <v>20</v>
      </c>
      <c r="K12" s="45" t="s">
        <v>66</v>
      </c>
      <c r="L12" s="43" t="s">
        <v>20</v>
      </c>
      <c r="M12" s="43" t="s">
        <v>20</v>
      </c>
    </row>
    <row r="13" spans="1:13" s="6" customFormat="1" ht="198">
      <c r="A13" s="5" t="s">
        <v>13</v>
      </c>
      <c r="B13" s="5" t="s">
        <v>79</v>
      </c>
      <c r="C13" s="5" t="s">
        <v>80</v>
      </c>
      <c r="D13" s="5" t="s">
        <v>41</v>
      </c>
      <c r="E13" s="5" t="s">
        <v>711</v>
      </c>
      <c r="F13" s="5" t="s">
        <v>712</v>
      </c>
      <c r="G13" s="36" t="s">
        <v>83</v>
      </c>
      <c r="H13" s="32" t="s">
        <v>72</v>
      </c>
      <c r="I13" s="43" t="s">
        <v>20</v>
      </c>
      <c r="K13" s="45" t="s">
        <v>84</v>
      </c>
      <c r="L13" s="43" t="s">
        <v>20</v>
      </c>
      <c r="M13" s="43" t="s">
        <v>20</v>
      </c>
    </row>
    <row r="14" spans="1:13" s="35" customFormat="1" ht="213">
      <c r="A14" s="15" t="s">
        <v>13</v>
      </c>
      <c r="B14" s="15" t="s">
        <v>85</v>
      </c>
      <c r="C14" s="15" t="s">
        <v>86</v>
      </c>
      <c r="D14" s="15" t="s">
        <v>61</v>
      </c>
      <c r="E14" s="15" t="s">
        <v>713</v>
      </c>
      <c r="F14" s="15" t="s">
        <v>714</v>
      </c>
      <c r="G14" s="15" t="s">
        <v>89</v>
      </c>
      <c r="H14" s="34" t="s">
        <v>90</v>
      </c>
      <c r="K14" s="45"/>
    </row>
    <row r="15" spans="1:13" s="35" customFormat="1" ht="198">
      <c r="A15" s="15" t="s">
        <v>13</v>
      </c>
      <c r="B15" s="15" t="s">
        <v>91</v>
      </c>
      <c r="C15" s="15" t="s">
        <v>92</v>
      </c>
      <c r="D15" s="15" t="s">
        <v>41</v>
      </c>
      <c r="E15" s="15" t="s">
        <v>715</v>
      </c>
      <c r="F15" s="15" t="s">
        <v>712</v>
      </c>
      <c r="G15" s="15" t="s">
        <v>19</v>
      </c>
      <c r="H15" s="34"/>
    </row>
    <row r="16" spans="1:13" s="6" customFormat="1" ht="152.25">
      <c r="A16" s="5" t="s">
        <v>13</v>
      </c>
      <c r="B16" s="5" t="s">
        <v>94</v>
      </c>
      <c r="C16" s="5" t="s">
        <v>95</v>
      </c>
      <c r="D16" s="5" t="s">
        <v>41</v>
      </c>
      <c r="E16" s="5" t="s">
        <v>716</v>
      </c>
      <c r="F16" s="5" t="s">
        <v>717</v>
      </c>
      <c r="G16" s="36" t="s">
        <v>98</v>
      </c>
      <c r="H16" s="5" t="s">
        <v>65</v>
      </c>
      <c r="K16" s="45"/>
    </row>
    <row r="17" spans="1:14" s="6" customFormat="1" ht="305.25">
      <c r="A17" s="5" t="s">
        <v>13</v>
      </c>
      <c r="B17" s="5" t="s">
        <v>99</v>
      </c>
      <c r="C17" s="5" t="s">
        <v>100</v>
      </c>
      <c r="D17" s="5" t="s">
        <v>101</v>
      </c>
      <c r="E17" s="5" t="s">
        <v>718</v>
      </c>
      <c r="F17" s="5" t="s">
        <v>719</v>
      </c>
      <c r="G17" s="5" t="s">
        <v>19</v>
      </c>
      <c r="H17" s="32"/>
    </row>
    <row r="18" spans="1:14" s="6" customFormat="1" ht="275.25">
      <c r="A18" s="5" t="s">
        <v>13</v>
      </c>
      <c r="B18" s="5" t="s">
        <v>104</v>
      </c>
      <c r="C18" s="5" t="s">
        <v>105</v>
      </c>
      <c r="D18" s="5" t="s">
        <v>101</v>
      </c>
      <c r="E18" s="5" t="s">
        <v>709</v>
      </c>
      <c r="F18" s="5" t="s">
        <v>720</v>
      </c>
      <c r="G18" s="5" t="s">
        <v>19</v>
      </c>
      <c r="H18" s="32"/>
    </row>
    <row r="19" spans="1:14" s="6" customFormat="1" ht="200.25" customHeight="1">
      <c r="A19" s="5" t="s">
        <v>13</v>
      </c>
      <c r="B19" s="5" t="s">
        <v>107</v>
      </c>
      <c r="C19" s="5" t="s">
        <v>108</v>
      </c>
      <c r="D19" s="5" t="s">
        <v>41</v>
      </c>
      <c r="E19" s="5" t="s">
        <v>721</v>
      </c>
      <c r="F19" s="5" t="s">
        <v>722</v>
      </c>
      <c r="G19" s="36" t="s">
        <v>111</v>
      </c>
      <c r="H19" s="31" t="s">
        <v>49</v>
      </c>
      <c r="I19" s="43" t="s">
        <v>20</v>
      </c>
      <c r="K19" s="11" t="s">
        <v>112</v>
      </c>
      <c r="L19" s="43" t="s">
        <v>20</v>
      </c>
      <c r="M19" s="43" t="s">
        <v>20</v>
      </c>
    </row>
    <row r="20" spans="1:14" ht="213">
      <c r="A20" s="3" t="s">
        <v>13</v>
      </c>
      <c r="B20" s="5" t="s">
        <v>107</v>
      </c>
      <c r="C20" s="5" t="s">
        <v>108</v>
      </c>
      <c r="D20" s="3" t="s">
        <v>41</v>
      </c>
      <c r="E20" s="3" t="s">
        <v>723</v>
      </c>
      <c r="F20" s="3" t="s">
        <v>724</v>
      </c>
      <c r="G20" s="56" t="s">
        <v>115</v>
      </c>
      <c r="H20" s="31" t="s">
        <v>49</v>
      </c>
      <c r="I20" s="43" t="s">
        <v>20</v>
      </c>
      <c r="K20" s="54" t="s">
        <v>116</v>
      </c>
      <c r="L20" s="43" t="s">
        <v>20</v>
      </c>
      <c r="M20" s="43" t="s">
        <v>20</v>
      </c>
      <c r="N20" s="55"/>
    </row>
    <row r="21" spans="1:14" s="6" customFormat="1" ht="381.75">
      <c r="A21" s="5" t="s">
        <v>13</v>
      </c>
      <c r="B21" s="5" t="s">
        <v>117</v>
      </c>
      <c r="C21" s="5" t="s">
        <v>118</v>
      </c>
      <c r="D21" s="5" t="s">
        <v>119</v>
      </c>
      <c r="E21" s="5" t="s">
        <v>725</v>
      </c>
      <c r="F21" s="5" t="s">
        <v>726</v>
      </c>
      <c r="G21" s="5" t="s">
        <v>19</v>
      </c>
      <c r="H21" s="32"/>
    </row>
    <row r="22" spans="1:14" s="6" customFormat="1" ht="275.25">
      <c r="A22" s="5" t="s">
        <v>13</v>
      </c>
      <c r="B22" s="5" t="s">
        <v>122</v>
      </c>
      <c r="C22" s="5" t="s">
        <v>123</v>
      </c>
      <c r="D22" s="5" t="s">
        <v>119</v>
      </c>
      <c r="E22" s="5" t="s">
        <v>727</v>
      </c>
      <c r="F22" s="5" t="s">
        <v>728</v>
      </c>
      <c r="G22" s="5" t="s">
        <v>19</v>
      </c>
      <c r="H22" s="32"/>
    </row>
    <row r="23" spans="1:14" s="6" customFormat="1" ht="30" customHeight="1">
      <c r="A23" s="65" t="s">
        <v>126</v>
      </c>
      <c r="B23" s="65"/>
      <c r="C23" s="65"/>
      <c r="D23" s="5"/>
      <c r="E23" s="5"/>
      <c r="F23" s="8"/>
      <c r="G23" s="36"/>
      <c r="H23" s="32"/>
    </row>
    <row r="24" spans="1:14" s="16" customFormat="1" ht="229.5">
      <c r="A24" s="11" t="s">
        <v>13</v>
      </c>
      <c r="B24" s="11" t="s">
        <v>127</v>
      </c>
      <c r="C24" s="11" t="s">
        <v>128</v>
      </c>
      <c r="D24" s="11" t="s">
        <v>129</v>
      </c>
      <c r="E24" s="11" t="s">
        <v>727</v>
      </c>
      <c r="F24" s="3" t="s">
        <v>729</v>
      </c>
      <c r="G24" s="11" t="s">
        <v>19</v>
      </c>
      <c r="H24" s="33"/>
    </row>
    <row r="25" spans="1:14" s="6" customFormat="1">
      <c r="A25" s="65" t="s">
        <v>131</v>
      </c>
      <c r="B25" s="65"/>
      <c r="C25" s="65"/>
      <c r="D25" s="5"/>
      <c r="E25" s="5"/>
      <c r="F25" s="5"/>
      <c r="G25" s="36"/>
      <c r="H25" s="32"/>
    </row>
    <row r="26" spans="1:14" s="6" customFormat="1" ht="409.6">
      <c r="A26" s="5" t="s">
        <v>13</v>
      </c>
      <c r="B26" s="5" t="s">
        <v>132</v>
      </c>
      <c r="C26" s="5" t="s">
        <v>133</v>
      </c>
      <c r="D26" s="5" t="s">
        <v>41</v>
      </c>
      <c r="E26" s="5" t="s">
        <v>730</v>
      </c>
      <c r="F26" s="5" t="s">
        <v>731</v>
      </c>
      <c r="G26" s="36" t="s">
        <v>136</v>
      </c>
      <c r="H26" s="32" t="s">
        <v>137</v>
      </c>
      <c r="J26" s="43" t="s">
        <v>20</v>
      </c>
      <c r="K26" s="45" t="s">
        <v>138</v>
      </c>
      <c r="L26" s="43" t="s">
        <v>20</v>
      </c>
      <c r="M26" s="43" t="s">
        <v>20</v>
      </c>
    </row>
    <row r="27" spans="1:14" s="6" customFormat="1" ht="290.25">
      <c r="A27" s="5" t="s">
        <v>13</v>
      </c>
      <c r="B27" s="5" t="s">
        <v>132</v>
      </c>
      <c r="C27" s="5" t="s">
        <v>133</v>
      </c>
      <c r="D27" s="5" t="s">
        <v>119</v>
      </c>
      <c r="E27" s="5" t="s">
        <v>732</v>
      </c>
      <c r="F27" s="5" t="s">
        <v>733</v>
      </c>
      <c r="G27" s="37" t="s">
        <v>141</v>
      </c>
      <c r="H27" s="32"/>
      <c r="J27" s="43" t="s">
        <v>20</v>
      </c>
      <c r="K27" s="16" t="s">
        <v>142</v>
      </c>
      <c r="L27" s="43" t="s">
        <v>20</v>
      </c>
    </row>
    <row r="28" spans="1:14" s="6" customFormat="1" ht="351">
      <c r="A28" s="5" t="s">
        <v>13</v>
      </c>
      <c r="B28" s="5" t="s">
        <v>143</v>
      </c>
      <c r="C28" s="5" t="s">
        <v>144</v>
      </c>
      <c r="D28" s="5" t="s">
        <v>41</v>
      </c>
      <c r="E28" s="5" t="s">
        <v>734</v>
      </c>
      <c r="F28" s="5" t="s">
        <v>735</v>
      </c>
      <c r="G28" s="36" t="s">
        <v>147</v>
      </c>
      <c r="H28" s="32"/>
      <c r="J28" s="43" t="s">
        <v>20</v>
      </c>
      <c r="K28" s="45" t="s">
        <v>148</v>
      </c>
      <c r="L28" s="43" t="s">
        <v>20</v>
      </c>
      <c r="M28" s="43" t="s">
        <v>20</v>
      </c>
    </row>
    <row r="29" spans="1:14" ht="275.25">
      <c r="A29" s="5" t="s">
        <v>13</v>
      </c>
      <c r="B29" s="5" t="s">
        <v>143</v>
      </c>
      <c r="C29" s="5" t="s">
        <v>144</v>
      </c>
      <c r="D29" s="5" t="s">
        <v>119</v>
      </c>
      <c r="E29" s="5" t="s">
        <v>734</v>
      </c>
      <c r="F29" s="31" t="s">
        <v>736</v>
      </c>
      <c r="G29" s="39" t="s">
        <v>141</v>
      </c>
      <c r="J29" s="43" t="s">
        <v>20</v>
      </c>
      <c r="K29" s="11" t="s">
        <v>150</v>
      </c>
      <c r="L29" s="43" t="s">
        <v>20</v>
      </c>
    </row>
    <row r="30" spans="1:14" s="6" customFormat="1" ht="275.25">
      <c r="A30" s="5" t="s">
        <v>13</v>
      </c>
      <c r="B30" s="5" t="s">
        <v>151</v>
      </c>
      <c r="C30" s="5" t="s">
        <v>152</v>
      </c>
      <c r="D30" s="5" t="s">
        <v>41</v>
      </c>
      <c r="E30" s="5" t="s">
        <v>737</v>
      </c>
      <c r="F30" s="5" t="s">
        <v>738</v>
      </c>
      <c r="G30" s="36" t="s">
        <v>155</v>
      </c>
      <c r="H30" s="5" t="s">
        <v>137</v>
      </c>
      <c r="K30" s="45"/>
    </row>
    <row r="31" spans="1:14" s="6" customFormat="1" ht="336">
      <c r="A31" s="5" t="s">
        <v>13</v>
      </c>
      <c r="B31" s="5" t="s">
        <v>151</v>
      </c>
      <c r="C31" s="5" t="s">
        <v>152</v>
      </c>
      <c r="D31" s="5" t="s">
        <v>61</v>
      </c>
      <c r="E31" s="5" t="s">
        <v>739</v>
      </c>
      <c r="F31" s="5" t="s">
        <v>740</v>
      </c>
      <c r="G31" s="36" t="s">
        <v>158</v>
      </c>
      <c r="H31" s="5" t="s">
        <v>137</v>
      </c>
      <c r="K31" s="45"/>
    </row>
    <row r="32" spans="1:14" ht="259.5">
      <c r="A32" s="5" t="s">
        <v>13</v>
      </c>
      <c r="B32" s="5" t="s">
        <v>159</v>
      </c>
      <c r="C32" s="5" t="s">
        <v>160</v>
      </c>
      <c r="D32" s="5" t="s">
        <v>41</v>
      </c>
      <c r="E32" s="5" t="s">
        <v>741</v>
      </c>
      <c r="F32" s="5" t="s">
        <v>742</v>
      </c>
      <c r="G32" s="36" t="s">
        <v>163</v>
      </c>
      <c r="H32" s="2" t="s">
        <v>164</v>
      </c>
      <c r="I32" s="43" t="s">
        <v>20</v>
      </c>
      <c r="K32" s="50" t="s">
        <v>165</v>
      </c>
      <c r="L32" s="43" t="s">
        <v>20</v>
      </c>
      <c r="M32" s="43" t="s">
        <v>20</v>
      </c>
    </row>
    <row r="33" spans="1:13" ht="336">
      <c r="A33" s="5" t="s">
        <v>13</v>
      </c>
      <c r="B33" s="5" t="s">
        <v>159</v>
      </c>
      <c r="C33" s="5" t="s">
        <v>160</v>
      </c>
      <c r="D33" s="5" t="s">
        <v>61</v>
      </c>
      <c r="E33" s="5" t="s">
        <v>743</v>
      </c>
      <c r="F33" s="5" t="s">
        <v>744</v>
      </c>
      <c r="G33" s="36" t="s">
        <v>168</v>
      </c>
      <c r="H33" s="2" t="s">
        <v>169</v>
      </c>
      <c r="I33" s="43" t="s">
        <v>20</v>
      </c>
      <c r="K33" s="49" t="s">
        <v>170</v>
      </c>
      <c r="L33" s="43" t="s">
        <v>20</v>
      </c>
      <c r="M33" s="43" t="s">
        <v>20</v>
      </c>
    </row>
    <row r="34" spans="1:13" s="6" customFormat="1" ht="305.25">
      <c r="A34" s="5" t="s">
        <v>171</v>
      </c>
      <c r="B34" s="5" t="s">
        <v>172</v>
      </c>
      <c r="C34" s="5" t="s">
        <v>173</v>
      </c>
      <c r="D34" s="5" t="s">
        <v>16</v>
      </c>
      <c r="E34" s="5" t="s">
        <v>745</v>
      </c>
      <c r="F34" s="5" t="s">
        <v>746</v>
      </c>
      <c r="G34" s="36" t="s">
        <v>176</v>
      </c>
      <c r="H34" s="42" t="s">
        <v>177</v>
      </c>
    </row>
    <row r="35" spans="1:13" s="6" customFormat="1" ht="183">
      <c r="A35" s="5" t="s">
        <v>178</v>
      </c>
      <c r="B35" s="5" t="s">
        <v>179</v>
      </c>
      <c r="C35" s="5" t="s">
        <v>180</v>
      </c>
      <c r="D35" s="5" t="s">
        <v>16</v>
      </c>
      <c r="E35" s="5" t="s">
        <v>747</v>
      </c>
      <c r="F35" s="5" t="s">
        <v>748</v>
      </c>
      <c r="G35" s="5" t="s">
        <v>141</v>
      </c>
      <c r="H35" s="32" t="s">
        <v>183</v>
      </c>
    </row>
    <row r="36" spans="1:13" ht="210.75" customHeight="1">
      <c r="A36" s="5" t="s">
        <v>13</v>
      </c>
      <c r="B36" s="5" t="s">
        <v>184</v>
      </c>
      <c r="C36" s="5" t="s">
        <v>185</v>
      </c>
      <c r="D36" s="5" t="s">
        <v>186</v>
      </c>
      <c r="E36" s="5" t="s">
        <v>749</v>
      </c>
      <c r="F36" s="5" t="s">
        <v>750</v>
      </c>
      <c r="G36" s="5" t="s">
        <v>141</v>
      </c>
      <c r="K36"/>
    </row>
    <row r="37" spans="1:13" s="6" customFormat="1" ht="198">
      <c r="A37" s="5" t="s">
        <v>13</v>
      </c>
      <c r="B37" s="5" t="s">
        <v>189</v>
      </c>
      <c r="C37" s="5" t="s">
        <v>190</v>
      </c>
      <c r="D37" s="5" t="s">
        <v>191</v>
      </c>
      <c r="E37" s="5" t="s">
        <v>751</v>
      </c>
      <c r="F37" s="5" t="s">
        <v>752</v>
      </c>
      <c r="G37" s="36" t="s">
        <v>194</v>
      </c>
      <c r="H37" s="5" t="s">
        <v>195</v>
      </c>
      <c r="J37" s="43" t="s">
        <v>20</v>
      </c>
      <c r="K37" s="45" t="s">
        <v>196</v>
      </c>
      <c r="L37" s="43" t="s">
        <v>20</v>
      </c>
      <c r="M37" s="43" t="s">
        <v>20</v>
      </c>
    </row>
    <row r="38" spans="1:13" ht="229.5">
      <c r="A38" s="5" t="s">
        <v>13</v>
      </c>
      <c r="B38" s="5" t="s">
        <v>197</v>
      </c>
      <c r="C38" s="5" t="s">
        <v>198</v>
      </c>
      <c r="D38" s="5" t="s">
        <v>41</v>
      </c>
      <c r="E38" s="5" t="s">
        <v>753</v>
      </c>
      <c r="F38" s="5" t="s">
        <v>754</v>
      </c>
      <c r="G38" s="36" t="s">
        <v>201</v>
      </c>
      <c r="H38" s="2" t="s">
        <v>202</v>
      </c>
      <c r="I38" s="43" t="s">
        <v>20</v>
      </c>
      <c r="K38" s="51" t="s">
        <v>203</v>
      </c>
      <c r="L38" s="43" t="s">
        <v>20</v>
      </c>
      <c r="M38" s="43"/>
    </row>
    <row r="39" spans="1:13" ht="244.5">
      <c r="A39" s="5" t="s">
        <v>13</v>
      </c>
      <c r="B39" s="5" t="s">
        <v>204</v>
      </c>
      <c r="C39" s="5" t="s">
        <v>205</v>
      </c>
      <c r="D39" s="5" t="s">
        <v>119</v>
      </c>
      <c r="E39" s="5" t="s">
        <v>755</v>
      </c>
      <c r="F39" s="5" t="s">
        <v>756</v>
      </c>
      <c r="G39" s="2" t="s">
        <v>141</v>
      </c>
      <c r="K39"/>
    </row>
    <row r="40" spans="1:13" ht="244.5">
      <c r="A40" s="5" t="s">
        <v>13</v>
      </c>
      <c r="B40" s="5" t="s">
        <v>208</v>
      </c>
      <c r="C40" s="5" t="s">
        <v>209</v>
      </c>
      <c r="D40" s="5" t="s">
        <v>119</v>
      </c>
      <c r="E40" s="5" t="s">
        <v>757</v>
      </c>
      <c r="F40" s="31" t="s">
        <v>758</v>
      </c>
      <c r="G40" s="5" t="s">
        <v>141</v>
      </c>
      <c r="K40"/>
    </row>
    <row r="41" spans="1:13" ht="244.5">
      <c r="A41" s="5" t="s">
        <v>13</v>
      </c>
      <c r="B41" s="5" t="s">
        <v>208</v>
      </c>
      <c r="C41" s="5" t="s">
        <v>209</v>
      </c>
      <c r="D41" s="5" t="s">
        <v>41</v>
      </c>
      <c r="E41" s="5" t="s">
        <v>759</v>
      </c>
      <c r="F41" s="5" t="s">
        <v>760</v>
      </c>
      <c r="G41" s="36" t="s">
        <v>201</v>
      </c>
      <c r="H41" s="31" t="s">
        <v>164</v>
      </c>
      <c r="J41" s="43" t="s">
        <v>20</v>
      </c>
      <c r="K41" s="47" t="s">
        <v>214</v>
      </c>
      <c r="L41" s="43" t="s">
        <v>20</v>
      </c>
      <c r="M41" s="43" t="s">
        <v>20</v>
      </c>
    </row>
    <row r="42" spans="1:13" s="6" customFormat="1" ht="229.5">
      <c r="A42" s="5" t="s">
        <v>13</v>
      </c>
      <c r="B42" s="5" t="s">
        <v>215</v>
      </c>
      <c r="C42" s="5" t="s">
        <v>216</v>
      </c>
      <c r="D42" s="5" t="s">
        <v>16</v>
      </c>
      <c r="E42" s="5" t="s">
        <v>761</v>
      </c>
      <c r="F42" s="5" t="s">
        <v>762</v>
      </c>
      <c r="G42" s="5" t="s">
        <v>141</v>
      </c>
      <c r="H42" s="32"/>
    </row>
    <row r="43" spans="1:13" ht="224.25" customHeight="1">
      <c r="A43" s="5" t="s">
        <v>13</v>
      </c>
      <c r="B43" s="5" t="s">
        <v>219</v>
      </c>
      <c r="C43" s="5" t="s">
        <v>220</v>
      </c>
      <c r="D43" s="5" t="s">
        <v>41</v>
      </c>
      <c r="E43" s="5" t="s">
        <v>747</v>
      </c>
      <c r="F43" s="5" t="s">
        <v>763</v>
      </c>
      <c r="G43" s="5" t="s">
        <v>222</v>
      </c>
      <c r="K43"/>
    </row>
    <row r="44" spans="1:13" ht="382.5" customHeight="1">
      <c r="A44" s="3" t="s">
        <v>13</v>
      </c>
      <c r="B44" s="3" t="s">
        <v>223</v>
      </c>
      <c r="C44" s="3" t="s">
        <v>224</v>
      </c>
      <c r="D44" s="3" t="s">
        <v>225</v>
      </c>
      <c r="E44" s="3" t="s">
        <v>764</v>
      </c>
      <c r="F44" s="3" t="s">
        <v>765</v>
      </c>
      <c r="G44" s="2" t="s">
        <v>19</v>
      </c>
      <c r="K44"/>
    </row>
    <row r="45" spans="1:13" ht="213">
      <c r="A45" s="3" t="s">
        <v>13</v>
      </c>
      <c r="B45" s="3" t="s">
        <v>228</v>
      </c>
      <c r="C45" s="3" t="s">
        <v>229</v>
      </c>
      <c r="D45" s="3" t="s">
        <v>230</v>
      </c>
      <c r="E45" s="3" t="s">
        <v>766</v>
      </c>
      <c r="F45" s="3" t="s">
        <v>767</v>
      </c>
      <c r="G45" s="2" t="s">
        <v>19</v>
      </c>
      <c r="K45"/>
    </row>
    <row r="46" spans="1:13" ht="229.5">
      <c r="A46" s="5" t="s">
        <v>13</v>
      </c>
      <c r="B46" s="5" t="s">
        <v>233</v>
      </c>
      <c r="C46" s="5" t="s">
        <v>234</v>
      </c>
      <c r="D46" s="5" t="s">
        <v>129</v>
      </c>
      <c r="E46" s="5" t="s">
        <v>727</v>
      </c>
      <c r="F46" s="8" t="s">
        <v>768</v>
      </c>
      <c r="G46" s="8" t="s">
        <v>19</v>
      </c>
      <c r="H46" s="2"/>
      <c r="J46" s="43" t="s">
        <v>20</v>
      </c>
      <c r="K46" s="16" t="s">
        <v>237</v>
      </c>
      <c r="L46" s="43" t="s">
        <v>20</v>
      </c>
    </row>
    <row r="47" spans="1:13" ht="351">
      <c r="A47" s="5" t="s">
        <v>13</v>
      </c>
      <c r="B47" s="5" t="s">
        <v>238</v>
      </c>
      <c r="C47" s="5" t="s">
        <v>239</v>
      </c>
      <c r="D47" s="5" t="s">
        <v>129</v>
      </c>
      <c r="E47" s="5" t="s">
        <v>769</v>
      </c>
      <c r="F47" s="5" t="s">
        <v>770</v>
      </c>
      <c r="G47" s="8" t="s">
        <v>19</v>
      </c>
      <c r="H47" s="2"/>
      <c r="J47" s="43" t="s">
        <v>20</v>
      </c>
      <c r="K47" s="16" t="s">
        <v>237</v>
      </c>
      <c r="L47" s="43" t="s">
        <v>20</v>
      </c>
    </row>
    <row r="48" spans="1:13" s="6" customFormat="1" ht="290.25">
      <c r="A48" s="38" t="s">
        <v>13</v>
      </c>
      <c r="B48" s="5" t="s">
        <v>242</v>
      </c>
      <c r="C48" s="5" t="s">
        <v>243</v>
      </c>
      <c r="D48" s="5" t="s">
        <v>244</v>
      </c>
      <c r="E48" s="5" t="s">
        <v>771</v>
      </c>
      <c r="F48" s="5" t="s">
        <v>772</v>
      </c>
      <c r="G48" s="5" t="s">
        <v>19</v>
      </c>
      <c r="H48" s="32"/>
    </row>
    <row r="49" spans="1:13" s="27" customFormat="1" ht="15.95">
      <c r="A49" s="26" t="s">
        <v>131</v>
      </c>
      <c r="B49" s="26"/>
      <c r="C49" s="26"/>
      <c r="D49" s="26"/>
      <c r="E49" s="26"/>
      <c r="F49" s="20"/>
      <c r="G49" s="26"/>
      <c r="H49" s="32"/>
    </row>
    <row r="50" spans="1:13" s="6" customFormat="1" ht="213">
      <c r="A50" s="5" t="s">
        <v>13</v>
      </c>
      <c r="B50" s="5" t="s">
        <v>247</v>
      </c>
      <c r="C50" s="5" t="s">
        <v>248</v>
      </c>
      <c r="D50" s="5" t="s">
        <v>249</v>
      </c>
      <c r="E50" s="5" t="s">
        <v>773</v>
      </c>
      <c r="F50" s="5" t="s">
        <v>774</v>
      </c>
      <c r="G50" s="5" t="s">
        <v>19</v>
      </c>
      <c r="H50" s="32"/>
    </row>
    <row r="51" spans="1:13" s="6" customFormat="1" ht="229.5">
      <c r="A51" s="5" t="s">
        <v>13</v>
      </c>
      <c r="B51" s="5" t="s">
        <v>252</v>
      </c>
      <c r="C51" s="5" t="s">
        <v>253</v>
      </c>
      <c r="D51" s="5" t="s">
        <v>254</v>
      </c>
      <c r="E51" s="5" t="s">
        <v>775</v>
      </c>
      <c r="F51" s="3" t="s">
        <v>776</v>
      </c>
      <c r="G51" s="37" t="s">
        <v>257</v>
      </c>
      <c r="H51" s="32" t="s">
        <v>258</v>
      </c>
      <c r="J51" s="43" t="s">
        <v>20</v>
      </c>
      <c r="K51" s="52" t="s">
        <v>259</v>
      </c>
      <c r="L51" s="43" t="s">
        <v>20</v>
      </c>
      <c r="M51" s="43" t="s">
        <v>20</v>
      </c>
    </row>
    <row r="52" spans="1:13" ht="229.5">
      <c r="A52" s="5" t="s">
        <v>13</v>
      </c>
      <c r="B52" s="5" t="s">
        <v>260</v>
      </c>
      <c r="C52" s="5" t="s">
        <v>261</v>
      </c>
      <c r="D52" s="5" t="s">
        <v>41</v>
      </c>
      <c r="E52" s="5" t="s">
        <v>775</v>
      </c>
      <c r="F52" s="3" t="s">
        <v>777</v>
      </c>
      <c r="G52" s="37" t="s">
        <v>257</v>
      </c>
      <c r="J52" s="43" t="s">
        <v>20</v>
      </c>
      <c r="K52" s="52" t="s">
        <v>259</v>
      </c>
      <c r="L52" s="43" t="s">
        <v>20</v>
      </c>
      <c r="M52" s="43" t="s">
        <v>20</v>
      </c>
    </row>
    <row r="53" spans="1:13" ht="229.5">
      <c r="A53" s="5" t="s">
        <v>13</v>
      </c>
      <c r="B53" s="5" t="s">
        <v>263</v>
      </c>
      <c r="C53" s="5" t="s">
        <v>264</v>
      </c>
      <c r="D53" s="5" t="s">
        <v>265</v>
      </c>
      <c r="E53" s="5" t="s">
        <v>775</v>
      </c>
      <c r="F53" s="3" t="s">
        <v>778</v>
      </c>
      <c r="G53" s="37" t="s">
        <v>267</v>
      </c>
      <c r="J53" s="43" t="s">
        <v>20</v>
      </c>
      <c r="K53" s="52" t="s">
        <v>259</v>
      </c>
      <c r="L53" s="43" t="s">
        <v>20</v>
      </c>
      <c r="M53" s="43" t="s">
        <v>20</v>
      </c>
    </row>
    <row r="54" spans="1:13" s="6" customFormat="1" ht="198">
      <c r="A54" s="5" t="s">
        <v>13</v>
      </c>
      <c r="B54" s="5" t="s">
        <v>268</v>
      </c>
      <c r="C54" s="5" t="s">
        <v>269</v>
      </c>
      <c r="D54" s="5" t="s">
        <v>41</v>
      </c>
      <c r="E54" s="5" t="s">
        <v>779</v>
      </c>
      <c r="F54" s="3" t="s">
        <v>780</v>
      </c>
      <c r="G54" s="36" t="s">
        <v>272</v>
      </c>
      <c r="H54" s="32" t="s">
        <v>164</v>
      </c>
      <c r="I54" s="43" t="s">
        <v>20</v>
      </c>
      <c r="K54" s="45" t="s">
        <v>273</v>
      </c>
      <c r="L54" s="43" t="s">
        <v>20</v>
      </c>
      <c r="M54" s="43" t="s">
        <v>20</v>
      </c>
    </row>
    <row r="55" spans="1:13" ht="244.5">
      <c r="A55" s="5" t="s">
        <v>13</v>
      </c>
      <c r="B55" s="5" t="s">
        <v>274</v>
      </c>
      <c r="C55" s="5" t="s">
        <v>275</v>
      </c>
      <c r="D55" s="5" t="s">
        <v>276</v>
      </c>
      <c r="E55" s="5" t="s">
        <v>781</v>
      </c>
      <c r="F55" s="5" t="s">
        <v>782</v>
      </c>
      <c r="G55" s="2" t="s">
        <v>19</v>
      </c>
      <c r="K55"/>
    </row>
    <row r="56" spans="1:13" s="6" customFormat="1" ht="121.5">
      <c r="A56" s="5" t="s">
        <v>13</v>
      </c>
      <c r="B56" s="5" t="s">
        <v>279</v>
      </c>
      <c r="C56" s="5" t="s">
        <v>280</v>
      </c>
      <c r="D56" s="5" t="s">
        <v>276</v>
      </c>
      <c r="E56" s="5" t="s">
        <v>783</v>
      </c>
      <c r="F56" s="5" t="s">
        <v>784</v>
      </c>
      <c r="G56" s="5" t="s">
        <v>19</v>
      </c>
      <c r="H56" s="32"/>
    </row>
    <row r="57" spans="1:13" ht="183">
      <c r="A57" s="5" t="s">
        <v>13</v>
      </c>
      <c r="B57" s="5" t="s">
        <v>283</v>
      </c>
      <c r="C57" s="5" t="s">
        <v>284</v>
      </c>
      <c r="D57" s="11" t="s">
        <v>285</v>
      </c>
      <c r="E57" s="5" t="s">
        <v>785</v>
      </c>
      <c r="F57" s="5" t="s">
        <v>786</v>
      </c>
      <c r="G57" s="2" t="s">
        <v>19</v>
      </c>
      <c r="K57"/>
    </row>
    <row r="58" spans="1:13" s="6" customFormat="1" ht="248.25" customHeight="1">
      <c r="A58" s="5" t="s">
        <v>13</v>
      </c>
      <c r="B58" s="5" t="s">
        <v>288</v>
      </c>
      <c r="C58" s="5" t="s">
        <v>289</v>
      </c>
      <c r="D58" s="11" t="s">
        <v>285</v>
      </c>
      <c r="E58" s="5" t="s">
        <v>787</v>
      </c>
      <c r="F58" s="15" t="s">
        <v>788</v>
      </c>
      <c r="G58" s="5" t="s">
        <v>19</v>
      </c>
      <c r="H58" s="32"/>
    </row>
    <row r="59" spans="1:13" ht="259.5">
      <c r="A59" s="5" t="s">
        <v>13</v>
      </c>
      <c r="B59" s="5" t="s">
        <v>292</v>
      </c>
      <c r="C59" s="5" t="s">
        <v>293</v>
      </c>
      <c r="D59" s="5" t="s">
        <v>16</v>
      </c>
      <c r="E59" s="5" t="s">
        <v>789</v>
      </c>
      <c r="F59" s="5" t="s">
        <v>790</v>
      </c>
      <c r="G59" s="2" t="s">
        <v>19</v>
      </c>
      <c r="K59"/>
    </row>
    <row r="60" spans="1:13" s="6" customFormat="1" ht="259.5">
      <c r="A60" s="5" t="s">
        <v>13</v>
      </c>
      <c r="B60" s="5" t="s">
        <v>296</v>
      </c>
      <c r="C60" s="5" t="s">
        <v>297</v>
      </c>
      <c r="D60" s="5" t="s">
        <v>16</v>
      </c>
      <c r="E60" s="5" t="s">
        <v>791</v>
      </c>
      <c r="F60" s="5" t="s">
        <v>792</v>
      </c>
      <c r="G60" s="5" t="s">
        <v>19</v>
      </c>
      <c r="H60" s="32"/>
    </row>
    <row r="61" spans="1:13" s="6" customFormat="1" ht="198">
      <c r="A61" s="5" t="s">
        <v>13</v>
      </c>
      <c r="B61" s="5" t="s">
        <v>300</v>
      </c>
      <c r="C61" s="5" t="s">
        <v>301</v>
      </c>
      <c r="D61" s="5" t="s">
        <v>302</v>
      </c>
      <c r="E61" s="5" t="s">
        <v>793</v>
      </c>
      <c r="F61" s="5" t="s">
        <v>794</v>
      </c>
      <c r="G61" s="5" t="s">
        <v>19</v>
      </c>
      <c r="H61" s="32"/>
    </row>
    <row r="62" spans="1:13" s="6" customFormat="1" ht="183">
      <c r="A62" s="5" t="s">
        <v>13</v>
      </c>
      <c r="B62" s="5" t="s">
        <v>305</v>
      </c>
      <c r="C62" s="5" t="s">
        <v>306</v>
      </c>
      <c r="D62" s="5" t="s">
        <v>285</v>
      </c>
      <c r="E62" s="5" t="s">
        <v>795</v>
      </c>
      <c r="F62" s="5" t="s">
        <v>796</v>
      </c>
      <c r="G62" s="5" t="s">
        <v>19</v>
      </c>
      <c r="H62" s="5"/>
    </row>
    <row r="63" spans="1:13" s="16" customFormat="1" ht="183">
      <c r="A63" s="11" t="s">
        <v>13</v>
      </c>
      <c r="B63" s="11" t="s">
        <v>309</v>
      </c>
      <c r="C63" s="11" t="s">
        <v>306</v>
      </c>
      <c r="D63" s="5" t="s">
        <v>285</v>
      </c>
      <c r="E63" s="5" t="s">
        <v>797</v>
      </c>
      <c r="F63" s="3" t="s">
        <v>798</v>
      </c>
      <c r="G63" s="11" t="s">
        <v>19</v>
      </c>
      <c r="H63" s="11"/>
    </row>
    <row r="64" spans="1:13" s="6" customFormat="1" ht="321">
      <c r="A64" s="5" t="s">
        <v>312</v>
      </c>
      <c r="B64" s="5" t="s">
        <v>313</v>
      </c>
      <c r="C64" s="5" t="s">
        <v>314</v>
      </c>
      <c r="D64" s="5" t="s">
        <v>16</v>
      </c>
      <c r="E64" s="5" t="s">
        <v>799</v>
      </c>
      <c r="F64" s="36" t="s">
        <v>800</v>
      </c>
      <c r="G64" s="36" t="s">
        <v>317</v>
      </c>
      <c r="H64" s="32" t="s">
        <v>318</v>
      </c>
    </row>
    <row r="65" spans="1:13" s="6" customFormat="1" ht="305.25">
      <c r="A65" s="5" t="s">
        <v>13</v>
      </c>
      <c r="B65" s="5" t="s">
        <v>319</v>
      </c>
      <c r="C65" s="5" t="s">
        <v>320</v>
      </c>
      <c r="D65" s="5" t="s">
        <v>16</v>
      </c>
      <c r="E65" s="3" t="s">
        <v>695</v>
      </c>
      <c r="F65" s="3" t="s">
        <v>801</v>
      </c>
      <c r="G65" s="5" t="s">
        <v>19</v>
      </c>
      <c r="H65" s="32"/>
      <c r="J65" s="43" t="s">
        <v>20</v>
      </c>
      <c r="K65" s="16" t="s">
        <v>322</v>
      </c>
      <c r="L65" s="43" t="s">
        <v>20</v>
      </c>
    </row>
    <row r="66" spans="1:13" s="6" customFormat="1" ht="213">
      <c r="A66" s="5" t="s">
        <v>13</v>
      </c>
      <c r="B66" s="5" t="s">
        <v>323</v>
      </c>
      <c r="C66" s="5" t="s">
        <v>324</v>
      </c>
      <c r="D66" s="5" t="s">
        <v>325</v>
      </c>
      <c r="E66" s="5" t="s">
        <v>802</v>
      </c>
      <c r="F66" s="5" t="s">
        <v>803</v>
      </c>
      <c r="G66" s="5" t="s">
        <v>19</v>
      </c>
      <c r="H66" s="5"/>
    </row>
    <row r="67" spans="1:13" ht="15.95">
      <c r="A67" s="14" t="s">
        <v>126</v>
      </c>
      <c r="B67" s="5"/>
      <c r="C67" s="5"/>
      <c r="D67" s="14"/>
      <c r="E67" s="5"/>
      <c r="F67" s="5"/>
      <c r="G67" s="2" t="s">
        <v>19</v>
      </c>
      <c r="K67"/>
    </row>
    <row r="68" spans="1:13" ht="15.95">
      <c r="A68" s="14" t="s">
        <v>126</v>
      </c>
      <c r="B68" s="14"/>
      <c r="C68" s="14"/>
      <c r="D68" s="14"/>
      <c r="E68" s="14"/>
      <c r="F68" s="14" t="s">
        <v>328</v>
      </c>
      <c r="G68" s="2" t="s">
        <v>19</v>
      </c>
      <c r="K68"/>
    </row>
    <row r="69" spans="1:13" ht="198">
      <c r="A69" s="5" t="s">
        <v>13</v>
      </c>
      <c r="B69" s="5" t="s">
        <v>329</v>
      </c>
      <c r="C69" s="5" t="s">
        <v>330</v>
      </c>
      <c r="D69" s="5" t="s">
        <v>302</v>
      </c>
      <c r="E69" s="5" t="s">
        <v>761</v>
      </c>
      <c r="F69" s="5" t="s">
        <v>804</v>
      </c>
      <c r="G69" s="2" t="s">
        <v>19</v>
      </c>
      <c r="K69"/>
    </row>
    <row r="70" spans="1:13" ht="244.5">
      <c r="A70" s="5" t="s">
        <v>13</v>
      </c>
      <c r="B70" s="5" t="s">
        <v>332</v>
      </c>
      <c r="C70" s="5" t="s">
        <v>333</v>
      </c>
      <c r="D70" s="5" t="s">
        <v>186</v>
      </c>
      <c r="E70" s="5" t="s">
        <v>805</v>
      </c>
      <c r="F70" s="2" t="s">
        <v>806</v>
      </c>
      <c r="G70" s="2" t="s">
        <v>19</v>
      </c>
      <c r="H70" s="2"/>
      <c r="K70"/>
    </row>
    <row r="71" spans="1:13" ht="409.6">
      <c r="A71" s="5" t="s">
        <v>13</v>
      </c>
      <c r="B71" s="5" t="s">
        <v>336</v>
      </c>
      <c r="C71" s="5" t="s">
        <v>337</v>
      </c>
      <c r="D71" s="5" t="s">
        <v>16</v>
      </c>
      <c r="E71" s="5" t="s">
        <v>807</v>
      </c>
      <c r="F71" s="5" t="s">
        <v>808</v>
      </c>
      <c r="G71" s="2" t="s">
        <v>19</v>
      </c>
      <c r="K71"/>
    </row>
    <row r="72" spans="1:13" s="6" customFormat="1" ht="318" customHeight="1">
      <c r="A72" s="5" t="s">
        <v>13</v>
      </c>
      <c r="B72" s="5" t="s">
        <v>340</v>
      </c>
      <c r="C72" s="5" t="s">
        <v>341</v>
      </c>
      <c r="D72" s="5" t="s">
        <v>16</v>
      </c>
      <c r="E72" s="5" t="s">
        <v>809</v>
      </c>
      <c r="F72" s="8" t="s">
        <v>810</v>
      </c>
      <c r="G72" s="5" t="s">
        <v>19</v>
      </c>
      <c r="H72" s="32"/>
    </row>
    <row r="73" spans="1:13" ht="307.5">
      <c r="A73" s="5" t="s">
        <v>13</v>
      </c>
      <c r="B73" s="5" t="s">
        <v>344</v>
      </c>
      <c r="C73" s="5" t="s">
        <v>345</v>
      </c>
      <c r="D73" s="5" t="s">
        <v>129</v>
      </c>
      <c r="E73" s="5" t="s">
        <v>811</v>
      </c>
      <c r="F73" s="64" t="s">
        <v>812</v>
      </c>
      <c r="G73" s="2" t="s">
        <v>19</v>
      </c>
      <c r="H73" s="2"/>
      <c r="K73"/>
    </row>
    <row r="74" spans="1:13" s="6" customFormat="1" ht="213">
      <c r="A74" s="5" t="s">
        <v>13</v>
      </c>
      <c r="B74" s="5" t="s">
        <v>348</v>
      </c>
      <c r="C74" s="5" t="s">
        <v>349</v>
      </c>
      <c r="D74" s="5" t="s">
        <v>350</v>
      </c>
      <c r="E74" s="5" t="s">
        <v>813</v>
      </c>
      <c r="F74" s="5" t="s">
        <v>814</v>
      </c>
      <c r="G74" s="5" t="s">
        <v>19</v>
      </c>
      <c r="H74" s="32"/>
    </row>
    <row r="75" spans="1:13" s="6" customFormat="1" ht="275.25">
      <c r="A75" s="5" t="s">
        <v>13</v>
      </c>
      <c r="B75" s="5" t="s">
        <v>353</v>
      </c>
      <c r="C75" s="5" t="s">
        <v>354</v>
      </c>
      <c r="D75" s="5" t="s">
        <v>355</v>
      </c>
      <c r="E75" s="5" t="s">
        <v>815</v>
      </c>
      <c r="F75" s="36" t="s">
        <v>816</v>
      </c>
      <c r="G75" s="5" t="s">
        <v>19</v>
      </c>
      <c r="H75" s="32"/>
    </row>
    <row r="76" spans="1:13" s="6" customFormat="1" ht="381.75">
      <c r="A76" s="5" t="s">
        <v>13</v>
      </c>
      <c r="B76" s="5" t="s">
        <v>358</v>
      </c>
      <c r="C76" s="5" t="s">
        <v>359</v>
      </c>
      <c r="D76" s="5" t="s">
        <v>16</v>
      </c>
      <c r="E76" s="5" t="s">
        <v>817</v>
      </c>
      <c r="F76" s="5" t="s">
        <v>818</v>
      </c>
      <c r="G76" s="36" t="s">
        <v>362</v>
      </c>
      <c r="H76" s="32" t="s">
        <v>318</v>
      </c>
    </row>
    <row r="77" spans="1:13" s="6" customFormat="1" ht="305.25">
      <c r="A77" s="5" t="s">
        <v>13</v>
      </c>
      <c r="B77" s="5" t="s">
        <v>358</v>
      </c>
      <c r="C77" s="5" t="s">
        <v>359</v>
      </c>
      <c r="D77" s="5" t="s">
        <v>41</v>
      </c>
      <c r="E77" s="5" t="s">
        <v>819</v>
      </c>
      <c r="F77" s="5" t="s">
        <v>820</v>
      </c>
      <c r="G77" s="57" t="s">
        <v>365</v>
      </c>
      <c r="H77" s="32" t="s">
        <v>318</v>
      </c>
      <c r="J77" s="43" t="s">
        <v>20</v>
      </c>
      <c r="K77" s="45" t="s">
        <v>366</v>
      </c>
      <c r="L77" s="43" t="s">
        <v>20</v>
      </c>
      <c r="M77" s="43" t="s">
        <v>20</v>
      </c>
    </row>
    <row r="78" spans="1:13" s="6" customFormat="1" ht="396.75">
      <c r="A78" s="5" t="s">
        <v>13</v>
      </c>
      <c r="B78" s="5" t="s">
        <v>367</v>
      </c>
      <c r="C78" s="5" t="s">
        <v>368</v>
      </c>
      <c r="D78" s="5" t="s">
        <v>369</v>
      </c>
      <c r="E78" s="5" t="s">
        <v>821</v>
      </c>
      <c r="F78" s="5" t="s">
        <v>822</v>
      </c>
      <c r="G78" t="s">
        <v>19</v>
      </c>
      <c r="H78" s="32"/>
      <c r="J78" s="53" t="s">
        <v>20</v>
      </c>
      <c r="K78" s="5" t="s">
        <v>372</v>
      </c>
      <c r="L78" s="53" t="s">
        <v>20</v>
      </c>
    </row>
    <row r="79" spans="1:13" s="4" customFormat="1" ht="301.5" customHeight="1">
      <c r="A79" s="3" t="s">
        <v>13</v>
      </c>
      <c r="B79" s="3" t="s">
        <v>373</v>
      </c>
      <c r="C79" s="3" t="s">
        <v>374</v>
      </c>
      <c r="D79" s="3" t="s">
        <v>16</v>
      </c>
      <c r="E79" s="3" t="s">
        <v>823</v>
      </c>
      <c r="F79" s="3" t="s">
        <v>824</v>
      </c>
      <c r="G79" s="28" t="s">
        <v>19</v>
      </c>
      <c r="H79" s="30"/>
    </row>
    <row r="80" spans="1:13" ht="158.25" customHeight="1">
      <c r="A80" s="2" t="s">
        <v>13</v>
      </c>
      <c r="B80" s="3" t="s">
        <v>377</v>
      </c>
      <c r="C80" s="3" t="s">
        <v>378</v>
      </c>
      <c r="D80" s="2" t="s">
        <v>379</v>
      </c>
      <c r="E80" s="2" t="s">
        <v>825</v>
      </c>
      <c r="F80" s="2" t="s">
        <v>826</v>
      </c>
      <c r="G80" s="2" t="s">
        <v>19</v>
      </c>
      <c r="K80"/>
    </row>
    <row r="81" spans="1:13" ht="165" customHeight="1">
      <c r="A81" s="2" t="s">
        <v>13</v>
      </c>
      <c r="B81" s="3" t="s">
        <v>382</v>
      </c>
      <c r="C81" s="3" t="s">
        <v>383</v>
      </c>
      <c r="D81" s="2" t="s">
        <v>379</v>
      </c>
      <c r="E81" s="2" t="s">
        <v>827</v>
      </c>
      <c r="F81" s="2" t="s">
        <v>828</v>
      </c>
      <c r="G81" s="2" t="s">
        <v>19</v>
      </c>
      <c r="K81"/>
    </row>
    <row r="82" spans="1:13" ht="235.5" customHeight="1">
      <c r="A82" s="3" t="s">
        <v>13</v>
      </c>
      <c r="B82" s="3" t="s">
        <v>386</v>
      </c>
      <c r="C82" s="3" t="s">
        <v>387</v>
      </c>
      <c r="D82" s="3" t="s">
        <v>16</v>
      </c>
      <c r="E82" s="3" t="s">
        <v>689</v>
      </c>
      <c r="F82" s="3" t="s">
        <v>829</v>
      </c>
      <c r="G82" s="2" t="s">
        <v>19</v>
      </c>
      <c r="K82"/>
    </row>
    <row r="83" spans="1:13" s="6" customFormat="1" ht="330.75" customHeight="1">
      <c r="A83" s="5" t="s">
        <v>13</v>
      </c>
      <c r="B83" s="5" t="s">
        <v>389</v>
      </c>
      <c r="C83" s="5" t="s">
        <v>390</v>
      </c>
      <c r="D83" s="5" t="s">
        <v>16</v>
      </c>
      <c r="E83" s="5" t="s">
        <v>830</v>
      </c>
      <c r="F83" s="5" t="s">
        <v>831</v>
      </c>
      <c r="G83" s="36" t="s">
        <v>393</v>
      </c>
      <c r="H83" s="32"/>
    </row>
    <row r="84" spans="1:13" s="6" customFormat="1" ht="297" customHeight="1">
      <c r="A84" s="5" t="s">
        <v>13</v>
      </c>
      <c r="B84" s="5" t="s">
        <v>389</v>
      </c>
      <c r="C84" s="5" t="s">
        <v>390</v>
      </c>
      <c r="D84" s="5" t="s">
        <v>129</v>
      </c>
      <c r="E84" s="5" t="s">
        <v>830</v>
      </c>
      <c r="F84" s="5" t="s">
        <v>832</v>
      </c>
      <c r="G84" s="5" t="s">
        <v>395</v>
      </c>
      <c r="H84" s="32"/>
    </row>
    <row r="85" spans="1:13" s="6" customFormat="1" ht="255.75" customHeight="1">
      <c r="A85" s="5" t="s">
        <v>13</v>
      </c>
      <c r="B85" s="5" t="s">
        <v>389</v>
      </c>
      <c r="C85" s="5" t="s">
        <v>390</v>
      </c>
      <c r="D85" s="5" t="s">
        <v>41</v>
      </c>
      <c r="E85" s="5" t="s">
        <v>830</v>
      </c>
      <c r="F85" s="5" t="s">
        <v>833</v>
      </c>
      <c r="G85" s="36" t="s">
        <v>397</v>
      </c>
      <c r="H85" s="32"/>
      <c r="J85" s="43" t="s">
        <v>20</v>
      </c>
      <c r="K85" s="45" t="s">
        <v>398</v>
      </c>
      <c r="L85" s="43" t="s">
        <v>20</v>
      </c>
      <c r="M85" s="43" t="s">
        <v>20</v>
      </c>
    </row>
    <row r="86" spans="1:13" ht="198">
      <c r="A86" s="5" t="s">
        <v>13</v>
      </c>
      <c r="B86" s="5" t="s">
        <v>399</v>
      </c>
      <c r="C86" s="5" t="s">
        <v>400</v>
      </c>
      <c r="D86" s="5" t="s">
        <v>129</v>
      </c>
      <c r="E86" s="5" t="s">
        <v>819</v>
      </c>
      <c r="F86" s="5" t="s">
        <v>834</v>
      </c>
      <c r="G86" s="2" t="s">
        <v>395</v>
      </c>
      <c r="K86"/>
    </row>
    <row r="87" spans="1:13" ht="194.25">
      <c r="A87" s="5" t="s">
        <v>13</v>
      </c>
      <c r="B87" s="5" t="s">
        <v>402</v>
      </c>
      <c r="C87" s="5" t="s">
        <v>403</v>
      </c>
      <c r="D87" s="5" t="s">
        <v>16</v>
      </c>
      <c r="E87" s="5" t="s">
        <v>811</v>
      </c>
      <c r="F87" s="64" t="s">
        <v>835</v>
      </c>
      <c r="G87" s="36" t="s">
        <v>405</v>
      </c>
      <c r="J87" s="43" t="s">
        <v>20</v>
      </c>
      <c r="K87" s="16" t="s">
        <v>406</v>
      </c>
      <c r="L87" s="43" t="s">
        <v>20</v>
      </c>
    </row>
    <row r="88" spans="1:13" s="6" customFormat="1" ht="194.25">
      <c r="A88" s="5" t="s">
        <v>13</v>
      </c>
      <c r="B88" s="5" t="s">
        <v>407</v>
      </c>
      <c r="C88" s="5" t="s">
        <v>408</v>
      </c>
      <c r="D88" s="5" t="s">
        <v>16</v>
      </c>
      <c r="E88" s="5" t="s">
        <v>836</v>
      </c>
      <c r="F88" s="64" t="s">
        <v>837</v>
      </c>
      <c r="G88" s="36" t="s">
        <v>411</v>
      </c>
      <c r="H88" s="32"/>
    </row>
    <row r="89" spans="1:13" ht="291.75">
      <c r="A89" s="5" t="s">
        <v>13</v>
      </c>
      <c r="B89" s="5" t="s">
        <v>412</v>
      </c>
      <c r="C89" s="5" t="s">
        <v>413</v>
      </c>
      <c r="D89" s="5" t="s">
        <v>119</v>
      </c>
      <c r="E89" s="5" t="s">
        <v>838</v>
      </c>
      <c r="F89" s="64" t="s">
        <v>839</v>
      </c>
      <c r="G89" s="2" t="s">
        <v>395</v>
      </c>
      <c r="K89"/>
    </row>
    <row r="90" spans="1:13" ht="15.95">
      <c r="A90" s="5" t="s">
        <v>131</v>
      </c>
      <c r="B90" s="5"/>
      <c r="C90" s="5"/>
      <c r="D90" s="5"/>
      <c r="E90" s="5"/>
      <c r="F90" s="64"/>
      <c r="K90"/>
    </row>
    <row r="91" spans="1:13" s="6" customFormat="1" ht="229.5">
      <c r="A91" s="5" t="s">
        <v>13</v>
      </c>
      <c r="B91" s="5" t="s">
        <v>416</v>
      </c>
      <c r="C91" s="5" t="s">
        <v>417</v>
      </c>
      <c r="D91" s="5" t="s">
        <v>129</v>
      </c>
      <c r="E91" s="23" t="s">
        <v>727</v>
      </c>
      <c r="F91" s="25" t="s">
        <v>840</v>
      </c>
      <c r="G91" s="3" t="s">
        <v>395</v>
      </c>
      <c r="H91" s="32"/>
      <c r="J91" s="53" t="s">
        <v>20</v>
      </c>
      <c r="K91" s="16" t="s">
        <v>419</v>
      </c>
      <c r="L91" s="53" t="s">
        <v>20</v>
      </c>
    </row>
    <row r="92" spans="1:13" s="6" customFormat="1" ht="275.25">
      <c r="A92" s="5" t="s">
        <v>13</v>
      </c>
      <c r="B92" s="5" t="s">
        <v>420</v>
      </c>
      <c r="C92" s="5" t="s">
        <v>420</v>
      </c>
      <c r="D92" s="5" t="s">
        <v>421</v>
      </c>
      <c r="E92" s="5" t="s">
        <v>841</v>
      </c>
      <c r="F92" s="5" t="s">
        <v>842</v>
      </c>
      <c r="G92" s="36" t="s">
        <v>424</v>
      </c>
      <c r="H92" s="32"/>
      <c r="J92" s="43" t="s">
        <v>20</v>
      </c>
      <c r="K92" s="45" t="s">
        <v>425</v>
      </c>
      <c r="L92" s="43" t="s">
        <v>20</v>
      </c>
      <c r="M92" s="43" t="s">
        <v>20</v>
      </c>
    </row>
    <row r="93" spans="1:13" s="6" customFormat="1" ht="176.25" customHeight="1">
      <c r="A93" s="5" t="s">
        <v>13</v>
      </c>
      <c r="B93" s="5" t="s">
        <v>426</v>
      </c>
      <c r="C93" s="5" t="s">
        <v>426</v>
      </c>
      <c r="D93" s="5" t="s">
        <v>421</v>
      </c>
      <c r="E93" s="5" t="s">
        <v>843</v>
      </c>
      <c r="F93" s="5" t="s">
        <v>844</v>
      </c>
      <c r="G93" s="36" t="s">
        <v>429</v>
      </c>
      <c r="H93" s="32"/>
      <c r="I93" s="43" t="s">
        <v>20</v>
      </c>
      <c r="K93" s="45" t="s">
        <v>430</v>
      </c>
      <c r="L93" s="43" t="s">
        <v>20</v>
      </c>
      <c r="M93" s="43" t="s">
        <v>20</v>
      </c>
    </row>
    <row r="94" spans="1:13" s="6" customFormat="1" ht="198">
      <c r="A94" s="5" t="s">
        <v>13</v>
      </c>
      <c r="B94" s="5" t="s">
        <v>431</v>
      </c>
      <c r="C94" s="5" t="s">
        <v>432</v>
      </c>
      <c r="D94" s="5" t="s">
        <v>433</v>
      </c>
      <c r="E94" s="5" t="s">
        <v>845</v>
      </c>
      <c r="F94" s="5" t="s">
        <v>846</v>
      </c>
      <c r="G94" s="36" t="s">
        <v>436</v>
      </c>
      <c r="H94" s="32"/>
      <c r="J94" s="43" t="s">
        <v>20</v>
      </c>
      <c r="K94" s="45" t="s">
        <v>437</v>
      </c>
      <c r="L94" s="43" t="s">
        <v>20</v>
      </c>
      <c r="M94" s="43" t="s">
        <v>20</v>
      </c>
    </row>
    <row r="95" spans="1:13" s="6" customFormat="1" ht="183">
      <c r="A95" s="5" t="s">
        <v>438</v>
      </c>
      <c r="B95" s="5" t="s">
        <v>439</v>
      </c>
      <c r="C95" s="5" t="s">
        <v>440</v>
      </c>
      <c r="D95" s="5" t="s">
        <v>16</v>
      </c>
      <c r="E95" s="5" t="s">
        <v>847</v>
      </c>
      <c r="F95" s="5" t="s">
        <v>848</v>
      </c>
      <c r="G95" s="36" t="s">
        <v>443</v>
      </c>
      <c r="H95" s="32"/>
    </row>
    <row r="96" spans="1:13" s="6" customFormat="1" ht="213">
      <c r="A96" s="5" t="s">
        <v>13</v>
      </c>
      <c r="B96" s="5" t="s">
        <v>444</v>
      </c>
      <c r="C96" s="5" t="s">
        <v>445</v>
      </c>
      <c r="D96" s="5" t="s">
        <v>129</v>
      </c>
      <c r="E96" s="5" t="s">
        <v>849</v>
      </c>
      <c r="F96" s="5" t="s">
        <v>850</v>
      </c>
      <c r="G96" s="5" t="s">
        <v>395</v>
      </c>
      <c r="H96" s="32"/>
    </row>
    <row r="97" spans="1:12" s="6" customFormat="1" ht="259.5">
      <c r="A97" s="5" t="s">
        <v>13</v>
      </c>
      <c r="B97" s="5" t="s">
        <v>389</v>
      </c>
      <c r="C97" s="5" t="s">
        <v>390</v>
      </c>
      <c r="D97" s="5" t="s">
        <v>119</v>
      </c>
      <c r="E97" s="11" t="s">
        <v>830</v>
      </c>
      <c r="F97" s="3" t="s">
        <v>851</v>
      </c>
      <c r="G97" s="5" t="s">
        <v>395</v>
      </c>
      <c r="H97" s="32"/>
    </row>
    <row r="98" spans="1:12" s="6" customFormat="1" ht="291.75">
      <c r="A98" s="5" t="s">
        <v>13</v>
      </c>
      <c r="B98" s="5" t="s">
        <v>449</v>
      </c>
      <c r="C98" s="5" t="s">
        <v>450</v>
      </c>
      <c r="D98" s="5" t="s">
        <v>129</v>
      </c>
      <c r="E98" s="5" t="s">
        <v>811</v>
      </c>
      <c r="F98" s="64" t="s">
        <v>852</v>
      </c>
      <c r="G98" s="5" t="s">
        <v>395</v>
      </c>
      <c r="H98" s="32"/>
    </row>
    <row r="99" spans="1:12" s="6" customFormat="1" ht="229.5">
      <c r="A99" s="5" t="s">
        <v>13</v>
      </c>
      <c r="B99" s="5" t="s">
        <v>453</v>
      </c>
      <c r="C99" s="5" t="s">
        <v>332</v>
      </c>
      <c r="D99" s="5" t="s">
        <v>16</v>
      </c>
      <c r="E99" s="5" t="s">
        <v>805</v>
      </c>
      <c r="F99" s="5" t="s">
        <v>853</v>
      </c>
      <c r="G99" s="36" t="s">
        <v>455</v>
      </c>
      <c r="H99" s="32"/>
    </row>
    <row r="100" spans="1:12" s="6" customFormat="1" ht="351">
      <c r="A100" s="5" t="s">
        <v>13</v>
      </c>
      <c r="B100" s="5" t="s">
        <v>456</v>
      </c>
      <c r="C100" s="5" t="s">
        <v>457</v>
      </c>
      <c r="D100" s="5" t="s">
        <v>458</v>
      </c>
      <c r="E100" s="5" t="s">
        <v>854</v>
      </c>
      <c r="F100" s="5" t="s">
        <v>855</v>
      </c>
      <c r="G100" s="36" t="s">
        <v>461</v>
      </c>
      <c r="H100" s="32"/>
      <c r="K100" s="45"/>
    </row>
    <row r="101" spans="1:12" s="6" customFormat="1" ht="321">
      <c r="A101" s="5" t="s">
        <v>13</v>
      </c>
      <c r="B101" s="5" t="s">
        <v>462</v>
      </c>
      <c r="C101" s="5" t="s">
        <v>463</v>
      </c>
      <c r="D101" s="5" t="s">
        <v>16</v>
      </c>
      <c r="E101" s="5" t="s">
        <v>856</v>
      </c>
      <c r="F101" s="3" t="s">
        <v>857</v>
      </c>
      <c r="G101" s="11" t="s">
        <v>395</v>
      </c>
      <c r="H101" s="32"/>
    </row>
    <row r="102" spans="1:12" ht="336">
      <c r="A102" s="3" t="s">
        <v>13</v>
      </c>
      <c r="B102" s="3" t="s">
        <v>466</v>
      </c>
      <c r="C102" s="3" t="s">
        <v>467</v>
      </c>
      <c r="D102" s="3" t="s">
        <v>468</v>
      </c>
      <c r="E102" s="3" t="s">
        <v>691</v>
      </c>
      <c r="F102" s="3" t="s">
        <v>858</v>
      </c>
      <c r="G102" s="11" t="s">
        <v>395</v>
      </c>
      <c r="J102" s="53" t="s">
        <v>20</v>
      </c>
      <c r="K102" s="54" t="s">
        <v>470</v>
      </c>
      <c r="L102" s="53" t="s">
        <v>20</v>
      </c>
    </row>
    <row r="103" spans="1:12" ht="15.95">
      <c r="A103" s="3" t="s">
        <v>471</v>
      </c>
      <c r="B103" s="3"/>
      <c r="C103" s="3"/>
      <c r="D103" s="3"/>
      <c r="E103" s="3"/>
      <c r="F103" s="7"/>
      <c r="K103" s="46"/>
    </row>
    <row r="104" spans="1:12" ht="15.95">
      <c r="A104" s="3" t="s">
        <v>471</v>
      </c>
      <c r="K104" s="46"/>
    </row>
    <row r="105" spans="1:12" ht="15.95">
      <c r="A105" s="3" t="s">
        <v>471</v>
      </c>
      <c r="K105" s="46"/>
    </row>
    <row r="106" spans="1:12" ht="290.25">
      <c r="A106" s="11" t="s">
        <v>13</v>
      </c>
      <c r="B106" s="11" t="s">
        <v>472</v>
      </c>
      <c r="C106" s="11" t="s">
        <v>473</v>
      </c>
      <c r="D106" s="11" t="s">
        <v>474</v>
      </c>
      <c r="E106" s="11" t="s">
        <v>859</v>
      </c>
      <c r="F106" s="3" t="s">
        <v>860</v>
      </c>
      <c r="K106" s="46"/>
    </row>
    <row r="107" spans="1:12" ht="336">
      <c r="A107" s="11" t="s">
        <v>13</v>
      </c>
      <c r="B107" s="11" t="s">
        <v>477</v>
      </c>
      <c r="C107" s="11" t="s">
        <v>478</v>
      </c>
      <c r="D107" s="11" t="s">
        <v>474</v>
      </c>
      <c r="E107" s="11" t="s">
        <v>861</v>
      </c>
      <c r="F107" s="3" t="s">
        <v>862</v>
      </c>
      <c r="K107" s="46"/>
    </row>
    <row r="108" spans="1:12" ht="244.5">
      <c r="A108" s="11" t="s">
        <v>13</v>
      </c>
      <c r="B108" s="11" t="s">
        <v>481</v>
      </c>
      <c r="C108" s="11" t="s">
        <v>482</v>
      </c>
      <c r="D108" s="11" t="s">
        <v>483</v>
      </c>
      <c r="E108" s="11" t="s">
        <v>727</v>
      </c>
      <c r="F108" s="2" t="s">
        <v>863</v>
      </c>
      <c r="K108" s="46"/>
    </row>
    <row r="109" spans="1:12" ht="351">
      <c r="A109" s="11" t="s">
        <v>13</v>
      </c>
      <c r="B109" s="11" t="s">
        <v>485</v>
      </c>
      <c r="C109" s="11" t="s">
        <v>486</v>
      </c>
      <c r="D109" s="11" t="s">
        <v>483</v>
      </c>
      <c r="E109" s="11" t="s">
        <v>725</v>
      </c>
      <c r="F109" s="2" t="s">
        <v>864</v>
      </c>
      <c r="K109" s="46"/>
    </row>
    <row r="110" spans="1:12" ht="409.6">
      <c r="A110" s="11" t="s">
        <v>13</v>
      </c>
      <c r="B110" s="11" t="s">
        <v>488</v>
      </c>
      <c r="C110" s="11" t="s">
        <v>482</v>
      </c>
      <c r="D110" s="11" t="s">
        <v>16</v>
      </c>
      <c r="E110" s="11" t="s">
        <v>727</v>
      </c>
      <c r="F110" s="2" t="s">
        <v>865</v>
      </c>
      <c r="K110" s="46"/>
    </row>
    <row r="111" spans="1:12" ht="229.5">
      <c r="A111" s="11" t="s">
        <v>13</v>
      </c>
      <c r="B111" s="11" t="s">
        <v>490</v>
      </c>
      <c r="C111" s="11" t="s">
        <v>491</v>
      </c>
      <c r="D111" s="11" t="s">
        <v>474</v>
      </c>
      <c r="E111" s="11" t="s">
        <v>727</v>
      </c>
      <c r="F111" s="2" t="s">
        <v>866</v>
      </c>
      <c r="K111" s="46"/>
    </row>
    <row r="112" spans="1:12" ht="213">
      <c r="A112" s="11" t="s">
        <v>13</v>
      </c>
      <c r="B112" s="11" t="s">
        <v>493</v>
      </c>
      <c r="C112" s="11" t="s">
        <v>494</v>
      </c>
      <c r="D112" s="11" t="s">
        <v>474</v>
      </c>
      <c r="E112" s="11" t="s">
        <v>849</v>
      </c>
      <c r="F112" s="2" t="s">
        <v>867</v>
      </c>
      <c r="K112" s="46"/>
    </row>
    <row r="113" spans="1:14" ht="351">
      <c r="A113" s="5" t="s">
        <v>13</v>
      </c>
      <c r="B113" s="5" t="s">
        <v>496</v>
      </c>
      <c r="C113" s="5" t="s">
        <v>497</v>
      </c>
      <c r="D113" s="5" t="s">
        <v>498</v>
      </c>
      <c r="E113" s="5" t="s">
        <v>725</v>
      </c>
      <c r="F113" s="5" t="s">
        <v>868</v>
      </c>
      <c r="G113" s="5" t="s">
        <v>19</v>
      </c>
      <c r="H113" s="6"/>
      <c r="I113" s="6"/>
      <c r="J113" s="6"/>
      <c r="K113" s="6"/>
      <c r="L113" s="6"/>
    </row>
    <row r="114" spans="1:14" ht="267.75" customHeight="1">
      <c r="A114" s="5" t="s">
        <v>13</v>
      </c>
      <c r="B114" s="5" t="s">
        <v>500</v>
      </c>
      <c r="C114" s="5" t="s">
        <v>501</v>
      </c>
      <c r="D114" s="5" t="s">
        <v>498</v>
      </c>
      <c r="E114" s="5" t="s">
        <v>727</v>
      </c>
      <c r="F114" s="5" t="s">
        <v>869</v>
      </c>
      <c r="G114" s="5" t="s">
        <v>19</v>
      </c>
      <c r="H114" s="6"/>
      <c r="I114" s="6"/>
      <c r="J114" s="6"/>
      <c r="K114" s="6"/>
      <c r="L114" s="6"/>
    </row>
    <row r="115" spans="1:14" ht="291.75">
      <c r="A115" s="5" t="s">
        <v>13</v>
      </c>
      <c r="B115" s="5" t="s">
        <v>503</v>
      </c>
      <c r="C115" s="5" t="s">
        <v>504</v>
      </c>
      <c r="D115" s="5" t="s">
        <v>498</v>
      </c>
      <c r="E115" s="5" t="s">
        <v>838</v>
      </c>
      <c r="F115" s="64" t="s">
        <v>870</v>
      </c>
      <c r="G115" s="2" t="s">
        <v>395</v>
      </c>
      <c r="K115" s="46"/>
    </row>
    <row r="116" spans="1:14" ht="290.25">
      <c r="A116" s="5" t="s">
        <v>13</v>
      </c>
      <c r="B116" s="5" t="s">
        <v>506</v>
      </c>
      <c r="C116" s="5" t="s">
        <v>507</v>
      </c>
      <c r="D116" s="5" t="s">
        <v>498</v>
      </c>
      <c r="E116" s="5" t="s">
        <v>732</v>
      </c>
      <c r="F116" s="5" t="s">
        <v>871</v>
      </c>
      <c r="G116" s="37" t="s">
        <v>141</v>
      </c>
      <c r="H116" s="32"/>
      <c r="I116" s="6"/>
      <c r="J116" s="43" t="s">
        <v>20</v>
      </c>
      <c r="K116" s="16" t="s">
        <v>142</v>
      </c>
      <c r="L116" s="43" t="s">
        <v>20</v>
      </c>
      <c r="M116" s="6"/>
    </row>
    <row r="117" spans="1:14" s="2" customFormat="1" ht="275.25">
      <c r="A117" s="5" t="s">
        <v>13</v>
      </c>
      <c r="B117" s="5" t="s">
        <v>509</v>
      </c>
      <c r="C117" s="5" t="s">
        <v>510</v>
      </c>
      <c r="D117" s="5" t="s">
        <v>498</v>
      </c>
      <c r="E117" s="5" t="s">
        <v>734</v>
      </c>
      <c r="F117" s="2" t="s">
        <v>872</v>
      </c>
      <c r="G117" s="39" t="s">
        <v>141</v>
      </c>
      <c r="H117" s="31"/>
      <c r="J117" s="63" t="s">
        <v>20</v>
      </c>
      <c r="K117" s="11" t="s">
        <v>150</v>
      </c>
      <c r="L117" s="63" t="s">
        <v>20</v>
      </c>
    </row>
    <row r="118" spans="1:14" ht="259.5">
      <c r="A118" s="5" t="s">
        <v>13</v>
      </c>
      <c r="B118" s="5" t="s">
        <v>512</v>
      </c>
      <c r="C118" s="5" t="s">
        <v>513</v>
      </c>
      <c r="D118" s="5" t="s">
        <v>498</v>
      </c>
      <c r="E118" s="11" t="s">
        <v>830</v>
      </c>
      <c r="F118" s="3" t="s">
        <v>873</v>
      </c>
      <c r="G118" s="5" t="s">
        <v>395</v>
      </c>
      <c r="K118" s="46"/>
    </row>
    <row r="119" spans="1:14" ht="291.75">
      <c r="A119" s="5" t="s">
        <v>13</v>
      </c>
      <c r="B119" s="5" t="s">
        <v>515</v>
      </c>
      <c r="C119" s="5" t="s">
        <v>516</v>
      </c>
      <c r="D119" s="5" t="s">
        <v>474</v>
      </c>
      <c r="E119" s="5" t="s">
        <v>811</v>
      </c>
      <c r="F119" s="64" t="s">
        <v>874</v>
      </c>
      <c r="G119" s="5" t="s">
        <v>395</v>
      </c>
      <c r="H119" s="32"/>
      <c r="I119" s="6"/>
      <c r="J119" s="6"/>
      <c r="K119" s="6"/>
      <c r="L119" s="6"/>
      <c r="M119" s="6"/>
      <c r="N119" s="6"/>
    </row>
    <row r="120" spans="1:14" ht="291.75">
      <c r="A120" s="5" t="s">
        <v>13</v>
      </c>
      <c r="B120" s="5" t="s">
        <v>518</v>
      </c>
      <c r="C120" s="5" t="s">
        <v>519</v>
      </c>
      <c r="D120" s="5" t="s">
        <v>474</v>
      </c>
      <c r="E120" s="5" t="s">
        <v>838</v>
      </c>
      <c r="F120" s="64" t="s">
        <v>875</v>
      </c>
      <c r="G120" s="2" t="s">
        <v>395</v>
      </c>
      <c r="K120" s="46"/>
    </row>
    <row r="121" spans="1:14" ht="259.5">
      <c r="A121" s="5" t="s">
        <v>13</v>
      </c>
      <c r="B121" s="5" t="s">
        <v>521</v>
      </c>
      <c r="C121" s="5" t="s">
        <v>390</v>
      </c>
      <c r="D121" s="5" t="s">
        <v>474</v>
      </c>
      <c r="E121" s="5" t="s">
        <v>830</v>
      </c>
      <c r="F121" s="5" t="s">
        <v>876</v>
      </c>
      <c r="G121" s="5" t="s">
        <v>395</v>
      </c>
      <c r="H121" s="32"/>
      <c r="I121" s="6"/>
      <c r="J121" s="6"/>
      <c r="K121" s="6"/>
      <c r="L121" s="6"/>
      <c r="M121" s="6"/>
    </row>
    <row r="122" spans="1:14" ht="198">
      <c r="A122" s="5" t="s">
        <v>13</v>
      </c>
      <c r="B122" s="5" t="s">
        <v>523</v>
      </c>
      <c r="C122" s="5" t="s">
        <v>524</v>
      </c>
      <c r="D122" s="5" t="s">
        <v>474</v>
      </c>
      <c r="E122" s="5" t="s">
        <v>819</v>
      </c>
      <c r="F122" s="5" t="s">
        <v>877</v>
      </c>
      <c r="G122" s="2" t="s">
        <v>395</v>
      </c>
      <c r="K122" s="46"/>
    </row>
    <row r="123" spans="1:14" ht="409.6">
      <c r="A123" s="5" t="s">
        <v>13</v>
      </c>
      <c r="B123" s="5" t="s">
        <v>878</v>
      </c>
      <c r="C123" s="5" t="s">
        <v>879</v>
      </c>
      <c r="D123" s="5" t="s">
        <v>498</v>
      </c>
      <c r="E123" s="5" t="s">
        <v>725</v>
      </c>
      <c r="F123" s="5" t="s">
        <v>880</v>
      </c>
      <c r="G123" s="5" t="s">
        <v>19</v>
      </c>
      <c r="H123" s="32"/>
      <c r="I123" s="6"/>
      <c r="J123" s="6"/>
      <c r="K123" s="6"/>
      <c r="L123" s="6"/>
      <c r="M123" s="6"/>
    </row>
    <row r="124" spans="1:14" ht="366">
      <c r="A124" s="5" t="s">
        <v>13</v>
      </c>
      <c r="B124" s="5" t="s">
        <v>881</v>
      </c>
      <c r="C124" s="5" t="s">
        <v>882</v>
      </c>
      <c r="D124" s="5" t="s">
        <v>498</v>
      </c>
      <c r="E124" s="5" t="s">
        <v>727</v>
      </c>
      <c r="F124" s="5" t="s">
        <v>883</v>
      </c>
      <c r="G124" s="5" t="s">
        <v>19</v>
      </c>
      <c r="H124" s="32"/>
      <c r="I124" s="6"/>
      <c r="J124" s="6"/>
      <c r="K124" s="6"/>
      <c r="L124" s="6"/>
      <c r="M124" s="6"/>
    </row>
    <row r="125" spans="1:14" ht="366">
      <c r="A125" s="2" t="s">
        <v>13</v>
      </c>
      <c r="B125" s="2" t="s">
        <v>532</v>
      </c>
      <c r="C125" s="2" t="s">
        <v>533</v>
      </c>
      <c r="D125" s="2" t="s">
        <v>534</v>
      </c>
      <c r="E125" s="2" t="s">
        <v>884</v>
      </c>
      <c r="F125" s="2" t="s">
        <v>885</v>
      </c>
      <c r="K125" s="46"/>
    </row>
    <row r="126" spans="1:14" ht="409.6">
      <c r="A126" s="2" t="s">
        <v>13</v>
      </c>
      <c r="B126" s="2" t="s">
        <v>537</v>
      </c>
      <c r="C126" s="2" t="s">
        <v>538</v>
      </c>
      <c r="D126" s="2" t="s">
        <v>379</v>
      </c>
      <c r="E126" s="2" t="s">
        <v>886</v>
      </c>
      <c r="F126" s="2" t="s">
        <v>887</v>
      </c>
      <c r="K126" s="46"/>
    </row>
  </sheetData>
  <autoFilter ref="A1:M126" xr:uid="{983E5F08-8E41-4DB6-B95B-D4932F7727F6}"/>
  <mergeCells count="2">
    <mergeCell ref="A23:C23"/>
    <mergeCell ref="A25:C25"/>
  </mergeCells>
  <pageMargins left="0.7" right="0.7" top="0.75" bottom="0.75" header="0.3" footer="0.3"/>
  <pageSetup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09913-4C39-4DA6-944E-F9A95B9842DE}">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Amanda Ramirez</dc:creator>
  <cp:keywords/>
  <dc:description/>
  <cp:lastModifiedBy/>
  <cp:revision/>
  <dcterms:created xsi:type="dcterms:W3CDTF">2024-04-02T20:59:49Z</dcterms:created>
  <dcterms:modified xsi:type="dcterms:W3CDTF">2026-06-11T19:00:15Z</dcterms:modified>
  <cp:category/>
  <cp:contentStatus/>
</cp:coreProperties>
</file>