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Rangos_Cualificados" state="visible" r:id="rId5"/>
    <sheet sheetId="3" name="Continuidad" state="visible" r:id="rId6"/>
  </sheets>
  <calcPr calcId="171027"/>
</workbook>
</file>

<file path=xl/sharedStrings.xml><?xml version="1.0" encoding="utf-8"?>
<sst xmlns="http://schemas.openxmlformats.org/spreadsheetml/2006/main" count="30" uniqueCount="24">
  <si>
    <t>WPQ - Welder Performance Qualification</t>
  </si>
  <si>
    <t>WPQ Number:</t>
  </si>
  <si>
    <t/>
  </si>
  <si>
    <t>Welder Name:</t>
  </si>
  <si>
    <t>Welder ID:</t>
  </si>
  <si>
    <t>Date:</t>
  </si>
  <si>
    <t>7/11/2025</t>
  </si>
  <si>
    <t>Standard:</t>
  </si>
  <si>
    <t>ASME IX QW-484 / AWS D1.1</t>
  </si>
  <si>
    <t>Rangos Cualificados (Tabla QW-451)</t>
  </si>
  <si>
    <t>Variable</t>
  </si>
  <si>
    <t>Mínimo</t>
  </si>
  <si>
    <t>Máximo</t>
  </si>
  <si>
    <t>Unidad</t>
  </si>
  <si>
    <t>Espesor Base Material</t>
  </si>
  <si>
    <t>mm</t>
  </si>
  <si>
    <t>Diámetro Tubo</t>
  </si>
  <si>
    <t>Posición</t>
  </si>
  <si>
    <t>PA, PF, PE</t>
  </si>
  <si>
    <t>Registro de Continuidad</t>
  </si>
  <si>
    <t>Fecha Calificación</t>
  </si>
  <si>
    <t>Fecha Vencimiento</t>
  </si>
  <si>
    <t>Estado</t>
  </si>
  <si>
    <t>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</si>
</sst>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4</v>
      </c>
      <c r="B5" t="s">
        <v>2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4" width="20" customWidth="1"/>
  </cols>
  <sheetData>
    <row r="1" spans="1:4" x14ac:dyDescent="0.25">
      <c r="A1" s="2" t="s">
        <v>9</v>
      </c>
      <c r="B1" s="2"/>
      <c r="C1" s="2"/>
      <c r="D1" s="2"/>
    </row>
    <row r="3" spans="1:4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</row>
    <row r="4" spans="1:4" x14ac:dyDescent="0.25">
      <c r="A4" t="s">
        <v>14</v>
      </c>
      <c r="B4">
        <v>6</v>
      </c>
      <c r="C4">
        <v>25</v>
      </c>
      <c r="D4" t="s">
        <v>15</v>
      </c>
    </row>
    <row r="5" spans="1:4" x14ac:dyDescent="0.25">
      <c r="A5" t="s">
        <v>16</v>
      </c>
      <c r="B5">
        <v>50</v>
      </c>
      <c r="C5">
        <v>200</v>
      </c>
      <c r="D5" t="s">
        <v>15</v>
      </c>
    </row>
    <row r="6" spans="1:4" x14ac:dyDescent="0.25">
      <c r="A6" t="s">
        <v>17</v>
      </c>
      <c r="B6" t="s">
        <v>18</v>
      </c>
      <c r="C6" t="s">
        <v>2</v>
      </c>
      <c r="D6" t="s"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3" width="20" customWidth="1"/>
  </cols>
  <sheetData>
    <row r="1" spans="1:3" x14ac:dyDescent="0.25">
      <c r="A1" s="2" t="s">
        <v>19</v>
      </c>
      <c r="B1" s="2"/>
      <c r="C1" s="2"/>
    </row>
    <row r="3" spans="1:3" s="3" customFormat="1" x14ac:dyDescent="0.25">
      <c r="A3" s="3" t="s">
        <v>20</v>
      </c>
      <c r="B3" s="3" t="s">
        <v>21</v>
      </c>
      <c r="C3" s="3" t="s">
        <v>22</v>
      </c>
    </row>
    <row r="4" spans="1:4" x14ac:dyDescent="0.25">
      <c r="A4" t="s">
        <v>6</v>
      </c>
      <c r="B4" s="4">
        <f>=EDATE(A4,6)</f>
      </c>
      <c r="C4" t="s">
        <v>23</v>
      </c>
      <c r="D4" s="5">
        <f>=IF(B4&lt;TODAY(),"VENCIDO","VIGENTE")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Rangos_Cualificados</vt:lpstr>
      <vt:lpstr>Continuidad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WeldTech Solutions</dc:creator>
  <dc:title/>
  <dc:subject/>
  <dc:description/>
  <cp:keywords/>
  <cp:category/>
  <cp:lastModifiedBy>Unknown</cp:lastModifiedBy>
  <dcterms:created xsi:type="dcterms:W3CDTF">2025-11-08T00:23:04Z</dcterms:created>
  <dcterms:modified xsi:type="dcterms:W3CDTF">2025-11-08T00:23:04Z</dcterms:modified>
</cp:coreProperties>
</file>