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arr\Downloads\"/>
    </mc:Choice>
  </mc:AlternateContent>
  <xr:revisionPtr revIDLastSave="0" documentId="13_ncr:1_{EC6C8B4E-9F3B-47BF-9A05-74A0778721D0}" xr6:coauthVersionLast="47" xr6:coauthVersionMax="47" xr10:uidLastSave="{00000000-0000-0000-0000-000000000000}"/>
  <bookViews>
    <workbookView xWindow="3465" yWindow="3465" windowWidth="21600" windowHeight="11295" xr2:uid="{F4D69E99-2C4F-438E-8600-20476D5366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L6" i="1"/>
  <c r="N6" i="1" s="1"/>
  <c r="F7" i="1"/>
  <c r="L7" i="1"/>
  <c r="N7" i="1" s="1"/>
  <c r="F8" i="1"/>
  <c r="L8" i="1"/>
  <c r="N8" i="1" s="1"/>
  <c r="F9" i="1"/>
  <c r="L9" i="1"/>
  <c r="N9" i="1" s="1"/>
  <c r="F10" i="1"/>
  <c r="L10" i="1"/>
  <c r="F11" i="1"/>
  <c r="L11" i="1"/>
  <c r="N11" i="1" s="1"/>
  <c r="F12" i="1"/>
  <c r="L12" i="1"/>
  <c r="N12" i="1" s="1"/>
  <c r="F13" i="1"/>
  <c r="L13" i="1"/>
  <c r="N13" i="1" s="1"/>
  <c r="F14" i="1"/>
  <c r="L14" i="1"/>
  <c r="N14" i="1" s="1"/>
  <c r="F15" i="1"/>
  <c r="L15" i="1"/>
  <c r="N15" i="1" s="1"/>
  <c r="F16" i="1"/>
  <c r="L16" i="1"/>
  <c r="N16" i="1" s="1"/>
  <c r="F17" i="1"/>
  <c r="L17" i="1"/>
  <c r="N17" i="1" s="1"/>
  <c r="F18" i="1"/>
  <c r="L18" i="1"/>
  <c r="N18" i="1" s="1"/>
  <c r="F19" i="1"/>
  <c r="L19" i="1"/>
  <c r="N19" i="1" s="1"/>
  <c r="F20" i="1"/>
  <c r="L20" i="1"/>
  <c r="N20" i="1" s="1"/>
  <c r="F21" i="1"/>
  <c r="L21" i="1"/>
  <c r="N21" i="1" s="1"/>
  <c r="F22" i="1"/>
  <c r="L22" i="1"/>
  <c r="N22" i="1" s="1"/>
  <c r="F23" i="1"/>
  <c r="L23" i="1"/>
  <c r="N23" i="1" s="1"/>
  <c r="F24" i="1"/>
  <c r="L24" i="1"/>
  <c r="N24" i="1" s="1"/>
  <c r="F25" i="1"/>
  <c r="L25" i="1"/>
  <c r="N25" i="1" s="1"/>
  <c r="F26" i="1"/>
  <c r="L26" i="1"/>
  <c r="N26" i="1" s="1"/>
  <c r="F27" i="1"/>
  <c r="L27" i="1"/>
  <c r="N27" i="1" s="1"/>
  <c r="F28" i="1"/>
  <c r="L28" i="1"/>
  <c r="N28" i="1" s="1"/>
  <c r="F29" i="1"/>
  <c r="L29" i="1"/>
  <c r="N29" i="1" s="1"/>
  <c r="F30" i="1"/>
  <c r="L30" i="1"/>
  <c r="N30" i="1" s="1"/>
  <c r="F31" i="1"/>
  <c r="L31" i="1"/>
  <c r="N31" i="1" s="1"/>
  <c r="F32" i="1"/>
  <c r="L32" i="1"/>
  <c r="N32" i="1" s="1"/>
  <c r="F33" i="1"/>
  <c r="L33" i="1"/>
  <c r="N33" i="1" s="1"/>
  <c r="F34" i="1"/>
  <c r="L34" i="1"/>
  <c r="N34" i="1" s="1"/>
  <c r="F35" i="1"/>
  <c r="L35" i="1"/>
  <c r="N35" i="1" s="1"/>
  <c r="F36" i="1"/>
  <c r="M36" i="1"/>
  <c r="L5" i="1"/>
  <c r="F5" i="1"/>
  <c r="N10" i="1" l="1"/>
  <c r="L36" i="1"/>
  <c r="N5" i="1"/>
  <c r="N36" i="1" s="1"/>
</calcChain>
</file>

<file path=xl/sharedStrings.xml><?xml version="1.0" encoding="utf-8"?>
<sst xmlns="http://schemas.openxmlformats.org/spreadsheetml/2006/main" count="22" uniqueCount="18">
  <si>
    <t>Año</t>
  </si>
  <si>
    <t>ENERO</t>
  </si>
  <si>
    <t>FEBRERO</t>
  </si>
  <si>
    <t>MARZO</t>
  </si>
  <si>
    <t>ABRIL</t>
  </si>
  <si>
    <t>HORARIO ASIGNADO</t>
  </si>
  <si>
    <t>Entrada</t>
  </si>
  <si>
    <t>Salida</t>
  </si>
  <si>
    <t>Fin pausa</t>
  </si>
  <si>
    <t>Inicio pausa</t>
  </si>
  <si>
    <t>Horas asignadas</t>
  </si>
  <si>
    <t>TOTAL ENERO</t>
  </si>
  <si>
    <t>HORARIO REALIZADO</t>
  </si>
  <si>
    <t>Horas Realizadas</t>
  </si>
  <si>
    <t>Incidencias</t>
  </si>
  <si>
    <t>DIFERENCIA</t>
  </si>
  <si>
    <t>HORAS</t>
  </si>
  <si>
    <t>Horas pausa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</si>
</sst>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h]:m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0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3C64-E3D8-4E19-B4C0-2FCDD17DC86E}">
  <dimension ref="A1:P128"/>
  <sheetViews>
    <sheetView tabSelected="1" workbookViewId="0">
      <selection activeCell="J4" sqref="J4"/>
    </sheetView>
  </sheetViews>
  <sheetFormatPr baseColWidth="10" defaultRowHeight="15" x14ac:dyDescent="0.25"/>
  <cols>
    <col min="1" max="1" width="12.5703125" customWidth="1"/>
    <col min="6" max="6" width="14.5703125" customWidth="1"/>
    <col min="12" max="12" width="14.5703125" customWidth="1"/>
  </cols>
  <sheetData>
    <row r="1" spans="1:16" x14ac:dyDescent="0.25">
      <c r="A1" t="s">
        <v>0</v>
      </c>
    </row>
    <row r="3" spans="1:16" x14ac:dyDescent="0.25">
      <c r="B3" s="7" t="s">
        <v>5</v>
      </c>
      <c r="C3" s="8"/>
      <c r="D3" s="8"/>
      <c r="E3" s="8"/>
      <c r="F3" s="8"/>
      <c r="G3" s="7" t="s">
        <v>12</v>
      </c>
      <c r="H3" s="8"/>
      <c r="I3" s="8"/>
      <c r="J3" s="8"/>
      <c r="K3" s="8"/>
      <c r="L3" s="8"/>
      <c r="M3" s="1"/>
      <c r="N3" s="2" t="s">
        <v>15</v>
      </c>
    </row>
    <row r="4" spans="1:16" x14ac:dyDescent="0.25">
      <c r="A4" t="s">
        <v>1</v>
      </c>
      <c r="B4" t="s">
        <v>6</v>
      </c>
      <c r="C4" t="s">
        <v>9</v>
      </c>
      <c r="D4" t="s">
        <v>8</v>
      </c>
      <c r="E4" t="s">
        <v>7</v>
      </c>
      <c r="F4" t="s">
        <v>10</v>
      </c>
      <c r="G4" t="s">
        <v>6</v>
      </c>
      <c r="H4" t="s">
        <v>9</v>
      </c>
      <c r="I4" t="s">
        <v>8</v>
      </c>
      <c r="J4" t="s">
        <v>17</v>
      </c>
      <c r="K4" t="s">
        <v>7</v>
      </c>
      <c r="L4" t="s">
        <v>13</v>
      </c>
      <c r="M4" t="s">
        <v>14</v>
      </c>
      <c r="N4" s="2" t="s">
        <v>16</v>
      </c>
    </row>
    <row r="5" spans="1:16" x14ac:dyDescent="0.25">
      <c r="A5">
        <v>1</v>
      </c>
      <c r="B5" s="3">
        <v>0.3125</v>
      </c>
      <c r="C5" s="3">
        <v>0.54166666666666663</v>
      </c>
      <c r="D5" s="3">
        <v>0.625</v>
      </c>
      <c r="E5" s="3">
        <v>0.70833333333333337</v>
      </c>
      <c r="F5" s="3">
        <f>+E5-B5-(D5-C5)</f>
        <v>0.3125</v>
      </c>
      <c r="G5" s="3">
        <v>0.33333333333333331</v>
      </c>
      <c r="H5" s="3">
        <v>0.5625</v>
      </c>
      <c r="I5" s="3">
        <v>0.625</v>
      </c>
      <c r="J5" s="3"/>
      <c r="K5" s="6">
        <v>0.73749999999999993</v>
      </c>
      <c r="L5" s="3">
        <f>+K5-G5-(I5-H5)</f>
        <v>0.34166666666666662</v>
      </c>
      <c r="M5" s="4"/>
      <c r="N5" s="3">
        <f>+L5-F5</f>
        <v>2.9166666666666619E-2</v>
      </c>
      <c r="P5" s="6">
        <v>8.3333333333333332E-3</v>
      </c>
    </row>
    <row r="6" spans="1:16" x14ac:dyDescent="0.25">
      <c r="A6">
        <v>2</v>
      </c>
      <c r="B6" s="3">
        <v>0.3125</v>
      </c>
      <c r="C6" s="3">
        <v>0.54166666666666663</v>
      </c>
      <c r="D6" s="3">
        <v>0.625</v>
      </c>
      <c r="E6" s="3">
        <v>0.70833333333333337</v>
      </c>
      <c r="F6" s="3">
        <f t="shared" ref="F6:F35" si="0">+E6-B6-(D6-C6)</f>
        <v>0.3125</v>
      </c>
      <c r="G6" s="3">
        <v>0.33333333333333331</v>
      </c>
      <c r="H6" s="3">
        <v>0.5625</v>
      </c>
      <c r="I6" s="3">
        <v>0.625</v>
      </c>
      <c r="J6" s="3"/>
      <c r="K6" s="6">
        <v>0.73749999999999993</v>
      </c>
      <c r="L6" s="3">
        <f t="shared" ref="L6:L35" si="1">+K6-G6-(I6-H6)</f>
        <v>0.34166666666666662</v>
      </c>
      <c r="M6" s="4"/>
      <c r="N6" s="3">
        <f t="shared" ref="N6:N35" si="2">+L6-F6</f>
        <v>2.9166666666666619E-2</v>
      </c>
    </row>
    <row r="7" spans="1:16" x14ac:dyDescent="0.25">
      <c r="A7">
        <v>3</v>
      </c>
      <c r="B7" s="3">
        <v>0.3125</v>
      </c>
      <c r="C7" s="3">
        <v>0.54166666666666663</v>
      </c>
      <c r="D7" s="3">
        <v>0.625</v>
      </c>
      <c r="E7" s="3">
        <v>0.70833333333333337</v>
      </c>
      <c r="F7" s="3">
        <f t="shared" si="0"/>
        <v>0.3125</v>
      </c>
      <c r="G7" s="3">
        <v>0.33333333333333331</v>
      </c>
      <c r="H7" s="3">
        <v>0.5625</v>
      </c>
      <c r="I7" s="3">
        <v>0.625</v>
      </c>
      <c r="J7" s="3"/>
      <c r="K7" s="6">
        <v>0.73749999999999993</v>
      </c>
      <c r="L7" s="3">
        <f t="shared" si="1"/>
        <v>0.34166666666666662</v>
      </c>
      <c r="M7" s="4">
        <v>1</v>
      </c>
      <c r="N7" s="3">
        <f t="shared" si="2"/>
        <v>2.9166666666666619E-2</v>
      </c>
    </row>
    <row r="8" spans="1:16" x14ac:dyDescent="0.25">
      <c r="A8">
        <v>4</v>
      </c>
      <c r="B8" s="3">
        <v>0.3125</v>
      </c>
      <c r="C8" s="3">
        <v>0.54166666666666663</v>
      </c>
      <c r="D8" s="3">
        <v>0.625</v>
      </c>
      <c r="E8" s="3">
        <v>0.70833333333333337</v>
      </c>
      <c r="F8" s="3">
        <f t="shared" si="0"/>
        <v>0.3125</v>
      </c>
      <c r="G8" s="3">
        <v>0.33333333333333331</v>
      </c>
      <c r="H8" s="3">
        <v>0.5625</v>
      </c>
      <c r="I8" s="3">
        <v>0.625</v>
      </c>
      <c r="J8" s="3"/>
      <c r="K8" s="6">
        <v>0.73749999999999993</v>
      </c>
      <c r="L8" s="3">
        <f t="shared" si="1"/>
        <v>0.34166666666666662</v>
      </c>
      <c r="M8" s="4"/>
      <c r="N8" s="3">
        <f t="shared" si="2"/>
        <v>2.9166666666666619E-2</v>
      </c>
    </row>
    <row r="9" spans="1:16" x14ac:dyDescent="0.25">
      <c r="A9">
        <v>5</v>
      </c>
      <c r="B9" s="3">
        <v>0.3125</v>
      </c>
      <c r="C9" s="3">
        <v>0.54166666666666663</v>
      </c>
      <c r="D9" s="3">
        <v>0.625</v>
      </c>
      <c r="E9" s="3">
        <v>0.70833333333333337</v>
      </c>
      <c r="F9" s="3">
        <f t="shared" si="0"/>
        <v>0.3125</v>
      </c>
      <c r="G9" s="3">
        <v>0.33333333333333331</v>
      </c>
      <c r="H9" s="3">
        <v>0.5625</v>
      </c>
      <c r="I9" s="3">
        <v>0.625</v>
      </c>
      <c r="J9" s="3"/>
      <c r="K9" s="6">
        <v>0.73749999999999993</v>
      </c>
      <c r="L9" s="3">
        <f t="shared" si="1"/>
        <v>0.34166666666666662</v>
      </c>
      <c r="M9" s="4"/>
      <c r="N9" s="3">
        <f t="shared" si="2"/>
        <v>2.9166666666666619E-2</v>
      </c>
    </row>
    <row r="10" spans="1:16" x14ac:dyDescent="0.25">
      <c r="A10">
        <v>6</v>
      </c>
      <c r="B10" s="3">
        <v>0.3125</v>
      </c>
      <c r="C10" s="3">
        <v>0.54166666666666663</v>
      </c>
      <c r="D10" s="3">
        <v>0.625</v>
      </c>
      <c r="E10" s="3">
        <v>0.70833333333333337</v>
      </c>
      <c r="F10" s="3">
        <f t="shared" si="0"/>
        <v>0.3125</v>
      </c>
      <c r="G10" s="3">
        <v>0.33333333333333331</v>
      </c>
      <c r="H10" s="3">
        <v>0.5625</v>
      </c>
      <c r="I10" s="3">
        <v>0.625</v>
      </c>
      <c r="J10" s="3"/>
      <c r="K10" s="6">
        <v>0.73749999999999993</v>
      </c>
      <c r="L10" s="3">
        <f t="shared" si="1"/>
        <v>0.34166666666666662</v>
      </c>
      <c r="M10" s="4"/>
      <c r="N10" s="3">
        <f t="shared" si="2"/>
        <v>2.9166666666666619E-2</v>
      </c>
    </row>
    <row r="11" spans="1:16" x14ac:dyDescent="0.25">
      <c r="A11">
        <v>7</v>
      </c>
      <c r="B11" s="3">
        <v>0.3125</v>
      </c>
      <c r="C11" s="3">
        <v>0.54166666666666663</v>
      </c>
      <c r="D11" s="3">
        <v>0.625</v>
      </c>
      <c r="E11" s="3">
        <v>0.70833333333333337</v>
      </c>
      <c r="F11" s="3">
        <f t="shared" si="0"/>
        <v>0.3125</v>
      </c>
      <c r="G11" s="3">
        <v>0.33333333333333331</v>
      </c>
      <c r="H11" s="3">
        <v>0.5625</v>
      </c>
      <c r="I11" s="3">
        <v>0.625</v>
      </c>
      <c r="J11" s="3"/>
      <c r="K11" s="6">
        <v>0.73749999999999993</v>
      </c>
      <c r="L11" s="3">
        <f t="shared" si="1"/>
        <v>0.34166666666666662</v>
      </c>
      <c r="M11" s="4"/>
      <c r="N11" s="3">
        <f t="shared" si="2"/>
        <v>2.9166666666666619E-2</v>
      </c>
    </row>
    <row r="12" spans="1:16" x14ac:dyDescent="0.25">
      <c r="A12">
        <v>8</v>
      </c>
      <c r="B12" s="3">
        <v>0.3125</v>
      </c>
      <c r="C12" s="3">
        <v>0.54166666666666663</v>
      </c>
      <c r="D12" s="3">
        <v>0.625</v>
      </c>
      <c r="E12" s="3">
        <v>0.70833333333333337</v>
      </c>
      <c r="F12" s="3">
        <f t="shared" si="0"/>
        <v>0.3125</v>
      </c>
      <c r="G12" s="3">
        <v>0.33333333333333331</v>
      </c>
      <c r="H12" s="3">
        <v>0.5625</v>
      </c>
      <c r="I12" s="3">
        <v>0.625</v>
      </c>
      <c r="J12" s="3"/>
      <c r="K12" s="6">
        <v>0.73749999999999993</v>
      </c>
      <c r="L12" s="3">
        <f t="shared" si="1"/>
        <v>0.34166666666666662</v>
      </c>
      <c r="M12" s="4"/>
      <c r="N12" s="3">
        <f t="shared" si="2"/>
        <v>2.9166666666666619E-2</v>
      </c>
    </row>
    <row r="13" spans="1:16" x14ac:dyDescent="0.25">
      <c r="A13">
        <v>9</v>
      </c>
      <c r="B13" s="3">
        <v>0.3125</v>
      </c>
      <c r="C13" s="3">
        <v>0.54166666666666663</v>
      </c>
      <c r="D13" s="3">
        <v>0.625</v>
      </c>
      <c r="E13" s="3">
        <v>0.70833333333333337</v>
      </c>
      <c r="F13" s="3">
        <f t="shared" si="0"/>
        <v>0.3125</v>
      </c>
      <c r="G13" s="3">
        <v>0.33333333333333331</v>
      </c>
      <c r="H13" s="3">
        <v>0.5625</v>
      </c>
      <c r="I13" s="3">
        <v>0.625</v>
      </c>
      <c r="J13" s="3"/>
      <c r="K13" s="6">
        <v>0.73749999999999993</v>
      </c>
      <c r="L13" s="3">
        <f t="shared" si="1"/>
        <v>0.34166666666666662</v>
      </c>
      <c r="M13" s="4">
        <v>2</v>
      </c>
      <c r="N13" s="3">
        <f t="shared" si="2"/>
        <v>2.9166666666666619E-2</v>
      </c>
    </row>
    <row r="14" spans="1:16" x14ac:dyDescent="0.25">
      <c r="A14">
        <v>10</v>
      </c>
      <c r="B14" s="3">
        <v>0.3125</v>
      </c>
      <c r="C14" s="3">
        <v>0.54166666666666663</v>
      </c>
      <c r="D14" s="3">
        <v>0.625</v>
      </c>
      <c r="E14" s="3">
        <v>0.70833333333333337</v>
      </c>
      <c r="F14" s="3">
        <f t="shared" si="0"/>
        <v>0.3125</v>
      </c>
      <c r="G14" s="3">
        <v>0.33333333333333331</v>
      </c>
      <c r="H14" s="3">
        <v>0.5625</v>
      </c>
      <c r="I14" s="3">
        <v>0.625</v>
      </c>
      <c r="J14" s="3"/>
      <c r="K14" s="6">
        <v>0.73749999999999993</v>
      </c>
      <c r="L14" s="3">
        <f t="shared" si="1"/>
        <v>0.34166666666666662</v>
      </c>
      <c r="M14" s="4"/>
      <c r="N14" s="3">
        <f t="shared" si="2"/>
        <v>2.9166666666666619E-2</v>
      </c>
    </row>
    <row r="15" spans="1:16" x14ac:dyDescent="0.25">
      <c r="A15">
        <v>11</v>
      </c>
      <c r="B15" s="3">
        <v>0.3125</v>
      </c>
      <c r="C15" s="3">
        <v>0.54166666666666663</v>
      </c>
      <c r="D15" s="3">
        <v>0.625</v>
      </c>
      <c r="E15" s="3">
        <v>0.70833333333333337</v>
      </c>
      <c r="F15" s="3">
        <f t="shared" si="0"/>
        <v>0.3125</v>
      </c>
      <c r="G15" s="3">
        <v>0.33333333333333331</v>
      </c>
      <c r="H15" s="3">
        <v>0.5625</v>
      </c>
      <c r="I15" s="3">
        <v>0.625</v>
      </c>
      <c r="J15" s="3"/>
      <c r="K15" s="6">
        <v>0.73749999999999993</v>
      </c>
      <c r="L15" s="3">
        <f t="shared" si="1"/>
        <v>0.34166666666666662</v>
      </c>
      <c r="M15" s="4"/>
      <c r="N15" s="3">
        <f t="shared" si="2"/>
        <v>2.9166666666666619E-2</v>
      </c>
    </row>
    <row r="16" spans="1:16" x14ac:dyDescent="0.25">
      <c r="A16">
        <v>12</v>
      </c>
      <c r="B16" s="3">
        <v>0.3125</v>
      </c>
      <c r="C16" s="3">
        <v>0.54166666666666663</v>
      </c>
      <c r="D16" s="3">
        <v>0.625</v>
      </c>
      <c r="E16" s="3">
        <v>0.70833333333333337</v>
      </c>
      <c r="F16" s="3">
        <f t="shared" si="0"/>
        <v>0.3125</v>
      </c>
      <c r="G16" s="3">
        <v>0.33333333333333331</v>
      </c>
      <c r="H16" s="3">
        <v>0.5625</v>
      </c>
      <c r="I16" s="3">
        <v>0.625</v>
      </c>
      <c r="J16" s="3"/>
      <c r="K16" s="6">
        <v>0.73749999999999993</v>
      </c>
      <c r="L16" s="3">
        <f t="shared" si="1"/>
        <v>0.34166666666666662</v>
      </c>
      <c r="M16" s="4"/>
      <c r="N16" s="3">
        <f t="shared" si="2"/>
        <v>2.9166666666666619E-2</v>
      </c>
    </row>
    <row r="17" spans="1:14" x14ac:dyDescent="0.25">
      <c r="A17">
        <v>13</v>
      </c>
      <c r="B17" s="3">
        <v>0.3125</v>
      </c>
      <c r="C17" s="3">
        <v>0.54166666666666663</v>
      </c>
      <c r="D17" s="3">
        <v>0.625</v>
      </c>
      <c r="E17" s="3">
        <v>0.70833333333333337</v>
      </c>
      <c r="F17" s="3">
        <f t="shared" si="0"/>
        <v>0.3125</v>
      </c>
      <c r="G17" s="3">
        <v>0.33333333333333331</v>
      </c>
      <c r="H17" s="3">
        <v>0.5625</v>
      </c>
      <c r="I17" s="3">
        <v>0.625</v>
      </c>
      <c r="J17" s="3"/>
      <c r="K17" s="6">
        <v>0.73749999999999993</v>
      </c>
      <c r="L17" s="3">
        <f t="shared" si="1"/>
        <v>0.34166666666666662</v>
      </c>
      <c r="M17" s="4"/>
      <c r="N17" s="3">
        <f t="shared" si="2"/>
        <v>2.9166666666666619E-2</v>
      </c>
    </row>
    <row r="18" spans="1:14" x14ac:dyDescent="0.25">
      <c r="A18">
        <v>14</v>
      </c>
      <c r="B18" s="3">
        <v>0.3125</v>
      </c>
      <c r="C18" s="3">
        <v>0.54166666666666663</v>
      </c>
      <c r="D18" s="3">
        <v>0.625</v>
      </c>
      <c r="E18" s="3">
        <v>0.70833333333333337</v>
      </c>
      <c r="F18" s="3">
        <f t="shared" si="0"/>
        <v>0.3125</v>
      </c>
      <c r="G18" s="3">
        <v>0.33333333333333331</v>
      </c>
      <c r="H18" s="3">
        <v>0.5625</v>
      </c>
      <c r="I18" s="3">
        <v>0.625</v>
      </c>
      <c r="J18" s="3"/>
      <c r="K18" s="6">
        <v>0.73749999999999993</v>
      </c>
      <c r="L18" s="3">
        <f t="shared" si="1"/>
        <v>0.34166666666666662</v>
      </c>
      <c r="M18" s="4"/>
      <c r="N18" s="3">
        <f t="shared" si="2"/>
        <v>2.9166666666666619E-2</v>
      </c>
    </row>
    <row r="19" spans="1:14" x14ac:dyDescent="0.25">
      <c r="A19">
        <v>15</v>
      </c>
      <c r="B19" s="3">
        <v>0.3125</v>
      </c>
      <c r="C19" s="3">
        <v>0.54166666666666663</v>
      </c>
      <c r="D19" s="3">
        <v>0.625</v>
      </c>
      <c r="E19" s="3">
        <v>0.70833333333333337</v>
      </c>
      <c r="F19" s="3">
        <f t="shared" si="0"/>
        <v>0.3125</v>
      </c>
      <c r="G19" s="3">
        <v>0.33333333333333331</v>
      </c>
      <c r="H19" s="3">
        <v>0.5625</v>
      </c>
      <c r="I19" s="3">
        <v>0.625</v>
      </c>
      <c r="J19" s="3"/>
      <c r="K19" s="6">
        <v>0.73749999999999993</v>
      </c>
      <c r="L19" s="3">
        <f t="shared" si="1"/>
        <v>0.34166666666666662</v>
      </c>
      <c r="M19" s="4"/>
      <c r="N19" s="3">
        <f t="shared" si="2"/>
        <v>2.9166666666666619E-2</v>
      </c>
    </row>
    <row r="20" spans="1:14" x14ac:dyDescent="0.25">
      <c r="A20">
        <v>16</v>
      </c>
      <c r="B20" s="3">
        <v>0.3125</v>
      </c>
      <c r="C20" s="3">
        <v>0.54166666666666663</v>
      </c>
      <c r="D20" s="3">
        <v>0.625</v>
      </c>
      <c r="E20" s="3">
        <v>0.70833333333333337</v>
      </c>
      <c r="F20" s="3">
        <f t="shared" si="0"/>
        <v>0.3125</v>
      </c>
      <c r="G20" s="3">
        <v>0.33333333333333331</v>
      </c>
      <c r="H20" s="3">
        <v>0.5625</v>
      </c>
      <c r="I20" s="3">
        <v>0.625</v>
      </c>
      <c r="J20" s="3"/>
      <c r="K20" s="6">
        <v>0.73749999999999993</v>
      </c>
      <c r="L20" s="3">
        <f t="shared" si="1"/>
        <v>0.34166666666666662</v>
      </c>
      <c r="M20" s="4"/>
      <c r="N20" s="3">
        <f t="shared" si="2"/>
        <v>2.9166666666666619E-2</v>
      </c>
    </row>
    <row r="21" spans="1:14" x14ac:dyDescent="0.25">
      <c r="A21">
        <v>17</v>
      </c>
      <c r="B21" s="3">
        <v>0.3125</v>
      </c>
      <c r="C21" s="3">
        <v>0.54166666666666663</v>
      </c>
      <c r="D21" s="3">
        <v>0.625</v>
      </c>
      <c r="E21" s="3">
        <v>0.70833333333333337</v>
      </c>
      <c r="F21" s="3">
        <f t="shared" si="0"/>
        <v>0.3125</v>
      </c>
      <c r="G21" s="3">
        <v>0.33333333333333331</v>
      </c>
      <c r="H21" s="3">
        <v>0.5625</v>
      </c>
      <c r="I21" s="3">
        <v>0.625</v>
      </c>
      <c r="J21" s="3"/>
      <c r="K21" s="6">
        <v>0.73749999999999993</v>
      </c>
      <c r="L21" s="3">
        <f t="shared" si="1"/>
        <v>0.34166666666666662</v>
      </c>
      <c r="M21" s="4"/>
      <c r="N21" s="3">
        <f t="shared" si="2"/>
        <v>2.9166666666666619E-2</v>
      </c>
    </row>
    <row r="22" spans="1:14" x14ac:dyDescent="0.25">
      <c r="A22">
        <v>18</v>
      </c>
      <c r="B22" s="3">
        <v>0.3125</v>
      </c>
      <c r="C22" s="3">
        <v>0.54166666666666663</v>
      </c>
      <c r="D22" s="3">
        <v>0.625</v>
      </c>
      <c r="E22" s="3">
        <v>0.70833333333333337</v>
      </c>
      <c r="F22" s="3">
        <f t="shared" si="0"/>
        <v>0.3125</v>
      </c>
      <c r="G22" s="3">
        <v>0.33333333333333331</v>
      </c>
      <c r="H22" s="3">
        <v>0.5625</v>
      </c>
      <c r="I22" s="3">
        <v>0.625</v>
      </c>
      <c r="J22" s="3"/>
      <c r="K22" s="6">
        <v>0.73749999999999993</v>
      </c>
      <c r="L22" s="3">
        <f t="shared" si="1"/>
        <v>0.34166666666666662</v>
      </c>
      <c r="M22" s="4"/>
      <c r="N22" s="3">
        <f t="shared" si="2"/>
        <v>2.9166666666666619E-2</v>
      </c>
    </row>
    <row r="23" spans="1:14" x14ac:dyDescent="0.25">
      <c r="A23">
        <v>19</v>
      </c>
      <c r="B23" s="3">
        <v>0.3125</v>
      </c>
      <c r="C23" s="3">
        <v>0.54166666666666663</v>
      </c>
      <c r="D23" s="3">
        <v>0.625</v>
      </c>
      <c r="E23" s="3">
        <v>0.70833333333333337</v>
      </c>
      <c r="F23" s="3">
        <f t="shared" si="0"/>
        <v>0.3125</v>
      </c>
      <c r="G23" s="3">
        <v>0.33333333333333331</v>
      </c>
      <c r="H23" s="3">
        <v>0.5625</v>
      </c>
      <c r="I23" s="3">
        <v>0.625</v>
      </c>
      <c r="J23" s="3"/>
      <c r="K23" s="6">
        <v>0.73749999999999993</v>
      </c>
      <c r="L23" s="3">
        <f t="shared" si="1"/>
        <v>0.34166666666666662</v>
      </c>
      <c r="M23" s="4">
        <v>3</v>
      </c>
      <c r="N23" s="3">
        <f t="shared" si="2"/>
        <v>2.9166666666666619E-2</v>
      </c>
    </row>
    <row r="24" spans="1:14" x14ac:dyDescent="0.25">
      <c r="A24">
        <v>20</v>
      </c>
      <c r="B24" s="3">
        <v>0.3125</v>
      </c>
      <c r="C24" s="3">
        <v>0.54166666666666663</v>
      </c>
      <c r="D24" s="3">
        <v>0.625</v>
      </c>
      <c r="E24" s="3">
        <v>0.70833333333333337</v>
      </c>
      <c r="F24" s="3">
        <f t="shared" si="0"/>
        <v>0.3125</v>
      </c>
      <c r="G24" s="3">
        <v>0.33333333333333331</v>
      </c>
      <c r="H24" s="3">
        <v>0.5625</v>
      </c>
      <c r="I24" s="3">
        <v>0.625</v>
      </c>
      <c r="J24" s="3"/>
      <c r="K24" s="6">
        <v>0.73749999999999993</v>
      </c>
      <c r="L24" s="3">
        <f t="shared" si="1"/>
        <v>0.34166666666666662</v>
      </c>
      <c r="M24" s="4"/>
      <c r="N24" s="3">
        <f t="shared" si="2"/>
        <v>2.9166666666666619E-2</v>
      </c>
    </row>
    <row r="25" spans="1:14" x14ac:dyDescent="0.25">
      <c r="A25">
        <v>21</v>
      </c>
      <c r="B25" s="3">
        <v>0.3125</v>
      </c>
      <c r="C25" s="3">
        <v>0.54166666666666663</v>
      </c>
      <c r="D25" s="3">
        <v>0.625</v>
      </c>
      <c r="E25" s="3">
        <v>0.70833333333333337</v>
      </c>
      <c r="F25" s="3">
        <f t="shared" si="0"/>
        <v>0.3125</v>
      </c>
      <c r="G25" s="3">
        <v>0.33333333333333331</v>
      </c>
      <c r="H25" s="3">
        <v>0.5625</v>
      </c>
      <c r="I25" s="3">
        <v>0.625</v>
      </c>
      <c r="J25" s="3"/>
      <c r="K25" s="6">
        <v>0.73749999999999993</v>
      </c>
      <c r="L25" s="3">
        <f t="shared" si="1"/>
        <v>0.34166666666666662</v>
      </c>
      <c r="M25" s="4"/>
      <c r="N25" s="3">
        <f t="shared" si="2"/>
        <v>2.9166666666666619E-2</v>
      </c>
    </row>
    <row r="26" spans="1:14" x14ac:dyDescent="0.25">
      <c r="A26">
        <v>22</v>
      </c>
      <c r="B26" s="3">
        <v>0.3125</v>
      </c>
      <c r="C26" s="3">
        <v>0.54166666666666663</v>
      </c>
      <c r="D26" s="3">
        <v>0.625</v>
      </c>
      <c r="E26" s="3">
        <v>0.70833333333333337</v>
      </c>
      <c r="F26" s="3">
        <f t="shared" si="0"/>
        <v>0.3125</v>
      </c>
      <c r="G26" s="3">
        <v>0.33333333333333331</v>
      </c>
      <c r="H26" s="3">
        <v>0.5625</v>
      </c>
      <c r="I26" s="3">
        <v>0.625</v>
      </c>
      <c r="J26" s="3"/>
      <c r="K26" s="6">
        <v>0.73749999999999993</v>
      </c>
      <c r="L26" s="3">
        <f t="shared" si="1"/>
        <v>0.34166666666666662</v>
      </c>
      <c r="M26" s="4"/>
      <c r="N26" s="3">
        <f t="shared" si="2"/>
        <v>2.9166666666666619E-2</v>
      </c>
    </row>
    <row r="27" spans="1:14" x14ac:dyDescent="0.25">
      <c r="A27">
        <v>23</v>
      </c>
      <c r="B27" s="3">
        <v>0.3125</v>
      </c>
      <c r="C27" s="3">
        <v>0.54166666666666663</v>
      </c>
      <c r="D27" s="3">
        <v>0.625</v>
      </c>
      <c r="E27" s="3">
        <v>0.70833333333333337</v>
      </c>
      <c r="F27" s="3">
        <f t="shared" si="0"/>
        <v>0.3125</v>
      </c>
      <c r="G27" s="3">
        <v>0.33333333333333331</v>
      </c>
      <c r="H27" s="3">
        <v>0.5625</v>
      </c>
      <c r="I27" s="3">
        <v>0.625</v>
      </c>
      <c r="J27" s="3"/>
      <c r="K27" s="6">
        <v>0.73749999999999993</v>
      </c>
      <c r="L27" s="3">
        <f t="shared" si="1"/>
        <v>0.34166666666666662</v>
      </c>
      <c r="M27" s="4"/>
      <c r="N27" s="3">
        <f t="shared" si="2"/>
        <v>2.9166666666666619E-2</v>
      </c>
    </row>
    <row r="28" spans="1:14" x14ac:dyDescent="0.25">
      <c r="A28">
        <v>24</v>
      </c>
      <c r="B28" s="3">
        <v>0.3125</v>
      </c>
      <c r="C28" s="3">
        <v>0.54166666666666663</v>
      </c>
      <c r="D28" s="3">
        <v>0.625</v>
      </c>
      <c r="E28" s="3">
        <v>0.70833333333333337</v>
      </c>
      <c r="F28" s="3">
        <f t="shared" si="0"/>
        <v>0.3125</v>
      </c>
      <c r="G28" s="3">
        <v>0.33333333333333331</v>
      </c>
      <c r="H28" s="3">
        <v>0.5625</v>
      </c>
      <c r="I28" s="3">
        <v>0.625</v>
      </c>
      <c r="J28" s="3"/>
      <c r="K28" s="6">
        <v>0.73749999999999993</v>
      </c>
      <c r="L28" s="3">
        <f t="shared" si="1"/>
        <v>0.34166666666666662</v>
      </c>
      <c r="M28" s="4"/>
      <c r="N28" s="3">
        <f t="shared" si="2"/>
        <v>2.9166666666666619E-2</v>
      </c>
    </row>
    <row r="29" spans="1:14" x14ac:dyDescent="0.25">
      <c r="A29">
        <v>25</v>
      </c>
      <c r="B29" s="3">
        <v>0.3125</v>
      </c>
      <c r="C29" s="3">
        <v>0.54166666666666663</v>
      </c>
      <c r="D29" s="3">
        <v>0.625</v>
      </c>
      <c r="E29" s="3">
        <v>0.70833333333333337</v>
      </c>
      <c r="F29" s="3">
        <f t="shared" si="0"/>
        <v>0.3125</v>
      </c>
      <c r="G29" s="3">
        <v>0.33333333333333331</v>
      </c>
      <c r="H29" s="3">
        <v>0.5625</v>
      </c>
      <c r="I29" s="3">
        <v>0.625</v>
      </c>
      <c r="J29" s="3"/>
      <c r="K29" s="6">
        <v>0.73749999999999993</v>
      </c>
      <c r="L29" s="3">
        <f t="shared" si="1"/>
        <v>0.34166666666666662</v>
      </c>
      <c r="M29" s="4"/>
      <c r="N29" s="3">
        <f t="shared" si="2"/>
        <v>2.9166666666666619E-2</v>
      </c>
    </row>
    <row r="30" spans="1:14" x14ac:dyDescent="0.25">
      <c r="A30">
        <v>26</v>
      </c>
      <c r="B30" s="3">
        <v>0.3125</v>
      </c>
      <c r="C30" s="3">
        <v>0.54166666666666663</v>
      </c>
      <c r="D30" s="3">
        <v>0.625</v>
      </c>
      <c r="E30" s="3">
        <v>0.70833333333333337</v>
      </c>
      <c r="F30" s="3">
        <f t="shared" si="0"/>
        <v>0.3125</v>
      </c>
      <c r="G30" s="3">
        <v>0.33333333333333331</v>
      </c>
      <c r="H30" s="3">
        <v>0.5625</v>
      </c>
      <c r="I30" s="3">
        <v>0.625</v>
      </c>
      <c r="J30" s="3"/>
      <c r="K30" s="6">
        <v>0.73749999999999993</v>
      </c>
      <c r="L30" s="3">
        <f t="shared" si="1"/>
        <v>0.34166666666666662</v>
      </c>
      <c r="M30" s="4"/>
      <c r="N30" s="3">
        <f t="shared" si="2"/>
        <v>2.9166666666666619E-2</v>
      </c>
    </row>
    <row r="31" spans="1:14" x14ac:dyDescent="0.25">
      <c r="A31">
        <v>27</v>
      </c>
      <c r="B31" s="3">
        <v>0.3125</v>
      </c>
      <c r="C31" s="3">
        <v>0.54166666666666663</v>
      </c>
      <c r="D31" s="3">
        <v>0.625</v>
      </c>
      <c r="E31" s="3">
        <v>0.70833333333333337</v>
      </c>
      <c r="F31" s="3">
        <f t="shared" si="0"/>
        <v>0.3125</v>
      </c>
      <c r="G31" s="3">
        <v>0.33333333333333331</v>
      </c>
      <c r="H31" s="3">
        <v>0.5625</v>
      </c>
      <c r="I31" s="3">
        <v>0.625</v>
      </c>
      <c r="J31" s="3"/>
      <c r="K31" s="6">
        <v>0.73749999999999993</v>
      </c>
      <c r="L31" s="3">
        <f t="shared" si="1"/>
        <v>0.34166666666666662</v>
      </c>
      <c r="M31" s="4"/>
      <c r="N31" s="3">
        <f t="shared" si="2"/>
        <v>2.9166666666666619E-2</v>
      </c>
    </row>
    <row r="32" spans="1:14" x14ac:dyDescent="0.25">
      <c r="A32">
        <v>28</v>
      </c>
      <c r="B32" s="3">
        <v>0.3125</v>
      </c>
      <c r="C32" s="3">
        <v>0.54166666666666663</v>
      </c>
      <c r="D32" s="3">
        <v>0.625</v>
      </c>
      <c r="E32" s="3">
        <v>0.70833333333333337</v>
      </c>
      <c r="F32" s="3">
        <f t="shared" si="0"/>
        <v>0.3125</v>
      </c>
      <c r="G32" s="3">
        <v>0.33333333333333331</v>
      </c>
      <c r="H32" s="3">
        <v>0.5625</v>
      </c>
      <c r="I32" s="3">
        <v>0.625</v>
      </c>
      <c r="J32" s="3"/>
      <c r="K32" s="6">
        <v>0.73749999999999993</v>
      </c>
      <c r="L32" s="3">
        <f t="shared" si="1"/>
        <v>0.34166666666666662</v>
      </c>
      <c r="M32" s="4"/>
      <c r="N32" s="3">
        <f t="shared" si="2"/>
        <v>2.9166666666666619E-2</v>
      </c>
    </row>
    <row r="33" spans="1:14" x14ac:dyDescent="0.25">
      <c r="A33">
        <v>29</v>
      </c>
      <c r="B33" s="3">
        <v>0.3125</v>
      </c>
      <c r="C33" s="3">
        <v>0.54166666666666663</v>
      </c>
      <c r="D33" s="3">
        <v>0.625</v>
      </c>
      <c r="E33" s="3">
        <v>0.70833333333333337</v>
      </c>
      <c r="F33" s="3">
        <f t="shared" si="0"/>
        <v>0.3125</v>
      </c>
      <c r="G33" s="3">
        <v>0.33333333333333331</v>
      </c>
      <c r="H33" s="3">
        <v>0.5625</v>
      </c>
      <c r="I33" s="3">
        <v>0.625</v>
      </c>
      <c r="J33" s="3"/>
      <c r="K33" s="6">
        <v>0.73749999999999993</v>
      </c>
      <c r="L33" s="3">
        <f t="shared" si="1"/>
        <v>0.34166666666666662</v>
      </c>
      <c r="M33" s="4"/>
      <c r="N33" s="3">
        <f t="shared" si="2"/>
        <v>2.9166666666666619E-2</v>
      </c>
    </row>
    <row r="34" spans="1:14" x14ac:dyDescent="0.25">
      <c r="A34">
        <v>30</v>
      </c>
      <c r="B34" s="3">
        <v>0.3125</v>
      </c>
      <c r="C34" s="3">
        <v>0.54166666666666663</v>
      </c>
      <c r="D34" s="3">
        <v>0.625</v>
      </c>
      <c r="E34" s="3">
        <v>0.70833333333333337</v>
      </c>
      <c r="F34" s="3">
        <f t="shared" si="0"/>
        <v>0.3125</v>
      </c>
      <c r="G34" s="3">
        <v>0.33333333333333331</v>
      </c>
      <c r="H34" s="3">
        <v>0.5625</v>
      </c>
      <c r="I34" s="3">
        <v>0.625</v>
      </c>
      <c r="J34" s="3"/>
      <c r="K34" s="6">
        <v>0.73749999999999993</v>
      </c>
      <c r="L34" s="3">
        <f t="shared" si="1"/>
        <v>0.34166666666666662</v>
      </c>
      <c r="M34" s="4"/>
      <c r="N34" s="3">
        <f t="shared" si="2"/>
        <v>2.9166666666666619E-2</v>
      </c>
    </row>
    <row r="35" spans="1:14" x14ac:dyDescent="0.25">
      <c r="A35">
        <v>31</v>
      </c>
      <c r="B35" s="3">
        <v>0.3125</v>
      </c>
      <c r="C35" s="3">
        <v>0.54166666666666663</v>
      </c>
      <c r="D35" s="3">
        <v>0.625</v>
      </c>
      <c r="E35" s="3">
        <v>0.70833333333333337</v>
      </c>
      <c r="F35" s="3">
        <f t="shared" si="0"/>
        <v>0.3125</v>
      </c>
      <c r="G35" s="3">
        <v>0.33333333333333331</v>
      </c>
      <c r="H35" s="3">
        <v>0.5625</v>
      </c>
      <c r="I35" s="3">
        <v>0.625</v>
      </c>
      <c r="J35" s="3"/>
      <c r="K35" s="6">
        <v>0.73749999999999993</v>
      </c>
      <c r="L35" s="3">
        <f t="shared" si="1"/>
        <v>0.34166666666666662</v>
      </c>
      <c r="M35" s="4"/>
      <c r="N35" s="3">
        <f t="shared" si="2"/>
        <v>2.9166666666666619E-2</v>
      </c>
    </row>
    <row r="36" spans="1:14" x14ac:dyDescent="0.25">
      <c r="A36" t="s">
        <v>11</v>
      </c>
      <c r="B36" s="3"/>
      <c r="C36" s="3"/>
      <c r="D36" s="3"/>
      <c r="E36" s="3"/>
      <c r="F36" s="5">
        <f t="shared" ref="F36:N36" si="3">SUM(F5:F35)</f>
        <v>9.6875</v>
      </c>
      <c r="G36" s="3"/>
      <c r="H36" s="3"/>
      <c r="I36" s="3"/>
      <c r="J36" s="3"/>
      <c r="K36" s="3"/>
      <c r="L36" s="5">
        <f t="shared" si="3"/>
        <v>10.591666666666669</v>
      </c>
      <c r="M36" s="4">
        <f t="shared" si="3"/>
        <v>6</v>
      </c>
      <c r="N36" s="5">
        <f t="shared" si="3"/>
        <v>0.90416666666666456</v>
      </c>
    </row>
    <row r="37" spans="1:14" x14ac:dyDescent="0.25">
      <c r="A37" t="s">
        <v>2</v>
      </c>
    </row>
    <row r="38" spans="1:14" x14ac:dyDescent="0.25">
      <c r="A38">
        <v>1</v>
      </c>
    </row>
    <row r="39" spans="1:14" x14ac:dyDescent="0.25">
      <c r="A39">
        <v>2</v>
      </c>
    </row>
    <row r="40" spans="1:14" x14ac:dyDescent="0.25">
      <c r="A40">
        <v>3</v>
      </c>
    </row>
    <row r="41" spans="1:14" x14ac:dyDescent="0.25">
      <c r="A41">
        <v>4</v>
      </c>
    </row>
    <row r="42" spans="1:14" x14ac:dyDescent="0.25">
      <c r="A42">
        <v>5</v>
      </c>
    </row>
    <row r="43" spans="1:14" x14ac:dyDescent="0.25">
      <c r="A43">
        <v>6</v>
      </c>
    </row>
    <row r="44" spans="1:14" x14ac:dyDescent="0.25">
      <c r="A44">
        <v>7</v>
      </c>
    </row>
    <row r="45" spans="1:14" x14ac:dyDescent="0.25">
      <c r="A45">
        <v>8</v>
      </c>
    </row>
    <row r="46" spans="1:14" x14ac:dyDescent="0.25">
      <c r="A46">
        <v>9</v>
      </c>
    </row>
    <row r="47" spans="1:14" x14ac:dyDescent="0.25">
      <c r="A47">
        <v>10</v>
      </c>
    </row>
    <row r="48" spans="1:14" x14ac:dyDescent="0.25">
      <c r="A48">
        <v>11</v>
      </c>
    </row>
    <row r="49" spans="1:1" x14ac:dyDescent="0.25">
      <c r="A49">
        <v>12</v>
      </c>
    </row>
    <row r="50" spans="1:1" x14ac:dyDescent="0.25">
      <c r="A50">
        <v>13</v>
      </c>
    </row>
    <row r="51" spans="1:1" x14ac:dyDescent="0.25">
      <c r="A51">
        <v>14</v>
      </c>
    </row>
    <row r="52" spans="1:1" x14ac:dyDescent="0.25">
      <c r="A52">
        <v>15</v>
      </c>
    </row>
    <row r="53" spans="1:1" x14ac:dyDescent="0.25">
      <c r="A53">
        <v>16</v>
      </c>
    </row>
    <row r="54" spans="1:1" x14ac:dyDescent="0.25">
      <c r="A54">
        <v>17</v>
      </c>
    </row>
    <row r="55" spans="1:1" x14ac:dyDescent="0.25">
      <c r="A55">
        <v>18</v>
      </c>
    </row>
    <row r="56" spans="1:1" x14ac:dyDescent="0.25">
      <c r="A56">
        <v>19</v>
      </c>
    </row>
    <row r="57" spans="1:1" x14ac:dyDescent="0.25">
      <c r="A57">
        <v>20</v>
      </c>
    </row>
    <row r="58" spans="1:1" x14ac:dyDescent="0.25">
      <c r="A58">
        <v>21</v>
      </c>
    </row>
    <row r="59" spans="1:1" x14ac:dyDescent="0.25">
      <c r="A59">
        <v>22</v>
      </c>
    </row>
    <row r="60" spans="1:1" x14ac:dyDescent="0.25">
      <c r="A60">
        <v>23</v>
      </c>
    </row>
    <row r="61" spans="1:1" x14ac:dyDescent="0.25">
      <c r="A61">
        <v>24</v>
      </c>
    </row>
    <row r="62" spans="1:1" x14ac:dyDescent="0.25">
      <c r="A62">
        <v>25</v>
      </c>
    </row>
    <row r="63" spans="1:1" x14ac:dyDescent="0.25">
      <c r="A63">
        <v>26</v>
      </c>
    </row>
    <row r="64" spans="1:1" x14ac:dyDescent="0.25">
      <c r="A64">
        <v>27</v>
      </c>
    </row>
    <row r="65" spans="1:1" x14ac:dyDescent="0.25">
      <c r="A65">
        <v>28</v>
      </c>
    </row>
    <row r="66" spans="1:1" x14ac:dyDescent="0.25">
      <c r="A66" t="s">
        <v>3</v>
      </c>
    </row>
    <row r="67" spans="1:1" x14ac:dyDescent="0.25">
      <c r="A67">
        <v>1</v>
      </c>
    </row>
    <row r="68" spans="1:1" x14ac:dyDescent="0.25">
      <c r="A68">
        <v>2</v>
      </c>
    </row>
    <row r="69" spans="1:1" x14ac:dyDescent="0.25">
      <c r="A69">
        <v>3</v>
      </c>
    </row>
    <row r="70" spans="1:1" x14ac:dyDescent="0.25">
      <c r="A70">
        <v>4</v>
      </c>
    </row>
    <row r="71" spans="1:1" x14ac:dyDescent="0.25">
      <c r="A71">
        <v>5</v>
      </c>
    </row>
    <row r="72" spans="1:1" x14ac:dyDescent="0.25">
      <c r="A72">
        <v>6</v>
      </c>
    </row>
    <row r="73" spans="1:1" x14ac:dyDescent="0.25">
      <c r="A73">
        <v>7</v>
      </c>
    </row>
    <row r="74" spans="1:1" x14ac:dyDescent="0.25">
      <c r="A74">
        <v>8</v>
      </c>
    </row>
    <row r="75" spans="1:1" x14ac:dyDescent="0.25">
      <c r="A75">
        <v>9</v>
      </c>
    </row>
    <row r="76" spans="1:1" x14ac:dyDescent="0.25">
      <c r="A76">
        <v>10</v>
      </c>
    </row>
    <row r="77" spans="1:1" x14ac:dyDescent="0.25">
      <c r="A77">
        <v>11</v>
      </c>
    </row>
    <row r="78" spans="1:1" x14ac:dyDescent="0.25">
      <c r="A78">
        <v>12</v>
      </c>
    </row>
    <row r="79" spans="1:1" x14ac:dyDescent="0.25">
      <c r="A79">
        <v>13</v>
      </c>
    </row>
    <row r="80" spans="1:1" x14ac:dyDescent="0.25">
      <c r="A80">
        <v>14</v>
      </c>
    </row>
    <row r="81" spans="1:1" x14ac:dyDescent="0.25">
      <c r="A81">
        <v>15</v>
      </c>
    </row>
    <row r="82" spans="1:1" x14ac:dyDescent="0.25">
      <c r="A82">
        <v>16</v>
      </c>
    </row>
    <row r="83" spans="1:1" x14ac:dyDescent="0.25">
      <c r="A83">
        <v>17</v>
      </c>
    </row>
    <row r="84" spans="1:1" x14ac:dyDescent="0.25">
      <c r="A84">
        <v>18</v>
      </c>
    </row>
    <row r="85" spans="1:1" x14ac:dyDescent="0.25">
      <c r="A85">
        <v>19</v>
      </c>
    </row>
    <row r="86" spans="1:1" x14ac:dyDescent="0.25">
      <c r="A86">
        <v>20</v>
      </c>
    </row>
    <row r="87" spans="1:1" x14ac:dyDescent="0.25">
      <c r="A87">
        <v>21</v>
      </c>
    </row>
    <row r="88" spans="1:1" x14ac:dyDescent="0.25">
      <c r="A88">
        <v>22</v>
      </c>
    </row>
    <row r="89" spans="1:1" x14ac:dyDescent="0.25">
      <c r="A89">
        <v>23</v>
      </c>
    </row>
    <row r="90" spans="1:1" x14ac:dyDescent="0.25">
      <c r="A90">
        <v>24</v>
      </c>
    </row>
    <row r="91" spans="1:1" x14ac:dyDescent="0.25">
      <c r="A91">
        <v>25</v>
      </c>
    </row>
    <row r="92" spans="1:1" x14ac:dyDescent="0.25">
      <c r="A92">
        <v>26</v>
      </c>
    </row>
    <row r="93" spans="1:1" x14ac:dyDescent="0.25">
      <c r="A93">
        <v>27</v>
      </c>
    </row>
    <row r="94" spans="1:1" x14ac:dyDescent="0.25">
      <c r="A94">
        <v>28</v>
      </c>
    </row>
    <row r="95" spans="1:1" x14ac:dyDescent="0.25">
      <c r="A95">
        <v>29</v>
      </c>
    </row>
    <row r="96" spans="1:1" x14ac:dyDescent="0.25">
      <c r="A96">
        <v>30</v>
      </c>
    </row>
    <row r="97" spans="1:1" x14ac:dyDescent="0.25">
      <c r="A97">
        <v>31</v>
      </c>
    </row>
    <row r="98" spans="1:1" x14ac:dyDescent="0.25">
      <c r="A98" t="s">
        <v>4</v>
      </c>
    </row>
    <row r="99" spans="1:1" x14ac:dyDescent="0.25">
      <c r="A99">
        <v>1</v>
      </c>
    </row>
    <row r="100" spans="1:1" x14ac:dyDescent="0.25">
      <c r="A100">
        <v>2</v>
      </c>
    </row>
    <row r="101" spans="1:1" x14ac:dyDescent="0.25">
      <c r="A101">
        <v>3</v>
      </c>
    </row>
    <row r="102" spans="1:1" x14ac:dyDescent="0.25">
      <c r="A102">
        <v>4</v>
      </c>
    </row>
    <row r="103" spans="1:1" x14ac:dyDescent="0.25">
      <c r="A103">
        <v>5</v>
      </c>
    </row>
    <row r="104" spans="1:1" x14ac:dyDescent="0.25">
      <c r="A104">
        <v>6</v>
      </c>
    </row>
    <row r="105" spans="1:1" x14ac:dyDescent="0.25">
      <c r="A105">
        <v>7</v>
      </c>
    </row>
    <row r="106" spans="1:1" x14ac:dyDescent="0.25">
      <c r="A106">
        <v>8</v>
      </c>
    </row>
    <row r="107" spans="1:1" x14ac:dyDescent="0.25">
      <c r="A107">
        <v>9</v>
      </c>
    </row>
    <row r="108" spans="1:1" x14ac:dyDescent="0.25">
      <c r="A108">
        <v>10</v>
      </c>
    </row>
    <row r="109" spans="1:1" x14ac:dyDescent="0.25">
      <c r="A109">
        <v>11</v>
      </c>
    </row>
    <row r="110" spans="1:1" x14ac:dyDescent="0.25">
      <c r="A110">
        <v>12</v>
      </c>
    </row>
    <row r="111" spans="1:1" x14ac:dyDescent="0.25">
      <c r="A111">
        <v>13</v>
      </c>
    </row>
    <row r="112" spans="1:1" x14ac:dyDescent="0.25">
      <c r="A112">
        <v>14</v>
      </c>
    </row>
    <row r="113" spans="1:1" x14ac:dyDescent="0.25">
      <c r="A113">
        <v>15</v>
      </c>
    </row>
    <row r="114" spans="1:1" x14ac:dyDescent="0.25">
      <c r="A114">
        <v>16</v>
      </c>
    </row>
    <row r="115" spans="1:1" x14ac:dyDescent="0.25">
      <c r="A115">
        <v>17</v>
      </c>
    </row>
    <row r="116" spans="1:1" x14ac:dyDescent="0.25">
      <c r="A116">
        <v>18</v>
      </c>
    </row>
    <row r="117" spans="1:1" x14ac:dyDescent="0.25">
      <c r="A117">
        <v>19</v>
      </c>
    </row>
    <row r="118" spans="1:1" x14ac:dyDescent="0.25">
      <c r="A118">
        <v>20</v>
      </c>
    </row>
    <row r="119" spans="1:1" x14ac:dyDescent="0.25">
      <c r="A119">
        <v>21</v>
      </c>
    </row>
    <row r="120" spans="1:1" x14ac:dyDescent="0.25">
      <c r="A120">
        <v>22</v>
      </c>
    </row>
    <row r="121" spans="1:1" x14ac:dyDescent="0.25">
      <c r="A121">
        <v>23</v>
      </c>
    </row>
    <row r="122" spans="1:1" x14ac:dyDescent="0.25">
      <c r="A122">
        <v>24</v>
      </c>
    </row>
    <row r="123" spans="1:1" x14ac:dyDescent="0.25">
      <c r="A123">
        <v>25</v>
      </c>
    </row>
    <row r="124" spans="1:1" x14ac:dyDescent="0.25">
      <c r="A124">
        <v>26</v>
      </c>
    </row>
    <row r="125" spans="1:1" x14ac:dyDescent="0.25">
      <c r="A125">
        <v>27</v>
      </c>
    </row>
    <row r="126" spans="1:1" x14ac:dyDescent="0.25">
      <c r="A126">
        <v>28</v>
      </c>
    </row>
    <row r="127" spans="1:1" x14ac:dyDescent="0.25">
      <c r="A127">
        <v>29</v>
      </c>
    </row>
    <row r="128" spans="1:1" x14ac:dyDescent="0.25">
      <c r="A128">
        <v>30</v>
      </c>
    </row>
  </sheetData>
  <mergeCells count="2">
    <mergeCell ref="B3:F3"/>
    <mergeCell ref="G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Barres</dc:creator>
  <cp:lastModifiedBy>Joan Barres Sabater</cp:lastModifiedBy>
  <dcterms:created xsi:type="dcterms:W3CDTF">2025-10-27T17:28:08Z</dcterms:created>
  <dcterms:modified xsi:type="dcterms:W3CDTF">2025-10-28T21:34:58Z</dcterms:modified>
</cp:coreProperties>
</file>