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cz\Documents\PhD\Evolution_paper\manuscript\review\"/>
    </mc:Choice>
  </mc:AlternateContent>
  <xr:revisionPtr revIDLastSave="0" documentId="13_ncr:1_{952B1E58-2B07-4B76-8CF8-807E4843B55C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upplementary Table S1" sheetId="1" r:id="rId1"/>
    <sheet name="Supplementary Table S2" sheetId="2" r:id="rId2"/>
    <sheet name="Supplementary Table S3" sheetId="6" r:id="rId3"/>
    <sheet name="Supplementary Table S4" sheetId="8" r:id="rId4"/>
    <sheet name="Supplementary Table S5" sheetId="7" r:id="rId5"/>
    <sheet name="Supplementary Table S6" sheetId="3" r:id="rId6"/>
    <sheet name="Supplementary Table S7" sheetId="4" r:id="rId7"/>
    <sheet name="Supplementary Table S8" sheetId="5" r:id="rId8"/>
  </sheets>
  <definedNames>
    <definedName name="_xlnm._FilterDatabase" localSheetId="0" hidden="1">'Supplementary Table S1'!$A$3:$G$3</definedName>
    <definedName name="_xlnm._FilterDatabase" localSheetId="3" hidden="1">'Supplementary Table S4'!$A$3:$M$3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5" i="4"/>
</calcChain>
</file>

<file path=xl/sharedStrings.xml><?xml version="1.0" encoding="utf-8"?>
<sst xmlns="http://schemas.openxmlformats.org/spreadsheetml/2006/main" count="25254" uniqueCount="105">
  <si>
    <t>Lineage</t>
  </si>
  <si>
    <t>TP</t>
  </si>
  <si>
    <t>mapped_reads</t>
  </si>
  <si>
    <t>TTMV-AMS-S1-41</t>
  </si>
  <si>
    <t>TTV-AMS-S1-01</t>
  </si>
  <si>
    <t>TTV-AMS-S1-23</t>
  </si>
  <si>
    <t>TTV-AMS-S2-01</t>
  </si>
  <si>
    <t>TTV-AMS-S2-03</t>
  </si>
  <si>
    <t>TTV-AMS-S2-04</t>
  </si>
  <si>
    <t>total_reads</t>
  </si>
  <si>
    <t>RPM</t>
  </si>
  <si>
    <t>copies_per_mL</t>
  </si>
  <si>
    <t>years_of_follow</t>
  </si>
  <si>
    <t>APOBEC_editing</t>
  </si>
  <si>
    <t>yes</t>
  </si>
  <si>
    <t>no</t>
  </si>
  <si>
    <t>selected_TP</t>
  </si>
  <si>
    <t>Coverage [%]</t>
  </si>
  <si>
    <t>REF</t>
  </si>
  <si>
    <t>ALT</t>
  </si>
  <si>
    <t>POS</t>
  </si>
  <si>
    <t>AF</t>
  </si>
  <si>
    <t>DP</t>
  </si>
  <si>
    <t>TYPE</t>
  </si>
  <si>
    <t>Date_of_collection</t>
  </si>
  <si>
    <t>change</t>
  </si>
  <si>
    <t>lineage_year_of_follow</t>
  </si>
  <si>
    <t>G</t>
  </si>
  <si>
    <t>C</t>
  </si>
  <si>
    <t>SNP</t>
  </si>
  <si>
    <t>G C</t>
  </si>
  <si>
    <t>A</t>
  </si>
  <si>
    <t>C A</t>
  </si>
  <si>
    <t>T</t>
  </si>
  <si>
    <t>C T</t>
  </si>
  <si>
    <t>A G</t>
  </si>
  <si>
    <t>A T</t>
  </si>
  <si>
    <t>C G</t>
  </si>
  <si>
    <t>G A</t>
  </si>
  <si>
    <t>T A</t>
  </si>
  <si>
    <t>A C</t>
  </si>
  <si>
    <t>T C</t>
  </si>
  <si>
    <t>T G</t>
  </si>
  <si>
    <t>G T</t>
  </si>
  <si>
    <t>average dN/dS (SLAC)</t>
  </si>
  <si>
    <t>Number of sites under positive selection</t>
  </si>
  <si>
    <t>Number of sites under negative selection</t>
  </si>
  <si>
    <t>FEL</t>
  </si>
  <si>
    <t>MEME</t>
  </si>
  <si>
    <t>SLAC</t>
  </si>
  <si>
    <t>Detected with at least one method</t>
  </si>
  <si>
    <t>Detected with all methods</t>
  </si>
  <si>
    <t>NA</t>
  </si>
  <si>
    <t>total number of sites under positive selection</t>
  </si>
  <si>
    <t>total number of sites under negative selection</t>
  </si>
  <si>
    <r>
      <t xml:space="preserve">Supplementary Table S1. All time points of selected lineages. </t>
    </r>
    <r>
      <rPr>
        <sz val="11"/>
        <color theme="1"/>
        <rFont val="Calibri"/>
        <family val="2"/>
        <scheme val="minor"/>
      </rPr>
      <t>The reference time points are highlighted in yellow.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TP - time point; RPM - reads per million.</t>
    </r>
  </si>
  <si>
    <r>
      <t xml:space="preserve">Supplementary Table S2. Variant calling results. </t>
    </r>
    <r>
      <rPr>
        <sz val="11"/>
        <color theme="1"/>
        <rFont val="Calibri"/>
        <family val="2"/>
        <scheme val="minor"/>
      </rPr>
      <t>REF - reference nucleotide, ALT - mutated (variant) nucleotide, POS - position, AF - allele frequency, DP - depth, TP - time point (numbering as in Supplementary Table S1)</t>
    </r>
    <r>
      <rPr>
        <b/>
        <sz val="11"/>
        <color theme="1"/>
        <rFont val="Calibri"/>
        <family val="2"/>
        <scheme val="minor"/>
      </rPr>
      <t>.</t>
    </r>
  </si>
  <si>
    <t>Codon</t>
  </si>
  <si>
    <t>Selection</t>
  </si>
  <si>
    <t>Site</t>
  </si>
  <si>
    <t>NEGATIVE SELECTION SITES LOCATION</t>
  </si>
  <si>
    <t>positive</t>
  </si>
  <si>
    <t>Total upstream</t>
  </si>
  <si>
    <t>Total downstream</t>
  </si>
  <si>
    <t>TTV-S1-01 up</t>
  </si>
  <si>
    <t>TTV-S1-01 down</t>
  </si>
  <si>
    <t>TTV-S1-23 up</t>
  </si>
  <si>
    <t>TTV-S1-23 down</t>
  </si>
  <si>
    <t>TTV-S2-01 up</t>
  </si>
  <si>
    <t>TTV-S2-01 down</t>
  </si>
  <si>
    <t>TTV-S2-03 up</t>
  </si>
  <si>
    <t>TTV-S2-03 down</t>
  </si>
  <si>
    <t>down</t>
  </si>
  <si>
    <t>up</t>
  </si>
  <si>
    <t>negative</t>
  </si>
  <si>
    <t>p.value</t>
  </si>
  <si>
    <t>number of sites in HVR under positive selection</t>
  </si>
  <si>
    <t>percentage positive selection in HVR</t>
  </si>
  <si>
    <t>number of sites in HVR under negative selection</t>
  </si>
  <si>
    <t>percentage negative selection in HVR</t>
  </si>
  <si>
    <t>upstream or downstream of HVR</t>
  </si>
  <si>
    <t>Spearman Rho</t>
  </si>
  <si>
    <r>
      <rPr>
        <b/>
        <sz val="11"/>
        <color theme="1"/>
        <rFont val="Calibri"/>
        <family val="2"/>
        <scheme val="minor"/>
      </rPr>
      <t>Supplementary Table S3. Linear regression statistics of the number of mutations over time.</t>
    </r>
    <r>
      <rPr>
        <sz val="11"/>
        <color theme="1"/>
        <rFont val="Calibri"/>
        <family val="2"/>
        <scheme val="minor"/>
      </rPr>
      <t xml:space="preserve"> P-values &lt; 0.05 were considered significant (marked in bold). </t>
    </r>
  </si>
  <si>
    <t>Lineage TTV-AMS-S2-04 had only 3 timepoints, thus it was excluded from the statirstical analysis.</t>
  </si>
  <si>
    <t>Only 3 samples; excluded</t>
  </si>
  <si>
    <t>Accession number</t>
  </si>
  <si>
    <t>OL694786</t>
  </si>
  <si>
    <t>OL694801</t>
  </si>
  <si>
    <t>OL694823</t>
  </si>
  <si>
    <t>OL694836</t>
  </si>
  <si>
    <t>OL694838</t>
  </si>
  <si>
    <t>OL694839</t>
  </si>
  <si>
    <t>age_of_the_subject</t>
  </si>
  <si>
    <t>date_of_collection</t>
  </si>
  <si>
    <t>follow_up_years</t>
  </si>
  <si>
    <t>age</t>
  </si>
  <si>
    <t>updown</t>
  </si>
  <si>
    <t>HVR</t>
  </si>
  <si>
    <t>non_HVR</t>
  </si>
  <si>
    <t>percentage negative selection outside HVR</t>
  </si>
  <si>
    <r>
      <t xml:space="preserve">Supplementary Table S4. Variants detected at only one time point. </t>
    </r>
    <r>
      <rPr>
        <sz val="11"/>
        <color theme="1"/>
        <rFont val="Calibri"/>
        <family val="2"/>
        <scheme val="minor"/>
      </rPr>
      <t>These variants were excluded from the selection pressure analysis.</t>
    </r>
  </si>
  <si>
    <t>Supplementary Table S5. Polymorphic sites in the first time points of lineages.</t>
  </si>
  <si>
    <t>Supplementary Table S8. Location of positive and negative selection sites.</t>
  </si>
  <si>
    <t>Supplementary Table S7. Number and proportion of sites within and outside hypervariable region (HVR) that underwent postive or negative selection pressure.</t>
  </si>
  <si>
    <t>Supplementary Table S6. Analysis of selection pressure within ORF1 gene.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</si>
</sst>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0" fontId="16" fillId="0" borderId="0" xfId="0" applyFont="1"/>
    <xf numFmtId="14" fontId="0" fillId="0" borderId="0" xfId="0" applyNumberFormat="1"/>
    <xf numFmtId="0" fontId="16" fillId="34" borderId="10" xfId="0" applyFont="1" applyFill="1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2" xfId="0" applyBorder="1"/>
    <xf numFmtId="0" fontId="0" fillId="34" borderId="10" xfId="0" applyFill="1" applyBorder="1"/>
    <xf numFmtId="1" fontId="0" fillId="0" borderId="10" xfId="0" applyNumberFormat="1" applyBorder="1"/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1" fontId="0" fillId="0" borderId="14" xfId="0" applyNumberFormat="1" applyBorder="1"/>
    <xf numFmtId="0" fontId="0" fillId="0" borderId="10" xfId="0" applyBorder="1" applyAlignment="1">
      <alignment vertical="center" wrapText="1"/>
    </xf>
    <xf numFmtId="11" fontId="16" fillId="0" borderId="0" xfId="0" applyNumberFormat="1" applyFont="1"/>
    <xf numFmtId="164" fontId="0" fillId="0" borderId="10" xfId="0" applyNumberFormat="1" applyBorder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0" fontId="16" fillId="0" borderId="10" xfId="0" applyFont="1" applyFill="1" applyBorder="1" applyAlignment="1">
      <alignment wrapText="1"/>
    </xf>
    <xf numFmtId="0" fontId="16" fillId="0" borderId="10" xfId="0" applyFont="1" applyFill="1" applyBorder="1"/>
    <xf numFmtId="0" fontId="0" fillId="0" borderId="10" xfId="0" applyFill="1" applyBorder="1"/>
    <xf numFmtId="0" fontId="16" fillId="0" borderId="1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 wrapText="1"/>
    </xf>
    <xf numFmtId="0" fontId="16" fillId="0" borderId="17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164" fontId="0" fillId="0" borderId="10" xfId="0" applyNumberFormat="1" applyFill="1" applyBorder="1"/>
    <xf numFmtId="0" fontId="16" fillId="0" borderId="12" xfId="0" applyFont="1" applyFill="1" applyBorder="1"/>
    <xf numFmtId="0" fontId="0" fillId="0" borderId="12" xfId="0" applyFill="1" applyBorder="1"/>
    <xf numFmtId="0" fontId="16" fillId="0" borderId="15" xfId="0" applyFont="1" applyFill="1" applyBorder="1" applyAlignment="1">
      <alignment horizontal="center"/>
    </xf>
    <xf numFmtId="0" fontId="16" fillId="0" borderId="14" xfId="0" applyFont="1" applyFill="1" applyBorder="1" applyAlignment="1">
      <alignment wrapText="1"/>
    </xf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4"/>
  <sheetViews>
    <sheetView zoomScale="90" zoomScaleNormal="90" workbookViewId="0">
      <pane ySplit="3" topLeftCell="A4" activePane="bottomLeft" state="frozen"/>
      <selection pane="bottomLeft" activeCell="A3" sqref="A3"/>
    </sheetView>
  </sheetViews>
  <sheetFormatPr defaultRowHeight="14.4" x14ac:dyDescent="0.3"/>
  <cols>
    <col min="1" max="1" width="16.5546875" bestFit="1" customWidth="1"/>
    <col min="2" max="2" width="17.109375" bestFit="1" customWidth="1"/>
    <col min="3" max="3" width="6.5546875" customWidth="1"/>
    <col min="4" max="4" width="17.21875" bestFit="1" customWidth="1"/>
    <col min="5" max="5" width="15" bestFit="1" customWidth="1"/>
    <col min="6" max="6" width="18.21875" bestFit="1" customWidth="1"/>
    <col min="7" max="7" width="14.109375" bestFit="1" customWidth="1"/>
    <col min="8" max="8" width="10.33203125" bestFit="1" customWidth="1"/>
    <col min="10" max="10" width="12.6640625" bestFit="1" customWidth="1"/>
    <col min="11" max="11" width="14.21875" bestFit="1" customWidth="1"/>
    <col min="12" max="12" width="15.44140625" bestFit="1" customWidth="1"/>
    <col min="13" max="13" width="15.109375" bestFit="1" customWidth="1"/>
  </cols>
  <sheetData>
    <row r="1" spans="1:13" x14ac:dyDescent="0.3">
      <c r="A1" s="4" t="s">
        <v>55</v>
      </c>
      <c r="B1" s="4"/>
    </row>
    <row r="3" spans="1:13" x14ac:dyDescent="0.3">
      <c r="A3" s="2" t="s">
        <v>0</v>
      </c>
      <c r="B3" s="2" t="s">
        <v>85</v>
      </c>
      <c r="C3" s="2" t="s">
        <v>1</v>
      </c>
      <c r="D3" s="2" t="s">
        <v>93</v>
      </c>
      <c r="E3" s="2" t="s">
        <v>12</v>
      </c>
      <c r="F3" s="2" t="s">
        <v>92</v>
      </c>
      <c r="G3" s="2" t="s">
        <v>2</v>
      </c>
      <c r="H3" s="2" t="s">
        <v>9</v>
      </c>
      <c r="I3" s="2" t="s">
        <v>10</v>
      </c>
      <c r="J3" s="2" t="s">
        <v>17</v>
      </c>
      <c r="K3" s="2" t="s">
        <v>11</v>
      </c>
      <c r="L3" s="2" t="s">
        <v>13</v>
      </c>
      <c r="M3" s="2" t="s">
        <v>16</v>
      </c>
    </row>
    <row r="4" spans="1:13" x14ac:dyDescent="0.3">
      <c r="A4" s="1" t="s">
        <v>3</v>
      </c>
      <c r="B4" s="1" t="s">
        <v>86</v>
      </c>
      <c r="C4" s="1">
        <v>1</v>
      </c>
      <c r="D4" s="16">
        <v>31366</v>
      </c>
      <c r="E4" s="1">
        <v>0</v>
      </c>
      <c r="F4" s="1">
        <v>41</v>
      </c>
      <c r="G4" s="1">
        <v>4</v>
      </c>
      <c r="H4" s="1">
        <v>620235</v>
      </c>
      <c r="I4" s="1">
        <v>6.4452404316377496</v>
      </c>
      <c r="J4" s="1">
        <v>10.960699999999999</v>
      </c>
      <c r="K4" s="1">
        <v>500</v>
      </c>
      <c r="L4" s="1" t="s">
        <v>15</v>
      </c>
      <c r="M4" s="1" t="s">
        <v>15</v>
      </c>
    </row>
    <row r="5" spans="1:13" x14ac:dyDescent="0.3">
      <c r="A5" s="1" t="s">
        <v>3</v>
      </c>
      <c r="B5" s="1" t="s">
        <v>86</v>
      </c>
      <c r="C5" s="1">
        <v>2</v>
      </c>
      <c r="D5" s="16">
        <v>31553</v>
      </c>
      <c r="E5" s="1">
        <v>0.5</v>
      </c>
      <c r="F5" s="1">
        <v>41.5</v>
      </c>
      <c r="G5" s="1">
        <v>29</v>
      </c>
      <c r="H5" s="1">
        <v>92169</v>
      </c>
      <c r="I5" s="1">
        <v>310.93527185392497</v>
      </c>
      <c r="J5" s="1">
        <v>64.925899999999999</v>
      </c>
      <c r="K5" s="1">
        <v>500</v>
      </c>
      <c r="L5" s="1" t="s">
        <v>15</v>
      </c>
      <c r="M5" s="1" t="s">
        <v>15</v>
      </c>
    </row>
    <row r="6" spans="1:13" x14ac:dyDescent="0.3">
      <c r="A6" s="1" t="s">
        <v>3</v>
      </c>
      <c r="B6" s="1" t="s">
        <v>86</v>
      </c>
      <c r="C6" s="1">
        <v>3</v>
      </c>
      <c r="D6" s="16">
        <v>31733</v>
      </c>
      <c r="E6" s="1">
        <v>1</v>
      </c>
      <c r="F6" s="1">
        <v>42</v>
      </c>
      <c r="G6" s="1">
        <v>4861</v>
      </c>
      <c r="H6" s="1">
        <v>288420</v>
      </c>
      <c r="I6" s="1">
        <v>16444.9646810468</v>
      </c>
      <c r="J6" s="1">
        <v>100</v>
      </c>
      <c r="K6" s="1">
        <v>500</v>
      </c>
      <c r="L6" s="1" t="s">
        <v>15</v>
      </c>
      <c r="M6" s="1" t="s">
        <v>15</v>
      </c>
    </row>
    <row r="7" spans="1:13" x14ac:dyDescent="0.3">
      <c r="A7" s="3" t="s">
        <v>3</v>
      </c>
      <c r="B7" s="3" t="s">
        <v>86</v>
      </c>
      <c r="C7" s="3">
        <v>4</v>
      </c>
      <c r="D7" s="17">
        <v>31915</v>
      </c>
      <c r="E7" s="3">
        <v>1.5</v>
      </c>
      <c r="F7" s="3">
        <v>42.5</v>
      </c>
      <c r="G7" s="3">
        <v>28757</v>
      </c>
      <c r="H7" s="3">
        <v>268304</v>
      </c>
      <c r="I7" s="3">
        <v>106097.165035935</v>
      </c>
      <c r="J7" s="3">
        <v>100</v>
      </c>
      <c r="K7" s="3">
        <v>24400</v>
      </c>
      <c r="L7" s="3" t="s">
        <v>15</v>
      </c>
      <c r="M7" s="3" t="s">
        <v>14</v>
      </c>
    </row>
    <row r="8" spans="1:13" x14ac:dyDescent="0.3">
      <c r="A8" s="1" t="s">
        <v>3</v>
      </c>
      <c r="B8" s="1" t="s">
        <v>86</v>
      </c>
      <c r="C8" s="1">
        <v>5</v>
      </c>
      <c r="D8" s="16">
        <v>32092</v>
      </c>
      <c r="E8" s="1">
        <v>2</v>
      </c>
      <c r="F8" s="1">
        <v>43</v>
      </c>
      <c r="G8" s="1">
        <v>6480</v>
      </c>
      <c r="H8" s="1">
        <v>381271</v>
      </c>
      <c r="I8" s="1">
        <v>16209.3609059232</v>
      </c>
      <c r="J8" s="1">
        <v>100</v>
      </c>
      <c r="K8" s="1">
        <v>500</v>
      </c>
      <c r="L8" s="1" t="s">
        <v>15</v>
      </c>
      <c r="M8" s="1" t="s">
        <v>15</v>
      </c>
    </row>
    <row r="9" spans="1:13" x14ac:dyDescent="0.3">
      <c r="A9" s="1" t="s">
        <v>3</v>
      </c>
      <c r="B9" s="1" t="s">
        <v>86</v>
      </c>
      <c r="C9" s="1">
        <v>6</v>
      </c>
      <c r="D9" s="16">
        <v>32392</v>
      </c>
      <c r="E9" s="1">
        <v>2.8</v>
      </c>
      <c r="F9" s="1">
        <v>43.8</v>
      </c>
      <c r="G9" s="1">
        <v>37946</v>
      </c>
      <c r="H9" s="1">
        <v>213142</v>
      </c>
      <c r="I9" s="1">
        <v>177742.17875394001</v>
      </c>
      <c r="J9" s="1">
        <v>100</v>
      </c>
      <c r="K9" s="1">
        <v>2560</v>
      </c>
      <c r="L9" s="1" t="s">
        <v>15</v>
      </c>
      <c r="M9" s="1" t="s">
        <v>14</v>
      </c>
    </row>
    <row r="10" spans="1:13" x14ac:dyDescent="0.3">
      <c r="A10" s="1" t="s">
        <v>3</v>
      </c>
      <c r="B10" s="1" t="s">
        <v>86</v>
      </c>
      <c r="C10" s="1">
        <v>7</v>
      </c>
      <c r="D10" s="16">
        <v>32461</v>
      </c>
      <c r="E10" s="1">
        <v>3</v>
      </c>
      <c r="F10" s="1">
        <v>44</v>
      </c>
      <c r="G10" s="1">
        <v>14625</v>
      </c>
      <c r="H10" s="1">
        <v>194903</v>
      </c>
      <c r="I10" s="1">
        <v>58537.229678075302</v>
      </c>
      <c r="J10" s="1">
        <v>100</v>
      </c>
      <c r="K10" s="1">
        <v>500</v>
      </c>
      <c r="L10" s="1" t="s">
        <v>15</v>
      </c>
      <c r="M10" s="1" t="s">
        <v>15</v>
      </c>
    </row>
    <row r="11" spans="1:13" x14ac:dyDescent="0.3">
      <c r="A11" s="1" t="s">
        <v>3</v>
      </c>
      <c r="B11" s="1" t="s">
        <v>86</v>
      </c>
      <c r="C11" s="1">
        <v>8</v>
      </c>
      <c r="D11" s="16">
        <v>32658</v>
      </c>
      <c r="E11" s="1">
        <v>3.5</v>
      </c>
      <c r="F11" s="1">
        <v>44.5</v>
      </c>
      <c r="G11" s="1">
        <v>11</v>
      </c>
      <c r="H11" s="1">
        <v>23332</v>
      </c>
      <c r="I11" s="1">
        <v>456.01525578310299</v>
      </c>
      <c r="J11" s="1">
        <v>39.200499999999998</v>
      </c>
      <c r="K11" s="1">
        <v>500</v>
      </c>
      <c r="L11" s="1" t="s">
        <v>15</v>
      </c>
      <c r="M11" s="1" t="s">
        <v>15</v>
      </c>
    </row>
    <row r="12" spans="1:13" x14ac:dyDescent="0.3">
      <c r="A12" s="1" t="s">
        <v>3</v>
      </c>
      <c r="B12" s="1" t="s">
        <v>86</v>
      </c>
      <c r="C12" s="1">
        <v>9</v>
      </c>
      <c r="D12" s="16">
        <v>32818</v>
      </c>
      <c r="E12" s="1">
        <v>4</v>
      </c>
      <c r="F12" s="1">
        <v>45</v>
      </c>
      <c r="G12" s="1">
        <v>2</v>
      </c>
      <c r="H12" s="1">
        <v>121013</v>
      </c>
      <c r="I12" s="1">
        <v>16.507234295429999</v>
      </c>
      <c r="J12" s="1">
        <v>6.1250999999999998</v>
      </c>
      <c r="K12" s="1">
        <v>500</v>
      </c>
      <c r="L12" s="1" t="s">
        <v>15</v>
      </c>
      <c r="M12" s="1" t="s">
        <v>15</v>
      </c>
    </row>
    <row r="13" spans="1:13" x14ac:dyDescent="0.3">
      <c r="A13" s="1" t="s">
        <v>3</v>
      </c>
      <c r="B13" s="1" t="s">
        <v>86</v>
      </c>
      <c r="C13" s="1">
        <v>10</v>
      </c>
      <c r="D13" s="16">
        <v>33007</v>
      </c>
      <c r="E13" s="1">
        <v>4.5</v>
      </c>
      <c r="F13" s="1">
        <v>45.5</v>
      </c>
      <c r="G13" s="1">
        <v>30732</v>
      </c>
      <c r="H13" s="1">
        <v>178139</v>
      </c>
      <c r="I13" s="1">
        <v>171390.32959678801</v>
      </c>
      <c r="J13" s="1">
        <v>100</v>
      </c>
      <c r="K13" s="1">
        <v>9320</v>
      </c>
      <c r="L13" s="1" t="s">
        <v>15</v>
      </c>
      <c r="M13" s="1" t="s">
        <v>14</v>
      </c>
    </row>
    <row r="14" spans="1:13" x14ac:dyDescent="0.3">
      <c r="A14" s="1" t="s">
        <v>3</v>
      </c>
      <c r="B14" s="1" t="s">
        <v>86</v>
      </c>
      <c r="C14" s="1">
        <v>11</v>
      </c>
      <c r="D14" s="16">
        <v>33035</v>
      </c>
      <c r="E14" s="1">
        <v>5</v>
      </c>
      <c r="F14" s="1">
        <v>46</v>
      </c>
      <c r="G14" s="1">
        <v>7968</v>
      </c>
      <c r="H14" s="1">
        <v>129193</v>
      </c>
      <c r="I14" s="1">
        <v>61525.156747073503</v>
      </c>
      <c r="J14" s="1">
        <v>100</v>
      </c>
      <c r="K14" s="1">
        <v>8200</v>
      </c>
      <c r="L14" s="1" t="s">
        <v>15</v>
      </c>
      <c r="M14" s="1" t="s">
        <v>14</v>
      </c>
    </row>
    <row r="15" spans="1:13" x14ac:dyDescent="0.3">
      <c r="A15" s="1" t="s">
        <v>3</v>
      </c>
      <c r="B15" s="1" t="s">
        <v>86</v>
      </c>
      <c r="C15" s="1">
        <v>12</v>
      </c>
      <c r="D15" s="16">
        <v>33339</v>
      </c>
      <c r="E15" s="1">
        <v>5.4</v>
      </c>
      <c r="F15" s="1">
        <v>46.4</v>
      </c>
      <c r="G15" s="1">
        <v>23174</v>
      </c>
      <c r="H15" s="1">
        <v>534904</v>
      </c>
      <c r="I15" s="1">
        <v>42015.146048592796</v>
      </c>
      <c r="J15" s="1">
        <v>100</v>
      </c>
      <c r="K15" s="1">
        <v>5800</v>
      </c>
      <c r="L15" s="1" t="s">
        <v>14</v>
      </c>
      <c r="M15" s="1" t="s">
        <v>15</v>
      </c>
    </row>
    <row r="16" spans="1:13" x14ac:dyDescent="0.3">
      <c r="A16" s="1" t="s">
        <v>3</v>
      </c>
      <c r="B16" s="1" t="s">
        <v>86</v>
      </c>
      <c r="C16" s="1">
        <v>13</v>
      </c>
      <c r="D16" s="16">
        <v>33381</v>
      </c>
      <c r="E16" s="1">
        <v>5.5</v>
      </c>
      <c r="F16" s="1">
        <v>46.5</v>
      </c>
      <c r="G16" s="1">
        <v>3700</v>
      </c>
      <c r="H16" s="1">
        <v>41318</v>
      </c>
      <c r="I16" s="1">
        <v>87860.942249240106</v>
      </c>
      <c r="J16" s="1">
        <v>100</v>
      </c>
      <c r="K16" s="1">
        <v>34400</v>
      </c>
      <c r="L16" s="1" t="s">
        <v>15</v>
      </c>
      <c r="M16" s="1" t="s">
        <v>14</v>
      </c>
    </row>
    <row r="17" spans="1:13" x14ac:dyDescent="0.3">
      <c r="A17" s="1" t="s">
        <v>3</v>
      </c>
      <c r="B17" s="1" t="s">
        <v>86</v>
      </c>
      <c r="C17" s="1">
        <v>14</v>
      </c>
      <c r="D17" s="16">
        <v>34100</v>
      </c>
      <c r="E17" s="1">
        <v>7.5</v>
      </c>
      <c r="F17" s="1">
        <v>48.5</v>
      </c>
      <c r="G17" s="1">
        <v>19</v>
      </c>
      <c r="H17" s="1">
        <v>82284</v>
      </c>
      <c r="I17" s="1">
        <v>226.597812734797</v>
      </c>
      <c r="J17" s="1">
        <v>79.174700000000001</v>
      </c>
      <c r="K17" s="1">
        <v>500</v>
      </c>
      <c r="L17" s="1" t="s">
        <v>15</v>
      </c>
      <c r="M17" s="1" t="s">
        <v>15</v>
      </c>
    </row>
    <row r="18" spans="1:13" x14ac:dyDescent="0.3">
      <c r="A18" s="1" t="s">
        <v>3</v>
      </c>
      <c r="B18" s="1" t="s">
        <v>86</v>
      </c>
      <c r="C18" s="1">
        <v>15</v>
      </c>
      <c r="D18" s="16">
        <v>34295</v>
      </c>
      <c r="E18" s="1">
        <v>8</v>
      </c>
      <c r="F18" s="1">
        <v>49</v>
      </c>
      <c r="G18" s="1">
        <v>3987</v>
      </c>
      <c r="H18" s="1">
        <v>92055</v>
      </c>
      <c r="I18" s="1">
        <v>41919.882241615</v>
      </c>
      <c r="J18" s="1">
        <v>100</v>
      </c>
      <c r="K18" s="1">
        <v>3100</v>
      </c>
      <c r="L18" s="1" t="s">
        <v>15</v>
      </c>
      <c r="M18" s="1" t="s">
        <v>14</v>
      </c>
    </row>
    <row r="19" spans="1:13" x14ac:dyDescent="0.3">
      <c r="A19" s="1" t="s">
        <v>3</v>
      </c>
      <c r="B19" s="1" t="s">
        <v>86</v>
      </c>
      <c r="C19" s="1">
        <v>16</v>
      </c>
      <c r="D19" s="16">
        <v>34478</v>
      </c>
      <c r="E19" s="1">
        <v>8.5</v>
      </c>
      <c r="F19" s="1">
        <v>49.5</v>
      </c>
      <c r="G19" s="1">
        <v>5635</v>
      </c>
      <c r="H19" s="1">
        <v>457407</v>
      </c>
      <c r="I19" s="1">
        <v>12094.9999463398</v>
      </c>
      <c r="J19" s="1">
        <v>100</v>
      </c>
      <c r="K19" s="1">
        <v>500</v>
      </c>
      <c r="L19" s="1" t="s">
        <v>15</v>
      </c>
      <c r="M19" s="1" t="s">
        <v>15</v>
      </c>
    </row>
    <row r="20" spans="1:13" x14ac:dyDescent="0.3">
      <c r="A20" s="1" t="s">
        <v>3</v>
      </c>
      <c r="B20" s="1" t="s">
        <v>86</v>
      </c>
      <c r="C20" s="1">
        <v>17</v>
      </c>
      <c r="D20" s="16">
        <v>34667</v>
      </c>
      <c r="E20" s="1">
        <v>9</v>
      </c>
      <c r="F20" s="1">
        <v>50</v>
      </c>
      <c r="G20" s="1">
        <v>98</v>
      </c>
      <c r="H20" s="1">
        <v>279001</v>
      </c>
      <c r="I20" s="1">
        <v>339.63859680739699</v>
      </c>
      <c r="J20" s="1">
        <v>99.226299999999995</v>
      </c>
      <c r="K20" s="1">
        <v>3960</v>
      </c>
      <c r="L20" s="1" t="s">
        <v>15</v>
      </c>
      <c r="M20" s="1" t="s">
        <v>15</v>
      </c>
    </row>
    <row r="21" spans="1:13" x14ac:dyDescent="0.3">
      <c r="A21" s="1" t="s">
        <v>3</v>
      </c>
      <c r="B21" s="1" t="s">
        <v>86</v>
      </c>
      <c r="C21" s="1">
        <v>18</v>
      </c>
      <c r="D21" s="16">
        <v>35037</v>
      </c>
      <c r="E21" s="1">
        <v>10.1</v>
      </c>
      <c r="F21" s="1">
        <v>51.1</v>
      </c>
      <c r="G21" s="1">
        <v>830</v>
      </c>
      <c r="H21" s="1">
        <v>16751</v>
      </c>
      <c r="I21" s="1">
        <v>46070.159857904102</v>
      </c>
      <c r="J21" s="1">
        <v>100</v>
      </c>
      <c r="K21" s="1">
        <v>15900</v>
      </c>
      <c r="L21" s="1" t="s">
        <v>15</v>
      </c>
      <c r="M21" s="1" t="s">
        <v>15</v>
      </c>
    </row>
    <row r="22" spans="1:13" x14ac:dyDescent="0.3">
      <c r="A22" s="1" t="s">
        <v>3</v>
      </c>
      <c r="B22" s="1" t="s">
        <v>86</v>
      </c>
      <c r="C22" s="1">
        <v>19</v>
      </c>
      <c r="D22" s="16">
        <v>34849</v>
      </c>
      <c r="E22" s="1">
        <v>9.5</v>
      </c>
      <c r="F22" s="1">
        <v>50.5</v>
      </c>
      <c r="G22" s="1">
        <v>7192</v>
      </c>
      <c r="H22" s="1">
        <v>647434</v>
      </c>
      <c r="I22" s="1">
        <v>10413.5294799027</v>
      </c>
      <c r="J22" s="1">
        <v>100</v>
      </c>
      <c r="K22" s="1">
        <v>500</v>
      </c>
      <c r="L22" s="1" t="s">
        <v>15</v>
      </c>
      <c r="M22" s="1" t="s">
        <v>15</v>
      </c>
    </row>
    <row r="23" spans="1:13" x14ac:dyDescent="0.3">
      <c r="A23" s="1" t="s">
        <v>3</v>
      </c>
      <c r="B23" s="1" t="s">
        <v>86</v>
      </c>
      <c r="C23" s="1">
        <v>20</v>
      </c>
      <c r="D23" s="16">
        <v>35402</v>
      </c>
      <c r="E23" s="1">
        <v>11</v>
      </c>
      <c r="F23" s="1">
        <v>52</v>
      </c>
      <c r="G23" s="1">
        <v>8470</v>
      </c>
      <c r="H23" s="1">
        <v>432321</v>
      </c>
      <c r="I23" s="1">
        <v>17474.4742700229</v>
      </c>
      <c r="J23" s="1">
        <v>100</v>
      </c>
      <c r="K23" s="1">
        <v>9600</v>
      </c>
      <c r="L23" s="1" t="s">
        <v>15</v>
      </c>
      <c r="M23" s="1" t="s">
        <v>14</v>
      </c>
    </row>
    <row r="24" spans="1:13" x14ac:dyDescent="0.3">
      <c r="A24" s="1" t="s">
        <v>3</v>
      </c>
      <c r="B24" s="1" t="s">
        <v>86</v>
      </c>
      <c r="C24" s="1">
        <v>21</v>
      </c>
      <c r="D24" s="16">
        <v>35215</v>
      </c>
      <c r="E24" s="1">
        <v>10.5</v>
      </c>
      <c r="F24" s="1">
        <v>51.5</v>
      </c>
      <c r="G24" s="1">
        <v>31298</v>
      </c>
      <c r="H24" s="1">
        <v>655493</v>
      </c>
      <c r="I24" s="1">
        <v>47142.215916108602</v>
      </c>
      <c r="J24" s="1">
        <v>100</v>
      </c>
      <c r="K24" s="1">
        <v>11300</v>
      </c>
      <c r="L24" s="1" t="s">
        <v>14</v>
      </c>
      <c r="M24" s="1" t="s">
        <v>15</v>
      </c>
    </row>
    <row r="25" spans="1:13" x14ac:dyDescent="0.3">
      <c r="A25" s="1" t="s">
        <v>3</v>
      </c>
      <c r="B25" s="1" t="s">
        <v>86</v>
      </c>
      <c r="C25" s="1">
        <v>22</v>
      </c>
      <c r="D25" s="16">
        <v>37898</v>
      </c>
      <c r="E25" s="1">
        <v>17.899999999999999</v>
      </c>
      <c r="F25" s="1">
        <v>58.9</v>
      </c>
      <c r="G25" s="1">
        <v>7</v>
      </c>
      <c r="H25" s="1">
        <v>7709</v>
      </c>
      <c r="I25" s="1">
        <v>858.15863675370804</v>
      </c>
      <c r="J25" s="1">
        <v>48.4848</v>
      </c>
      <c r="K25" s="1">
        <v>500</v>
      </c>
      <c r="L25" s="1" t="s">
        <v>15</v>
      </c>
      <c r="M25" s="1" t="s">
        <v>15</v>
      </c>
    </row>
    <row r="26" spans="1:13" x14ac:dyDescent="0.3">
      <c r="A26" s="1" t="s">
        <v>3</v>
      </c>
      <c r="B26" s="1" t="s">
        <v>86</v>
      </c>
      <c r="C26" s="1">
        <v>23</v>
      </c>
      <c r="D26" s="16">
        <v>37907</v>
      </c>
      <c r="E26" s="1">
        <v>17.899999999999999</v>
      </c>
      <c r="F26" s="1">
        <v>58.9</v>
      </c>
      <c r="G26" s="1">
        <v>1853</v>
      </c>
      <c r="H26" s="1">
        <v>38341</v>
      </c>
      <c r="I26" s="1">
        <v>42421.189991071602</v>
      </c>
      <c r="J26" s="1">
        <v>89.168300000000002</v>
      </c>
      <c r="K26" s="1">
        <v>8200</v>
      </c>
      <c r="L26" s="1" t="s">
        <v>14</v>
      </c>
      <c r="M26" s="1" t="s">
        <v>15</v>
      </c>
    </row>
    <row r="27" spans="1:13" x14ac:dyDescent="0.3">
      <c r="A27" s="1" t="s">
        <v>3</v>
      </c>
      <c r="B27" s="1" t="s">
        <v>86</v>
      </c>
      <c r="C27" s="1">
        <v>24</v>
      </c>
      <c r="D27" s="16">
        <v>38090</v>
      </c>
      <c r="E27" s="1">
        <v>18.399999999999999</v>
      </c>
      <c r="F27" s="1">
        <v>59.4</v>
      </c>
      <c r="G27" s="1">
        <v>14637</v>
      </c>
      <c r="H27" s="1">
        <v>273982</v>
      </c>
      <c r="I27" s="1">
        <v>50310.033821871497</v>
      </c>
      <c r="J27" s="1">
        <v>100</v>
      </c>
      <c r="K27" s="1">
        <v>110000</v>
      </c>
      <c r="L27" s="1" t="s">
        <v>15</v>
      </c>
      <c r="M27" s="1" t="s">
        <v>14</v>
      </c>
    </row>
    <row r="28" spans="1:13" x14ac:dyDescent="0.3">
      <c r="A28" s="1" t="s">
        <v>3</v>
      </c>
      <c r="B28" s="1" t="s">
        <v>86</v>
      </c>
      <c r="C28" s="1">
        <v>25</v>
      </c>
      <c r="D28" s="16">
        <v>38331</v>
      </c>
      <c r="E28" s="1">
        <v>19.100000000000001</v>
      </c>
      <c r="F28" s="1">
        <v>60.1</v>
      </c>
      <c r="G28" s="1">
        <v>10</v>
      </c>
      <c r="H28" s="1">
        <v>198439</v>
      </c>
      <c r="I28" s="1">
        <v>46.353809356052899</v>
      </c>
      <c r="J28" s="1">
        <v>35.009700000000002</v>
      </c>
      <c r="K28" s="1">
        <v>1920</v>
      </c>
      <c r="L28" s="1" t="s">
        <v>15</v>
      </c>
      <c r="M28" s="1" t="s">
        <v>15</v>
      </c>
    </row>
    <row r="29" spans="1:13" x14ac:dyDescent="0.3">
      <c r="A29" s="1" t="s">
        <v>3</v>
      </c>
      <c r="B29" s="1" t="s">
        <v>86</v>
      </c>
      <c r="C29" s="1">
        <v>26</v>
      </c>
      <c r="D29" s="16">
        <v>38635</v>
      </c>
      <c r="E29" s="1">
        <v>19.899999999999999</v>
      </c>
      <c r="F29" s="1">
        <v>60.9</v>
      </c>
      <c r="G29" s="1">
        <v>2101</v>
      </c>
      <c r="H29" s="1">
        <v>132395</v>
      </c>
      <c r="I29" s="1">
        <v>14971.5319988884</v>
      </c>
      <c r="J29" s="1">
        <v>100</v>
      </c>
      <c r="K29" s="1">
        <v>500</v>
      </c>
      <c r="L29" s="1" t="s">
        <v>15</v>
      </c>
      <c r="M29" s="1" t="s">
        <v>15</v>
      </c>
    </row>
    <row r="30" spans="1:13" x14ac:dyDescent="0.3">
      <c r="A30" s="1" t="s">
        <v>3</v>
      </c>
      <c r="B30" s="1" t="s">
        <v>86</v>
      </c>
      <c r="C30" s="1">
        <v>27</v>
      </c>
      <c r="D30" s="16">
        <v>38660</v>
      </c>
      <c r="E30" s="1">
        <v>20</v>
      </c>
      <c r="F30" s="1">
        <v>61</v>
      </c>
      <c r="G30" s="1">
        <v>2409</v>
      </c>
      <c r="H30" s="1">
        <v>182876</v>
      </c>
      <c r="I30" s="1">
        <v>12619.568975452299</v>
      </c>
      <c r="J30" s="1">
        <v>100</v>
      </c>
      <c r="K30" s="1">
        <v>4320</v>
      </c>
      <c r="L30" s="1" t="s">
        <v>14</v>
      </c>
      <c r="M30" s="1" t="s">
        <v>15</v>
      </c>
    </row>
    <row r="31" spans="1:13" x14ac:dyDescent="0.3">
      <c r="A31" s="1" t="s">
        <v>3</v>
      </c>
      <c r="B31" s="1" t="s">
        <v>86</v>
      </c>
      <c r="C31" s="1">
        <v>28</v>
      </c>
      <c r="D31" s="16">
        <v>39000</v>
      </c>
      <c r="E31" s="1">
        <v>20.9</v>
      </c>
      <c r="F31" s="1">
        <v>61.9</v>
      </c>
      <c r="G31" s="1">
        <v>10617</v>
      </c>
      <c r="H31" s="1">
        <v>477303</v>
      </c>
      <c r="I31" s="1">
        <v>21593.751906766702</v>
      </c>
      <c r="J31" s="1">
        <v>100</v>
      </c>
      <c r="K31" s="1">
        <v>9920</v>
      </c>
      <c r="L31" s="1" t="s">
        <v>14</v>
      </c>
      <c r="M31" s="1" t="s">
        <v>15</v>
      </c>
    </row>
    <row r="32" spans="1:13" x14ac:dyDescent="0.3">
      <c r="A32" s="1" t="s">
        <v>3</v>
      </c>
      <c r="B32" s="1" t="s">
        <v>86</v>
      </c>
      <c r="C32" s="1">
        <v>29</v>
      </c>
      <c r="D32" s="16">
        <v>39025</v>
      </c>
      <c r="E32" s="1">
        <v>21</v>
      </c>
      <c r="F32" s="1">
        <v>62</v>
      </c>
      <c r="G32" s="1">
        <v>96</v>
      </c>
      <c r="H32" s="1">
        <v>5611</v>
      </c>
      <c r="I32" s="1">
        <v>15453.9600772698</v>
      </c>
      <c r="J32" s="1">
        <v>97.421000000000006</v>
      </c>
      <c r="K32" s="1">
        <v>500</v>
      </c>
      <c r="L32" s="1" t="s">
        <v>15</v>
      </c>
      <c r="M32" s="1" t="s">
        <v>15</v>
      </c>
    </row>
    <row r="33" spans="1:13" x14ac:dyDescent="0.3">
      <c r="A33" s="1" t="s">
        <v>3</v>
      </c>
      <c r="B33" s="1" t="s">
        <v>86</v>
      </c>
      <c r="C33" s="1">
        <v>30</v>
      </c>
      <c r="D33" s="16">
        <v>39304</v>
      </c>
      <c r="E33" s="1">
        <v>21.7</v>
      </c>
      <c r="F33" s="1">
        <v>62.7</v>
      </c>
      <c r="G33" s="1">
        <v>1772</v>
      </c>
      <c r="H33" s="1">
        <v>175126</v>
      </c>
      <c r="I33" s="1">
        <v>9254.6651973405897</v>
      </c>
      <c r="J33" s="1">
        <v>100</v>
      </c>
      <c r="K33" s="1">
        <v>1440</v>
      </c>
      <c r="L33" s="1" t="s">
        <v>15</v>
      </c>
      <c r="M33" s="1" t="s">
        <v>14</v>
      </c>
    </row>
    <row r="34" spans="1:13" x14ac:dyDescent="0.3">
      <c r="A34" s="1" t="s">
        <v>3</v>
      </c>
      <c r="B34" s="1" t="s">
        <v>86</v>
      </c>
      <c r="C34" s="1">
        <v>31</v>
      </c>
      <c r="D34" s="16">
        <v>39359</v>
      </c>
      <c r="E34" s="1">
        <v>21.9</v>
      </c>
      <c r="F34" s="1">
        <v>62.9</v>
      </c>
      <c r="G34" s="1">
        <v>4</v>
      </c>
      <c r="H34" s="1">
        <v>191314</v>
      </c>
      <c r="I34" s="1">
        <v>20.492538154544501</v>
      </c>
      <c r="J34" s="1">
        <v>13.475199999999999</v>
      </c>
      <c r="K34" s="1">
        <v>2540</v>
      </c>
      <c r="L34" s="1" t="s">
        <v>15</v>
      </c>
      <c r="M34" s="1" t="s">
        <v>15</v>
      </c>
    </row>
    <row r="35" spans="1:13" x14ac:dyDescent="0.3">
      <c r="A35" s="1" t="s">
        <v>3</v>
      </c>
      <c r="B35" s="1" t="s">
        <v>86</v>
      </c>
      <c r="C35" s="1">
        <v>32</v>
      </c>
      <c r="D35" s="16">
        <v>39633</v>
      </c>
      <c r="E35" s="1">
        <v>22.6</v>
      </c>
      <c r="F35" s="1">
        <v>63.6</v>
      </c>
      <c r="G35" s="1">
        <v>20694</v>
      </c>
      <c r="H35" s="1">
        <v>185555</v>
      </c>
      <c r="I35" s="1">
        <v>106213.494564604</v>
      </c>
      <c r="J35" s="1">
        <v>100</v>
      </c>
      <c r="K35" s="1">
        <v>500</v>
      </c>
      <c r="L35" s="1" t="s">
        <v>15</v>
      </c>
      <c r="M35" s="1" t="s">
        <v>15</v>
      </c>
    </row>
    <row r="36" spans="1:13" x14ac:dyDescent="0.3">
      <c r="A36" s="1" t="s">
        <v>3</v>
      </c>
      <c r="B36" s="1" t="s">
        <v>86</v>
      </c>
      <c r="C36" s="1">
        <v>33</v>
      </c>
      <c r="D36" s="16">
        <v>39701</v>
      </c>
      <c r="E36" s="1">
        <v>22.8</v>
      </c>
      <c r="F36" s="1">
        <v>63.8</v>
      </c>
      <c r="G36" s="1">
        <v>184</v>
      </c>
      <c r="H36" s="1">
        <v>35738</v>
      </c>
      <c r="I36" s="1">
        <v>4872.3652155492</v>
      </c>
      <c r="J36" s="1">
        <v>100</v>
      </c>
      <c r="K36" s="1">
        <v>2020</v>
      </c>
      <c r="L36" s="1" t="s">
        <v>15</v>
      </c>
      <c r="M36" s="1" t="s">
        <v>15</v>
      </c>
    </row>
    <row r="37" spans="1:13" x14ac:dyDescent="0.3">
      <c r="A37" s="1" t="s">
        <v>3</v>
      </c>
      <c r="B37" s="1" t="s">
        <v>86</v>
      </c>
      <c r="C37" s="1">
        <v>34</v>
      </c>
      <c r="D37" s="16">
        <v>40035</v>
      </c>
      <c r="E37" s="1">
        <v>23.7</v>
      </c>
      <c r="F37" s="1">
        <v>64.7</v>
      </c>
      <c r="G37" s="1">
        <v>2</v>
      </c>
      <c r="H37" s="1">
        <v>34389</v>
      </c>
      <c r="I37" s="1">
        <v>56.223996401664202</v>
      </c>
      <c r="J37" s="1">
        <v>7.0277000000000003</v>
      </c>
      <c r="K37" s="1">
        <v>500</v>
      </c>
      <c r="L37" s="1" t="s">
        <v>15</v>
      </c>
      <c r="M37" s="1" t="s">
        <v>15</v>
      </c>
    </row>
    <row r="38" spans="1:13" x14ac:dyDescent="0.3">
      <c r="A38" s="1" t="s">
        <v>3</v>
      </c>
      <c r="B38" s="1" t="s">
        <v>86</v>
      </c>
      <c r="C38" s="1">
        <v>35</v>
      </c>
      <c r="D38" s="16">
        <v>40060</v>
      </c>
      <c r="E38" s="1">
        <v>23.8</v>
      </c>
      <c r="F38" s="1">
        <v>64.8</v>
      </c>
      <c r="G38" s="1">
        <v>1097</v>
      </c>
      <c r="H38" s="1">
        <v>40056</v>
      </c>
      <c r="I38" s="1">
        <v>26922.2274032444</v>
      </c>
      <c r="J38" s="1">
        <v>100</v>
      </c>
      <c r="K38" s="1">
        <v>29200</v>
      </c>
      <c r="L38" s="1" t="s">
        <v>14</v>
      </c>
      <c r="M38" s="1" t="s">
        <v>15</v>
      </c>
    </row>
    <row r="39" spans="1:13" x14ac:dyDescent="0.3">
      <c r="A39" s="1" t="s">
        <v>3</v>
      </c>
      <c r="B39" s="1" t="s">
        <v>86</v>
      </c>
      <c r="C39" s="1">
        <v>36</v>
      </c>
      <c r="D39" s="16">
        <v>40182</v>
      </c>
      <c r="E39" s="1">
        <v>24.1</v>
      </c>
      <c r="F39" s="1">
        <v>65.099999999999994</v>
      </c>
      <c r="G39" s="1">
        <v>6</v>
      </c>
      <c r="H39" s="1">
        <v>209360</v>
      </c>
      <c r="I39" s="1">
        <v>28.1662371315504</v>
      </c>
      <c r="J39" s="1">
        <v>31.979399999999998</v>
      </c>
      <c r="K39" s="1">
        <v>500</v>
      </c>
      <c r="L39" s="1" t="s">
        <v>15</v>
      </c>
      <c r="M39" s="1" t="s">
        <v>15</v>
      </c>
    </row>
    <row r="40" spans="1:13" x14ac:dyDescent="0.3">
      <c r="A40" s="1" t="s">
        <v>3</v>
      </c>
      <c r="B40" s="1" t="s">
        <v>86</v>
      </c>
      <c r="C40" s="1">
        <v>37</v>
      </c>
      <c r="D40" s="16">
        <v>40278</v>
      </c>
      <c r="E40" s="1">
        <v>24.4</v>
      </c>
      <c r="F40" s="1">
        <v>65.400000000000006</v>
      </c>
      <c r="G40" s="1">
        <v>74</v>
      </c>
      <c r="H40" s="1">
        <v>3941</v>
      </c>
      <c r="I40" s="1">
        <v>13909.7744360902</v>
      </c>
      <c r="J40" s="1">
        <v>95.809200000000004</v>
      </c>
      <c r="K40" s="1">
        <v>14700</v>
      </c>
      <c r="L40" s="1" t="s">
        <v>15</v>
      </c>
      <c r="M40" s="1" t="s">
        <v>15</v>
      </c>
    </row>
    <row r="41" spans="1:13" x14ac:dyDescent="0.3">
      <c r="A41" s="1" t="s">
        <v>3</v>
      </c>
      <c r="B41" s="1" t="s">
        <v>86</v>
      </c>
      <c r="C41" s="1">
        <v>38</v>
      </c>
      <c r="D41" s="16">
        <v>40637</v>
      </c>
      <c r="E41" s="1">
        <v>25.4</v>
      </c>
      <c r="F41" s="1">
        <v>66.400000000000006</v>
      </c>
      <c r="G41" s="1">
        <v>334</v>
      </c>
      <c r="H41" s="1">
        <v>329081</v>
      </c>
      <c r="I41" s="1">
        <v>1010.59001512859</v>
      </c>
      <c r="J41" s="1">
        <v>100</v>
      </c>
      <c r="K41" s="1">
        <v>500</v>
      </c>
      <c r="L41" s="1" t="s">
        <v>15</v>
      </c>
      <c r="M41" s="1" t="s">
        <v>15</v>
      </c>
    </row>
    <row r="42" spans="1:13" x14ac:dyDescent="0.3">
      <c r="A42" s="1" t="s">
        <v>3</v>
      </c>
      <c r="B42" s="1" t="s">
        <v>86</v>
      </c>
      <c r="C42" s="1">
        <v>39</v>
      </c>
      <c r="D42" s="16">
        <v>40815</v>
      </c>
      <c r="E42" s="1">
        <v>25.9</v>
      </c>
      <c r="F42" s="1">
        <v>66.900000000000006</v>
      </c>
      <c r="G42" s="1">
        <v>612</v>
      </c>
      <c r="H42" s="1">
        <v>79731</v>
      </c>
      <c r="I42" s="1">
        <v>7289.4457877246696</v>
      </c>
      <c r="J42" s="1">
        <v>100</v>
      </c>
      <c r="K42" s="1">
        <v>13300</v>
      </c>
      <c r="L42" s="1" t="s">
        <v>15</v>
      </c>
      <c r="M42" s="1" t="s">
        <v>15</v>
      </c>
    </row>
    <row r="43" spans="1:13" x14ac:dyDescent="0.3">
      <c r="A43" s="1" t="s">
        <v>3</v>
      </c>
      <c r="B43" s="1" t="s">
        <v>86</v>
      </c>
      <c r="C43" s="1">
        <v>40</v>
      </c>
      <c r="D43" s="16">
        <v>40980</v>
      </c>
      <c r="E43" s="1">
        <v>26.3</v>
      </c>
      <c r="F43" s="1">
        <v>67.3</v>
      </c>
      <c r="G43" s="1">
        <v>1</v>
      </c>
      <c r="H43" s="1">
        <v>91983</v>
      </c>
      <c r="I43" s="1">
        <v>10.8138503795661</v>
      </c>
      <c r="J43" s="1">
        <v>2.1276999999999999</v>
      </c>
      <c r="K43" s="1">
        <v>500</v>
      </c>
      <c r="L43" s="1" t="s">
        <v>15</v>
      </c>
      <c r="M43" s="1" t="s">
        <v>15</v>
      </c>
    </row>
    <row r="44" spans="1:13" x14ac:dyDescent="0.3">
      <c r="A44" s="1" t="s">
        <v>3</v>
      </c>
      <c r="B44" s="1" t="s">
        <v>86</v>
      </c>
      <c r="C44" s="1">
        <v>41</v>
      </c>
      <c r="D44" s="16">
        <v>41015</v>
      </c>
      <c r="E44" s="1">
        <v>26.4</v>
      </c>
      <c r="F44" s="1">
        <v>67.400000000000006</v>
      </c>
      <c r="G44" s="1">
        <v>0</v>
      </c>
      <c r="H44" s="1">
        <v>18471</v>
      </c>
      <c r="I44" s="1">
        <v>0</v>
      </c>
      <c r="J44" s="1">
        <v>0</v>
      </c>
      <c r="K44" s="1">
        <v>500</v>
      </c>
      <c r="L44" s="1" t="s">
        <v>15</v>
      </c>
      <c r="M44" s="1" t="s">
        <v>15</v>
      </c>
    </row>
    <row r="45" spans="1:13" x14ac:dyDescent="0.3">
      <c r="A45" s="1" t="s">
        <v>3</v>
      </c>
      <c r="B45" s="1" t="s">
        <v>86</v>
      </c>
      <c r="C45" s="1">
        <v>42</v>
      </c>
      <c r="D45" s="16">
        <v>41339</v>
      </c>
      <c r="E45" s="1">
        <v>27.3</v>
      </c>
      <c r="F45" s="1">
        <v>68.3</v>
      </c>
      <c r="G45" s="1">
        <v>3594</v>
      </c>
      <c r="H45" s="1">
        <v>163254</v>
      </c>
      <c r="I45" s="1">
        <v>21857.724096407499</v>
      </c>
      <c r="J45" s="1">
        <v>100</v>
      </c>
      <c r="K45" s="1">
        <v>500</v>
      </c>
      <c r="L45" s="1" t="s">
        <v>15</v>
      </c>
      <c r="M45" s="1" t="s">
        <v>15</v>
      </c>
    </row>
    <row r="46" spans="1:13" x14ac:dyDescent="0.3">
      <c r="A46" s="1" t="s">
        <v>3</v>
      </c>
      <c r="B46" s="1" t="s">
        <v>86</v>
      </c>
      <c r="C46" s="1">
        <v>43</v>
      </c>
      <c r="D46" s="16">
        <v>41624</v>
      </c>
      <c r="E46" s="1">
        <v>28.1</v>
      </c>
      <c r="F46" s="1">
        <v>69.099999999999994</v>
      </c>
      <c r="G46" s="1">
        <v>12</v>
      </c>
      <c r="H46" s="1">
        <v>1249</v>
      </c>
      <c r="I46" s="1">
        <v>6462.0355411954797</v>
      </c>
      <c r="J46" s="1">
        <v>23.210799999999999</v>
      </c>
      <c r="K46" s="1">
        <v>11400</v>
      </c>
      <c r="L46" s="1" t="s">
        <v>15</v>
      </c>
      <c r="M46" s="1" t="s">
        <v>15</v>
      </c>
    </row>
    <row r="47" spans="1:13" x14ac:dyDescent="0.3">
      <c r="A47" s="1" t="s">
        <v>3</v>
      </c>
      <c r="B47" s="1" t="s">
        <v>86</v>
      </c>
      <c r="C47" s="1">
        <v>44</v>
      </c>
      <c r="D47" s="16">
        <v>41806</v>
      </c>
      <c r="E47" s="1">
        <v>28.6</v>
      </c>
      <c r="F47" s="1">
        <v>69.599999999999994</v>
      </c>
      <c r="G47" s="1">
        <v>5555</v>
      </c>
      <c r="H47" s="1">
        <v>304170</v>
      </c>
      <c r="I47" s="1">
        <v>18228.1754105031</v>
      </c>
      <c r="J47" s="1">
        <v>100</v>
      </c>
      <c r="K47" s="1">
        <v>12200</v>
      </c>
      <c r="L47" s="1" t="s">
        <v>15</v>
      </c>
      <c r="M47" s="1" t="s">
        <v>14</v>
      </c>
    </row>
    <row r="48" spans="1:13" x14ac:dyDescent="0.3">
      <c r="A48" s="1" t="s">
        <v>3</v>
      </c>
      <c r="B48" s="1" t="s">
        <v>86</v>
      </c>
      <c r="C48" s="1">
        <v>45</v>
      </c>
      <c r="D48" s="16">
        <v>41955</v>
      </c>
      <c r="E48" s="1">
        <v>29</v>
      </c>
      <c r="F48" s="1">
        <v>70</v>
      </c>
      <c r="G48" s="1">
        <v>12597</v>
      </c>
      <c r="H48" s="1">
        <v>129244</v>
      </c>
      <c r="I48" s="1">
        <v>96479.941179173795</v>
      </c>
      <c r="J48" s="1">
        <v>100</v>
      </c>
      <c r="K48" s="1">
        <v>34300</v>
      </c>
      <c r="L48" s="1" t="s">
        <v>14</v>
      </c>
      <c r="M48" s="1" t="s">
        <v>15</v>
      </c>
    </row>
    <row r="49" spans="1:13" x14ac:dyDescent="0.3">
      <c r="A49" s="1" t="s">
        <v>3</v>
      </c>
      <c r="B49" s="1" t="s">
        <v>86</v>
      </c>
      <c r="C49" s="1">
        <v>46</v>
      </c>
      <c r="D49" s="16">
        <v>42314</v>
      </c>
      <c r="E49" s="1">
        <v>30</v>
      </c>
      <c r="F49" s="1">
        <v>71</v>
      </c>
      <c r="G49" s="1">
        <v>8258</v>
      </c>
      <c r="H49" s="1">
        <v>977133</v>
      </c>
      <c r="I49" s="1">
        <v>8439.5947604608391</v>
      </c>
      <c r="J49" s="1">
        <v>100</v>
      </c>
      <c r="K49" s="1">
        <v>500</v>
      </c>
      <c r="L49" s="1" t="s">
        <v>15</v>
      </c>
      <c r="M49" s="1" t="s">
        <v>15</v>
      </c>
    </row>
    <row r="50" spans="1:13" x14ac:dyDescent="0.3">
      <c r="A50" s="1" t="s">
        <v>3</v>
      </c>
      <c r="B50" s="1" t="s">
        <v>86</v>
      </c>
      <c r="C50" s="1">
        <v>47</v>
      </c>
      <c r="D50" s="16">
        <v>42355</v>
      </c>
      <c r="E50" s="1">
        <v>30.1</v>
      </c>
      <c r="F50" s="1">
        <v>71.099999999999994</v>
      </c>
      <c r="G50" s="1">
        <v>6631</v>
      </c>
      <c r="H50" s="1">
        <v>180850</v>
      </c>
      <c r="I50" s="1">
        <v>36278.983247436801</v>
      </c>
      <c r="J50" s="1">
        <v>100</v>
      </c>
      <c r="K50" s="1">
        <v>17100</v>
      </c>
      <c r="L50" s="1" t="s">
        <v>15</v>
      </c>
      <c r="M50" s="1" t="s">
        <v>14</v>
      </c>
    </row>
    <row r="51" spans="1:13" x14ac:dyDescent="0.3">
      <c r="A51" s="1" t="s">
        <v>3</v>
      </c>
      <c r="B51" s="1" t="s">
        <v>86</v>
      </c>
      <c r="C51" s="1">
        <v>48</v>
      </c>
      <c r="D51" s="16">
        <v>42544</v>
      </c>
      <c r="E51" s="1">
        <v>30.6</v>
      </c>
      <c r="F51" s="1">
        <v>71.599999999999994</v>
      </c>
      <c r="G51" s="1">
        <v>1040</v>
      </c>
      <c r="H51" s="1">
        <v>85126</v>
      </c>
      <c r="I51" s="1">
        <v>12132.5244983668</v>
      </c>
      <c r="J51" s="1">
        <v>100</v>
      </c>
      <c r="K51" s="1">
        <v>55600</v>
      </c>
      <c r="L51" s="1" t="s">
        <v>15</v>
      </c>
      <c r="M51" s="1" t="s">
        <v>14</v>
      </c>
    </row>
    <row r="52" spans="1:13" x14ac:dyDescent="0.3">
      <c r="A52" s="1" t="s">
        <v>3</v>
      </c>
      <c r="B52" s="1" t="s">
        <v>86</v>
      </c>
      <c r="C52" s="1">
        <v>49</v>
      </c>
      <c r="D52" s="16">
        <v>42719</v>
      </c>
      <c r="E52" s="1">
        <v>31.1</v>
      </c>
      <c r="F52" s="1">
        <v>72.099999999999994</v>
      </c>
      <c r="G52" s="1">
        <v>893</v>
      </c>
      <c r="H52" s="1">
        <v>404808</v>
      </c>
      <c r="I52" s="1">
        <v>2193.7636188992901</v>
      </c>
      <c r="J52" s="1">
        <v>100</v>
      </c>
      <c r="K52" s="1">
        <v>500</v>
      </c>
      <c r="L52" s="1" t="s">
        <v>15</v>
      </c>
      <c r="M52" s="1" t="s">
        <v>15</v>
      </c>
    </row>
    <row r="53" spans="1:13" x14ac:dyDescent="0.3">
      <c r="A53" s="1" t="s">
        <v>3</v>
      </c>
      <c r="B53" s="1" t="s">
        <v>86</v>
      </c>
      <c r="C53" s="1">
        <v>50</v>
      </c>
      <c r="D53" s="16">
        <v>42849</v>
      </c>
      <c r="E53" s="1">
        <v>31.4</v>
      </c>
      <c r="F53" s="1">
        <v>72.400000000000006</v>
      </c>
      <c r="G53" s="1">
        <v>4623</v>
      </c>
      <c r="H53" s="1">
        <v>50270</v>
      </c>
      <c r="I53" s="1">
        <v>91405.184174624796</v>
      </c>
      <c r="J53" s="1">
        <v>100</v>
      </c>
      <c r="K53" s="1">
        <v>38000</v>
      </c>
      <c r="L53" s="1" t="s">
        <v>14</v>
      </c>
      <c r="M53" s="1" t="s">
        <v>15</v>
      </c>
    </row>
    <row r="54" spans="1:13" x14ac:dyDescent="0.3">
      <c r="A54" s="1" t="s">
        <v>3</v>
      </c>
      <c r="B54" s="1" t="s">
        <v>86</v>
      </c>
      <c r="C54" s="1">
        <v>51</v>
      </c>
      <c r="D54" s="16">
        <v>43004</v>
      </c>
      <c r="E54" s="1">
        <v>31.9</v>
      </c>
      <c r="F54" s="1">
        <v>72.900000000000006</v>
      </c>
      <c r="G54" s="1">
        <v>6916</v>
      </c>
      <c r="H54" s="1">
        <v>525571</v>
      </c>
      <c r="I54" s="1">
        <v>13100.668293200401</v>
      </c>
      <c r="J54" s="1">
        <v>100</v>
      </c>
      <c r="K54" s="1">
        <v>37500</v>
      </c>
      <c r="L54" s="1" t="s">
        <v>14</v>
      </c>
      <c r="M54" s="1" t="s">
        <v>15</v>
      </c>
    </row>
    <row r="55" spans="1:13" x14ac:dyDescent="0.3">
      <c r="A55" s="1" t="s">
        <v>3</v>
      </c>
      <c r="B55" s="1" t="s">
        <v>86</v>
      </c>
      <c r="C55" s="1">
        <v>52</v>
      </c>
      <c r="D55" s="16">
        <v>43186</v>
      </c>
      <c r="E55" s="1">
        <v>32.4</v>
      </c>
      <c r="F55" s="1">
        <v>73.400000000000006</v>
      </c>
      <c r="G55" s="1">
        <v>1226</v>
      </c>
      <c r="H55" s="1">
        <v>272646</v>
      </c>
      <c r="I55" s="1">
        <v>4485.4205539091899</v>
      </c>
      <c r="J55" s="1">
        <v>100</v>
      </c>
      <c r="K55" s="1">
        <v>46400</v>
      </c>
      <c r="L55" s="1" t="s">
        <v>15</v>
      </c>
      <c r="M55" s="1" t="s">
        <v>14</v>
      </c>
    </row>
    <row r="56" spans="1:13" x14ac:dyDescent="0.3">
      <c r="A56" s="1" t="s">
        <v>3</v>
      </c>
      <c r="B56" s="1" t="s">
        <v>86</v>
      </c>
      <c r="C56" s="1">
        <v>53</v>
      </c>
      <c r="D56" s="16">
        <v>43370</v>
      </c>
      <c r="E56" s="1">
        <v>32.9</v>
      </c>
      <c r="F56" s="1">
        <v>73.900000000000006</v>
      </c>
      <c r="G56" s="1">
        <v>471</v>
      </c>
      <c r="H56" s="1">
        <v>80067</v>
      </c>
      <c r="I56" s="1">
        <v>5767.7471498022296</v>
      </c>
      <c r="J56" s="1">
        <v>100</v>
      </c>
      <c r="K56" s="1">
        <v>22500</v>
      </c>
      <c r="L56" s="1" t="s">
        <v>15</v>
      </c>
      <c r="M56" s="1" t="s">
        <v>15</v>
      </c>
    </row>
    <row r="57" spans="1:13" x14ac:dyDescent="0.3">
      <c r="A57" s="1" t="s">
        <v>3</v>
      </c>
      <c r="B57" s="1" t="s">
        <v>86</v>
      </c>
      <c r="C57" s="1">
        <v>54</v>
      </c>
      <c r="D57" s="16">
        <v>43559</v>
      </c>
      <c r="E57" s="1">
        <v>33.4</v>
      </c>
      <c r="F57" s="1">
        <v>74.400000000000006</v>
      </c>
      <c r="G57" s="1">
        <v>283</v>
      </c>
      <c r="H57" s="1">
        <v>5109</v>
      </c>
      <c r="I57" s="1">
        <v>49562.171628721502</v>
      </c>
      <c r="J57" s="1">
        <v>100</v>
      </c>
      <c r="K57" s="1">
        <v>36600</v>
      </c>
      <c r="L57" s="1" t="s">
        <v>14</v>
      </c>
      <c r="M57" s="1" t="s">
        <v>15</v>
      </c>
    </row>
    <row r="58" spans="1:13" x14ac:dyDescent="0.3">
      <c r="A58" s="1" t="s">
        <v>3</v>
      </c>
      <c r="B58" s="1" t="s">
        <v>86</v>
      </c>
      <c r="C58" s="1">
        <v>55</v>
      </c>
      <c r="D58" s="16">
        <v>43687</v>
      </c>
      <c r="E58" s="1">
        <v>33.700000000000003</v>
      </c>
      <c r="F58" s="1">
        <v>74.7</v>
      </c>
      <c r="G58" s="1">
        <v>89349</v>
      </c>
      <c r="H58" s="1">
        <v>889567</v>
      </c>
      <c r="I58" s="1">
        <v>99270.269249314995</v>
      </c>
      <c r="J58" s="1">
        <v>100</v>
      </c>
      <c r="K58" s="1">
        <v>13700</v>
      </c>
      <c r="L58" s="1" t="s">
        <v>14</v>
      </c>
      <c r="M58" s="1" t="s">
        <v>15</v>
      </c>
    </row>
    <row r="59" spans="1:13" x14ac:dyDescent="0.3">
      <c r="A59" s="23" t="s">
        <v>4</v>
      </c>
      <c r="B59" s="23" t="s">
        <v>87</v>
      </c>
      <c r="C59" s="23">
        <v>1</v>
      </c>
      <c r="D59" s="31">
        <v>31366</v>
      </c>
      <c r="E59" s="23">
        <v>0</v>
      </c>
      <c r="F59" s="23">
        <v>41</v>
      </c>
      <c r="G59" s="23">
        <v>553</v>
      </c>
      <c r="H59" s="23">
        <v>620235</v>
      </c>
      <c r="I59" s="23">
        <v>891.05448967391897</v>
      </c>
      <c r="J59" s="23">
        <v>100</v>
      </c>
      <c r="K59" s="23">
        <v>508</v>
      </c>
      <c r="L59" s="23" t="s">
        <v>15</v>
      </c>
      <c r="M59" s="23" t="s">
        <v>15</v>
      </c>
    </row>
    <row r="60" spans="1:13" x14ac:dyDescent="0.3">
      <c r="A60" s="1" t="s">
        <v>4</v>
      </c>
      <c r="B60" s="1" t="s">
        <v>87</v>
      </c>
      <c r="C60" s="1">
        <v>2</v>
      </c>
      <c r="D60" s="16">
        <v>31553</v>
      </c>
      <c r="E60" s="1">
        <v>0.5</v>
      </c>
      <c r="F60" s="1">
        <v>41.5</v>
      </c>
      <c r="G60" s="1">
        <v>120</v>
      </c>
      <c r="H60" s="1">
        <v>92169</v>
      </c>
      <c r="I60" s="1">
        <v>1286.62871111969</v>
      </c>
      <c r="J60" s="1">
        <v>100</v>
      </c>
      <c r="K60" s="1">
        <v>500</v>
      </c>
      <c r="L60" s="1" t="s">
        <v>15</v>
      </c>
      <c r="M60" s="1" t="s">
        <v>15</v>
      </c>
    </row>
    <row r="61" spans="1:13" x14ac:dyDescent="0.3">
      <c r="A61" s="1" t="s">
        <v>4</v>
      </c>
      <c r="B61" s="1" t="s">
        <v>87</v>
      </c>
      <c r="C61" s="1">
        <v>3</v>
      </c>
      <c r="D61" s="16">
        <v>31733</v>
      </c>
      <c r="E61" s="1">
        <v>1</v>
      </c>
      <c r="F61" s="1">
        <v>42</v>
      </c>
      <c r="G61" s="1">
        <v>743</v>
      </c>
      <c r="H61" s="1">
        <v>288420</v>
      </c>
      <c r="I61" s="1">
        <v>2513.5998267882801</v>
      </c>
      <c r="J61" s="1">
        <v>100</v>
      </c>
      <c r="K61" s="1">
        <v>616</v>
      </c>
      <c r="L61" s="1" t="s">
        <v>15</v>
      </c>
      <c r="M61" s="1" t="s">
        <v>15</v>
      </c>
    </row>
    <row r="62" spans="1:13" x14ac:dyDescent="0.3">
      <c r="A62" s="1" t="s">
        <v>4</v>
      </c>
      <c r="B62" s="1" t="s">
        <v>87</v>
      </c>
      <c r="C62" s="1">
        <v>4</v>
      </c>
      <c r="D62" s="16">
        <v>31915</v>
      </c>
      <c r="E62" s="1">
        <v>1.5</v>
      </c>
      <c r="F62" s="1">
        <v>42.5</v>
      </c>
      <c r="G62" s="1">
        <v>39</v>
      </c>
      <c r="H62" s="1">
        <v>268304</v>
      </c>
      <c r="I62" s="1">
        <v>143.888077212556</v>
      </c>
      <c r="J62" s="1">
        <v>75.242900000000006</v>
      </c>
      <c r="K62" s="1">
        <v>3840</v>
      </c>
      <c r="L62" s="1" t="s">
        <v>15</v>
      </c>
      <c r="M62" s="1" t="s">
        <v>15</v>
      </c>
    </row>
    <row r="63" spans="1:13" x14ac:dyDescent="0.3">
      <c r="A63" s="1" t="s">
        <v>4</v>
      </c>
      <c r="B63" s="1" t="s">
        <v>87</v>
      </c>
      <c r="C63" s="1">
        <v>5</v>
      </c>
      <c r="D63" s="16">
        <v>32092</v>
      </c>
      <c r="E63" s="1">
        <v>2</v>
      </c>
      <c r="F63" s="1">
        <v>43</v>
      </c>
      <c r="G63" s="1">
        <v>18</v>
      </c>
      <c r="H63" s="1">
        <v>381271</v>
      </c>
      <c r="I63" s="1">
        <v>45.026002516453303</v>
      </c>
      <c r="J63" s="1">
        <v>44.233199999999997</v>
      </c>
      <c r="K63" s="1">
        <v>500</v>
      </c>
      <c r="L63" s="1" t="s">
        <v>15</v>
      </c>
      <c r="M63" s="1" t="s">
        <v>15</v>
      </c>
    </row>
    <row r="64" spans="1:13" x14ac:dyDescent="0.3">
      <c r="A64" s="1" t="s">
        <v>4</v>
      </c>
      <c r="B64" s="1" t="s">
        <v>87</v>
      </c>
      <c r="C64" s="1">
        <v>6</v>
      </c>
      <c r="D64" s="16">
        <v>32392</v>
      </c>
      <c r="E64" s="1">
        <v>2.8</v>
      </c>
      <c r="F64" s="1">
        <v>43.8</v>
      </c>
      <c r="G64" s="1">
        <v>25</v>
      </c>
      <c r="H64" s="1">
        <v>213142</v>
      </c>
      <c r="I64" s="1">
        <v>117.10205209636101</v>
      </c>
      <c r="J64" s="1">
        <v>56.527200000000001</v>
      </c>
      <c r="K64" s="1">
        <v>1120</v>
      </c>
      <c r="L64" s="1" t="s">
        <v>15</v>
      </c>
      <c r="M64" s="1" t="s">
        <v>15</v>
      </c>
    </row>
    <row r="65" spans="1:13" x14ac:dyDescent="0.3">
      <c r="A65" s="3" t="s">
        <v>4</v>
      </c>
      <c r="B65" s="3" t="s">
        <v>87</v>
      </c>
      <c r="C65" s="3">
        <v>7</v>
      </c>
      <c r="D65" s="17">
        <v>32461</v>
      </c>
      <c r="E65" s="3">
        <v>3</v>
      </c>
      <c r="F65" s="3">
        <v>44</v>
      </c>
      <c r="G65" s="3">
        <v>26556</v>
      </c>
      <c r="H65" s="3">
        <v>194903</v>
      </c>
      <c r="I65" s="3">
        <v>106291.60145852801</v>
      </c>
      <c r="J65" s="3">
        <v>100</v>
      </c>
      <c r="K65" s="3">
        <v>3650</v>
      </c>
      <c r="L65" s="3" t="s">
        <v>15</v>
      </c>
      <c r="M65" s="3" t="s">
        <v>14</v>
      </c>
    </row>
    <row r="66" spans="1:13" x14ac:dyDescent="0.3">
      <c r="A66" s="1" t="s">
        <v>4</v>
      </c>
      <c r="B66" s="1" t="s">
        <v>87</v>
      </c>
      <c r="C66" s="1">
        <v>8</v>
      </c>
      <c r="D66" s="16">
        <v>32658</v>
      </c>
      <c r="E66" s="1">
        <v>3.5</v>
      </c>
      <c r="F66" s="1">
        <v>44.5</v>
      </c>
      <c r="G66" s="1">
        <v>80</v>
      </c>
      <c r="H66" s="1">
        <v>23332</v>
      </c>
      <c r="I66" s="1">
        <v>3316.4745875134699</v>
      </c>
      <c r="J66" s="1">
        <v>83.945899999999995</v>
      </c>
      <c r="K66" s="1">
        <v>500</v>
      </c>
      <c r="L66" s="1" t="s">
        <v>15</v>
      </c>
      <c r="M66" s="1" t="s">
        <v>15</v>
      </c>
    </row>
    <row r="67" spans="1:13" x14ac:dyDescent="0.3">
      <c r="A67" s="1" t="s">
        <v>4</v>
      </c>
      <c r="B67" s="1" t="s">
        <v>87</v>
      </c>
      <c r="C67" s="1">
        <v>9</v>
      </c>
      <c r="D67" s="16">
        <v>32818</v>
      </c>
      <c r="E67" s="1">
        <v>4</v>
      </c>
      <c r="F67" s="1">
        <v>45</v>
      </c>
      <c r="G67" s="1">
        <v>699</v>
      </c>
      <c r="H67" s="1">
        <v>121013</v>
      </c>
      <c r="I67" s="1">
        <v>5769.2783862527704</v>
      </c>
      <c r="J67" s="1">
        <v>100</v>
      </c>
      <c r="K67" s="1">
        <v>4640</v>
      </c>
      <c r="L67" s="1" t="s">
        <v>15</v>
      </c>
      <c r="M67" s="1" t="s">
        <v>15</v>
      </c>
    </row>
    <row r="68" spans="1:13" x14ac:dyDescent="0.3">
      <c r="A68" s="1" t="s">
        <v>4</v>
      </c>
      <c r="B68" s="1" t="s">
        <v>87</v>
      </c>
      <c r="C68" s="1">
        <v>10</v>
      </c>
      <c r="D68" s="16">
        <v>33007</v>
      </c>
      <c r="E68" s="1">
        <v>4.5</v>
      </c>
      <c r="F68" s="1">
        <v>45.5</v>
      </c>
      <c r="G68" s="1">
        <v>10645</v>
      </c>
      <c r="H68" s="1">
        <v>178139</v>
      </c>
      <c r="I68" s="1">
        <v>59366.460320115999</v>
      </c>
      <c r="J68" s="1">
        <v>100</v>
      </c>
      <c r="K68" s="1">
        <v>5880</v>
      </c>
      <c r="L68" s="1" t="s">
        <v>15</v>
      </c>
      <c r="M68" s="1" t="s">
        <v>14</v>
      </c>
    </row>
    <row r="69" spans="1:13" x14ac:dyDescent="0.3">
      <c r="A69" s="1" t="s">
        <v>4</v>
      </c>
      <c r="B69" s="1" t="s">
        <v>87</v>
      </c>
      <c r="C69" s="1">
        <v>11</v>
      </c>
      <c r="D69" s="16">
        <v>33035</v>
      </c>
      <c r="E69" s="1">
        <v>5</v>
      </c>
      <c r="F69" s="1">
        <v>46</v>
      </c>
      <c r="G69" s="1">
        <v>8898</v>
      </c>
      <c r="H69" s="1">
        <v>129193</v>
      </c>
      <c r="I69" s="1">
        <v>68706.180313185294</v>
      </c>
      <c r="J69" s="1">
        <v>100</v>
      </c>
      <c r="K69" s="1">
        <v>4040</v>
      </c>
      <c r="L69" s="1" t="s">
        <v>15</v>
      </c>
      <c r="M69" s="1" t="s">
        <v>14</v>
      </c>
    </row>
    <row r="70" spans="1:13" x14ac:dyDescent="0.3">
      <c r="A70" s="1" t="s">
        <v>4</v>
      </c>
      <c r="B70" s="1" t="s">
        <v>87</v>
      </c>
      <c r="C70" s="1">
        <v>12</v>
      </c>
      <c r="D70" s="16">
        <v>33339</v>
      </c>
      <c r="E70" s="1">
        <v>5.4</v>
      </c>
      <c r="F70" s="1">
        <v>46.4</v>
      </c>
      <c r="G70" s="1">
        <v>56</v>
      </c>
      <c r="H70" s="1">
        <v>534904</v>
      </c>
      <c r="I70" s="1">
        <v>101.529653004281</v>
      </c>
      <c r="J70" s="1">
        <v>85.635800000000003</v>
      </c>
      <c r="K70" s="1">
        <v>512</v>
      </c>
      <c r="L70" s="1" t="s">
        <v>15</v>
      </c>
      <c r="M70" s="1" t="s">
        <v>15</v>
      </c>
    </row>
    <row r="71" spans="1:13" x14ac:dyDescent="0.3">
      <c r="A71" s="1" t="s">
        <v>4</v>
      </c>
      <c r="B71" s="1" t="s">
        <v>87</v>
      </c>
      <c r="C71" s="1">
        <v>13</v>
      </c>
      <c r="D71" s="16">
        <v>33381</v>
      </c>
      <c r="E71" s="1">
        <v>5.5</v>
      </c>
      <c r="F71" s="1">
        <v>46.5</v>
      </c>
      <c r="G71" s="1">
        <v>2440</v>
      </c>
      <c r="H71" s="1">
        <v>41318</v>
      </c>
      <c r="I71" s="1">
        <v>57940.729483282703</v>
      </c>
      <c r="J71" s="1">
        <v>100</v>
      </c>
      <c r="K71" s="1">
        <v>7200</v>
      </c>
      <c r="L71" s="1" t="s">
        <v>15</v>
      </c>
      <c r="M71" s="1" t="s">
        <v>14</v>
      </c>
    </row>
    <row r="72" spans="1:13" x14ac:dyDescent="0.3">
      <c r="A72" s="1" t="s">
        <v>4</v>
      </c>
      <c r="B72" s="1" t="s">
        <v>87</v>
      </c>
      <c r="C72" s="1">
        <v>14</v>
      </c>
      <c r="D72" s="16">
        <v>34100</v>
      </c>
      <c r="E72" s="1">
        <v>7.5</v>
      </c>
      <c r="F72" s="1">
        <v>48.5</v>
      </c>
      <c r="G72" s="1">
        <v>22887</v>
      </c>
      <c r="H72" s="1">
        <v>82284</v>
      </c>
      <c r="I72" s="1">
        <v>272954.954740068</v>
      </c>
      <c r="J72" s="1">
        <v>100</v>
      </c>
      <c r="K72" s="1">
        <v>10600</v>
      </c>
      <c r="L72" s="1" t="s">
        <v>15</v>
      </c>
      <c r="M72" s="1" t="s">
        <v>14</v>
      </c>
    </row>
    <row r="73" spans="1:13" x14ac:dyDescent="0.3">
      <c r="A73" s="1" t="s">
        <v>4</v>
      </c>
      <c r="B73" s="1" t="s">
        <v>87</v>
      </c>
      <c r="C73" s="1">
        <v>15</v>
      </c>
      <c r="D73" s="16">
        <v>34295</v>
      </c>
      <c r="E73" s="1">
        <v>8</v>
      </c>
      <c r="F73" s="1">
        <v>49</v>
      </c>
      <c r="G73" s="1">
        <v>52927</v>
      </c>
      <c r="H73" s="1">
        <v>92055</v>
      </c>
      <c r="I73" s="1">
        <v>556481.96824729303</v>
      </c>
      <c r="J73" s="1">
        <v>100</v>
      </c>
      <c r="K73" s="1">
        <v>4360</v>
      </c>
      <c r="L73" s="1" t="s">
        <v>15</v>
      </c>
      <c r="M73" s="1" t="s">
        <v>14</v>
      </c>
    </row>
    <row r="74" spans="1:13" x14ac:dyDescent="0.3">
      <c r="A74" s="1" t="s">
        <v>4</v>
      </c>
      <c r="B74" s="1" t="s">
        <v>87</v>
      </c>
      <c r="C74" s="1">
        <v>16</v>
      </c>
      <c r="D74" s="16">
        <v>34478</v>
      </c>
      <c r="E74" s="1">
        <v>8.5</v>
      </c>
      <c r="F74" s="1">
        <v>49.5</v>
      </c>
      <c r="G74" s="1">
        <v>239400</v>
      </c>
      <c r="H74" s="1">
        <v>457407</v>
      </c>
      <c r="I74" s="1">
        <v>513849.68716127001</v>
      </c>
      <c r="J74" s="1">
        <v>100</v>
      </c>
      <c r="K74" s="1">
        <v>32400</v>
      </c>
      <c r="L74" s="1" t="s">
        <v>15</v>
      </c>
      <c r="M74" s="1" t="s">
        <v>14</v>
      </c>
    </row>
    <row r="75" spans="1:13" x14ac:dyDescent="0.3">
      <c r="A75" s="1" t="s">
        <v>4</v>
      </c>
      <c r="B75" s="1" t="s">
        <v>87</v>
      </c>
      <c r="C75" s="1">
        <v>17</v>
      </c>
      <c r="D75" s="16">
        <v>34667</v>
      </c>
      <c r="E75" s="1">
        <v>9</v>
      </c>
      <c r="F75" s="1">
        <v>50</v>
      </c>
      <c r="G75" s="1">
        <v>126217</v>
      </c>
      <c r="H75" s="1">
        <v>279001</v>
      </c>
      <c r="I75" s="1">
        <v>437430.25278815598</v>
      </c>
      <c r="J75" s="1">
        <v>100</v>
      </c>
      <c r="K75" s="1">
        <v>12600</v>
      </c>
      <c r="L75" s="1" t="s">
        <v>15</v>
      </c>
      <c r="M75" s="1" t="s">
        <v>14</v>
      </c>
    </row>
    <row r="76" spans="1:13" x14ac:dyDescent="0.3">
      <c r="A76" s="1" t="s">
        <v>4</v>
      </c>
      <c r="B76" s="1" t="s">
        <v>87</v>
      </c>
      <c r="C76" s="1">
        <v>18</v>
      </c>
      <c r="D76" s="16">
        <v>35037</v>
      </c>
      <c r="E76" s="1">
        <v>10.1</v>
      </c>
      <c r="F76" s="1">
        <v>51.1</v>
      </c>
      <c r="G76" s="1">
        <v>1570</v>
      </c>
      <c r="H76" s="1">
        <v>16751</v>
      </c>
      <c r="I76" s="1">
        <v>87144.760213143905</v>
      </c>
      <c r="J76" s="1">
        <v>100</v>
      </c>
      <c r="K76" s="1">
        <v>3100</v>
      </c>
      <c r="L76" s="1" t="s">
        <v>14</v>
      </c>
      <c r="M76" s="1" t="s">
        <v>15</v>
      </c>
    </row>
    <row r="77" spans="1:13" x14ac:dyDescent="0.3">
      <c r="A77" s="1" t="s">
        <v>4</v>
      </c>
      <c r="B77" s="1" t="s">
        <v>87</v>
      </c>
      <c r="C77" s="1">
        <v>19</v>
      </c>
      <c r="D77" s="16">
        <v>34849</v>
      </c>
      <c r="E77" s="1">
        <v>9.5</v>
      </c>
      <c r="F77" s="1">
        <v>50.5</v>
      </c>
      <c r="G77" s="1">
        <v>251794</v>
      </c>
      <c r="H77" s="1">
        <v>647434</v>
      </c>
      <c r="I77" s="1">
        <v>364580.678790687</v>
      </c>
      <c r="J77" s="1">
        <v>100</v>
      </c>
      <c r="K77" s="1">
        <v>7040</v>
      </c>
      <c r="L77" s="1" t="s">
        <v>15</v>
      </c>
      <c r="M77" s="1" t="s">
        <v>14</v>
      </c>
    </row>
    <row r="78" spans="1:13" x14ac:dyDescent="0.3">
      <c r="A78" s="1" t="s">
        <v>4</v>
      </c>
      <c r="B78" s="1" t="s">
        <v>87</v>
      </c>
      <c r="C78" s="1">
        <v>20</v>
      </c>
      <c r="D78" s="16">
        <v>35402</v>
      </c>
      <c r="E78" s="1">
        <v>11</v>
      </c>
      <c r="F78" s="1">
        <v>52</v>
      </c>
      <c r="G78" s="1">
        <v>42571</v>
      </c>
      <c r="H78" s="1">
        <v>432321</v>
      </c>
      <c r="I78" s="1">
        <v>87828.316900725593</v>
      </c>
      <c r="J78" s="1">
        <v>100</v>
      </c>
      <c r="K78" s="1">
        <v>11000</v>
      </c>
      <c r="L78" s="1" t="s">
        <v>15</v>
      </c>
      <c r="M78" s="1" t="s">
        <v>14</v>
      </c>
    </row>
    <row r="79" spans="1:13" x14ac:dyDescent="0.3">
      <c r="A79" s="1" t="s">
        <v>4</v>
      </c>
      <c r="B79" s="1" t="s">
        <v>87</v>
      </c>
      <c r="C79" s="1">
        <v>21</v>
      </c>
      <c r="D79" s="16">
        <v>35215</v>
      </c>
      <c r="E79" s="1">
        <v>10.5</v>
      </c>
      <c r="F79" s="1">
        <v>51.5</v>
      </c>
      <c r="G79" s="1">
        <v>175342</v>
      </c>
      <c r="H79" s="1">
        <v>655493</v>
      </c>
      <c r="I79" s="1">
        <v>264106.665702675</v>
      </c>
      <c r="J79" s="1">
        <v>100</v>
      </c>
      <c r="K79" s="1">
        <v>9520</v>
      </c>
      <c r="L79" s="1" t="s">
        <v>15</v>
      </c>
      <c r="M79" s="1" t="s">
        <v>14</v>
      </c>
    </row>
    <row r="80" spans="1:13" x14ac:dyDescent="0.3">
      <c r="A80" s="1" t="s">
        <v>4</v>
      </c>
      <c r="B80" s="1" t="s">
        <v>87</v>
      </c>
      <c r="C80" s="1">
        <v>22</v>
      </c>
      <c r="D80" s="16">
        <v>37898</v>
      </c>
      <c r="E80" s="1">
        <v>17.899999999999999</v>
      </c>
      <c r="F80" s="1">
        <v>58.9</v>
      </c>
      <c r="G80" s="1">
        <v>969</v>
      </c>
      <c r="H80" s="1">
        <v>7709</v>
      </c>
      <c r="I80" s="1">
        <v>118793.67414490601</v>
      </c>
      <c r="J80" s="1">
        <v>100</v>
      </c>
      <c r="K80" s="1">
        <v>15200</v>
      </c>
      <c r="L80" s="1" t="s">
        <v>15</v>
      </c>
      <c r="M80" s="1" t="s">
        <v>15</v>
      </c>
    </row>
    <row r="81" spans="1:13" x14ac:dyDescent="0.3">
      <c r="A81" s="1" t="s">
        <v>4</v>
      </c>
      <c r="B81" s="1" t="s">
        <v>87</v>
      </c>
      <c r="C81" s="1">
        <v>23</v>
      </c>
      <c r="D81" s="16">
        <v>37907</v>
      </c>
      <c r="E81" s="1">
        <v>17.899999999999999</v>
      </c>
      <c r="F81" s="1">
        <v>58.9</v>
      </c>
      <c r="G81" s="1">
        <v>14819</v>
      </c>
      <c r="H81" s="1">
        <v>38341</v>
      </c>
      <c r="I81" s="1">
        <v>339255.05368466798</v>
      </c>
      <c r="J81" s="1">
        <v>100</v>
      </c>
      <c r="K81" s="1">
        <v>20900</v>
      </c>
      <c r="L81" s="1" t="s">
        <v>15</v>
      </c>
      <c r="M81" s="1" t="s">
        <v>14</v>
      </c>
    </row>
    <row r="82" spans="1:13" x14ac:dyDescent="0.3">
      <c r="A82" s="1" t="s">
        <v>4</v>
      </c>
      <c r="B82" s="1" t="s">
        <v>87</v>
      </c>
      <c r="C82" s="1">
        <v>24</v>
      </c>
      <c r="D82" s="16">
        <v>38090</v>
      </c>
      <c r="E82" s="1">
        <v>18.399999999999999</v>
      </c>
      <c r="F82" s="1">
        <v>59.4</v>
      </c>
      <c r="G82" s="1">
        <v>136825</v>
      </c>
      <c r="H82" s="1">
        <v>273982</v>
      </c>
      <c r="I82" s="1">
        <v>470292.435449721</v>
      </c>
      <c r="J82" s="1">
        <v>100</v>
      </c>
      <c r="K82" s="1">
        <v>52800</v>
      </c>
      <c r="L82" s="1" t="s">
        <v>15</v>
      </c>
      <c r="M82" s="1" t="s">
        <v>14</v>
      </c>
    </row>
    <row r="83" spans="1:13" x14ac:dyDescent="0.3">
      <c r="A83" s="1" t="s">
        <v>4</v>
      </c>
      <c r="B83" s="1" t="s">
        <v>87</v>
      </c>
      <c r="C83" s="1">
        <v>25</v>
      </c>
      <c r="D83" s="16">
        <v>38331</v>
      </c>
      <c r="E83" s="1">
        <v>19.100000000000001</v>
      </c>
      <c r="F83" s="1">
        <v>60.1</v>
      </c>
      <c r="G83" s="1">
        <v>46770</v>
      </c>
      <c r="H83" s="1">
        <v>198439</v>
      </c>
      <c r="I83" s="1">
        <v>216796.76635825899</v>
      </c>
      <c r="J83" s="1">
        <v>100</v>
      </c>
      <c r="K83" s="1">
        <v>44000</v>
      </c>
      <c r="L83" s="1" t="s">
        <v>15</v>
      </c>
      <c r="M83" s="1" t="s">
        <v>14</v>
      </c>
    </row>
    <row r="84" spans="1:13" x14ac:dyDescent="0.3">
      <c r="A84" s="1" t="s">
        <v>4</v>
      </c>
      <c r="B84" s="1" t="s">
        <v>87</v>
      </c>
      <c r="C84" s="1">
        <v>26</v>
      </c>
      <c r="D84" s="16">
        <v>38635</v>
      </c>
      <c r="E84" s="1">
        <v>19.899999999999999</v>
      </c>
      <c r="F84" s="1">
        <v>60.9</v>
      </c>
      <c r="G84" s="1">
        <v>49122</v>
      </c>
      <c r="H84" s="1">
        <v>132395</v>
      </c>
      <c r="I84" s="1">
        <v>350038.836196761</v>
      </c>
      <c r="J84" s="1">
        <v>100</v>
      </c>
      <c r="K84" s="1">
        <v>5400</v>
      </c>
      <c r="L84" s="1" t="s">
        <v>15</v>
      </c>
      <c r="M84" s="1" t="s">
        <v>14</v>
      </c>
    </row>
    <row r="85" spans="1:13" x14ac:dyDescent="0.3">
      <c r="A85" s="1" t="s">
        <v>4</v>
      </c>
      <c r="B85" s="1" t="s">
        <v>87</v>
      </c>
      <c r="C85" s="1">
        <v>27</v>
      </c>
      <c r="D85" s="16">
        <v>38660</v>
      </c>
      <c r="E85" s="1">
        <v>20</v>
      </c>
      <c r="F85" s="1">
        <v>61</v>
      </c>
      <c r="G85" s="1">
        <v>51211</v>
      </c>
      <c r="H85" s="1">
        <v>182876</v>
      </c>
      <c r="I85" s="1">
        <v>268269.30128762597</v>
      </c>
      <c r="J85" s="1">
        <v>100</v>
      </c>
      <c r="K85" s="1">
        <v>85200</v>
      </c>
      <c r="L85" s="1" t="s">
        <v>15</v>
      </c>
      <c r="M85" s="1" t="s">
        <v>14</v>
      </c>
    </row>
    <row r="86" spans="1:13" x14ac:dyDescent="0.3">
      <c r="A86" s="1" t="s">
        <v>4</v>
      </c>
      <c r="B86" s="1" t="s">
        <v>87</v>
      </c>
      <c r="C86" s="1">
        <v>28</v>
      </c>
      <c r="D86" s="16">
        <v>39000</v>
      </c>
      <c r="E86" s="1">
        <v>20.9</v>
      </c>
      <c r="F86" s="1">
        <v>61.9</v>
      </c>
      <c r="G86" s="1">
        <v>193802</v>
      </c>
      <c r="H86" s="1">
        <v>477303</v>
      </c>
      <c r="I86" s="1">
        <v>394170.88697703701</v>
      </c>
      <c r="J86" s="1">
        <v>100</v>
      </c>
      <c r="K86" s="1">
        <v>70400</v>
      </c>
      <c r="L86" s="1" t="s">
        <v>14</v>
      </c>
      <c r="M86" s="1" t="s">
        <v>15</v>
      </c>
    </row>
    <row r="87" spans="1:13" x14ac:dyDescent="0.3">
      <c r="A87" s="1" t="s">
        <v>4</v>
      </c>
      <c r="B87" s="1" t="s">
        <v>87</v>
      </c>
      <c r="C87" s="1">
        <v>29</v>
      </c>
      <c r="D87" s="16">
        <v>39025</v>
      </c>
      <c r="E87" s="1">
        <v>21</v>
      </c>
      <c r="F87" s="1">
        <v>62</v>
      </c>
      <c r="G87" s="1">
        <v>3946</v>
      </c>
      <c r="H87" s="1">
        <v>5611</v>
      </c>
      <c r="I87" s="1">
        <v>635222.15067611099</v>
      </c>
      <c r="J87" s="1">
        <v>100</v>
      </c>
      <c r="K87" s="1">
        <v>24700</v>
      </c>
      <c r="L87" s="1" t="s">
        <v>15</v>
      </c>
      <c r="M87" s="1" t="s">
        <v>14</v>
      </c>
    </row>
    <row r="88" spans="1:13" x14ac:dyDescent="0.3">
      <c r="A88" s="1" t="s">
        <v>4</v>
      </c>
      <c r="B88" s="1" t="s">
        <v>87</v>
      </c>
      <c r="C88" s="1">
        <v>30</v>
      </c>
      <c r="D88" s="16">
        <v>39304</v>
      </c>
      <c r="E88" s="1">
        <v>21.7</v>
      </c>
      <c r="F88" s="1">
        <v>62.7</v>
      </c>
      <c r="G88" s="1">
        <v>50897</v>
      </c>
      <c r="H88" s="1">
        <v>175126</v>
      </c>
      <c r="I88" s="1">
        <v>265820.93371842202</v>
      </c>
      <c r="J88" s="1">
        <v>100</v>
      </c>
      <c r="K88" s="1">
        <v>36800</v>
      </c>
      <c r="L88" s="1" t="s">
        <v>15</v>
      </c>
      <c r="M88" s="1" t="s">
        <v>14</v>
      </c>
    </row>
    <row r="89" spans="1:13" x14ac:dyDescent="0.3">
      <c r="A89" s="1" t="s">
        <v>4</v>
      </c>
      <c r="B89" s="1" t="s">
        <v>87</v>
      </c>
      <c r="C89" s="1">
        <v>31</v>
      </c>
      <c r="D89" s="16">
        <v>39359</v>
      </c>
      <c r="E89" s="1">
        <v>21.9</v>
      </c>
      <c r="F89" s="1">
        <v>62.9</v>
      </c>
      <c r="G89" s="1">
        <v>93915</v>
      </c>
      <c r="H89" s="1">
        <v>191314</v>
      </c>
      <c r="I89" s="1">
        <v>481139.18019601097</v>
      </c>
      <c r="J89" s="1">
        <v>100</v>
      </c>
      <c r="K89" s="1">
        <v>14000</v>
      </c>
      <c r="L89" s="1" t="s">
        <v>15</v>
      </c>
      <c r="M89" s="1" t="s">
        <v>14</v>
      </c>
    </row>
    <row r="90" spans="1:13" x14ac:dyDescent="0.3">
      <c r="A90" s="1" t="s">
        <v>4</v>
      </c>
      <c r="B90" s="1" t="s">
        <v>87</v>
      </c>
      <c r="C90" s="1">
        <v>32</v>
      </c>
      <c r="D90" s="16">
        <v>39633</v>
      </c>
      <c r="E90" s="1">
        <v>22.6</v>
      </c>
      <c r="F90" s="1">
        <v>63.6</v>
      </c>
      <c r="G90" s="1">
        <v>67784</v>
      </c>
      <c r="H90" s="1">
        <v>185555</v>
      </c>
      <c r="I90" s="1">
        <v>347906.42290359997</v>
      </c>
      <c r="J90" s="1">
        <v>100</v>
      </c>
      <c r="K90" s="1">
        <v>9400</v>
      </c>
      <c r="L90" s="1" t="s">
        <v>15</v>
      </c>
      <c r="M90" s="1" t="s">
        <v>14</v>
      </c>
    </row>
    <row r="91" spans="1:13" x14ac:dyDescent="0.3">
      <c r="A91" s="1" t="s">
        <v>4</v>
      </c>
      <c r="B91" s="1" t="s">
        <v>87</v>
      </c>
      <c r="C91" s="1">
        <v>33</v>
      </c>
      <c r="D91" s="16">
        <v>39701</v>
      </c>
      <c r="E91" s="1">
        <v>22.8</v>
      </c>
      <c r="F91" s="1">
        <v>63.8</v>
      </c>
      <c r="G91" s="1">
        <v>19432</v>
      </c>
      <c r="H91" s="1">
        <v>35738</v>
      </c>
      <c r="I91" s="1">
        <v>514564.13515517401</v>
      </c>
      <c r="J91" s="1">
        <v>100</v>
      </c>
      <c r="K91" s="1">
        <v>18300</v>
      </c>
      <c r="L91" s="1" t="s">
        <v>15</v>
      </c>
      <c r="M91" s="1" t="s">
        <v>14</v>
      </c>
    </row>
    <row r="92" spans="1:13" x14ac:dyDescent="0.3">
      <c r="A92" s="1" t="s">
        <v>4</v>
      </c>
      <c r="B92" s="1" t="s">
        <v>87</v>
      </c>
      <c r="C92" s="1">
        <v>34</v>
      </c>
      <c r="D92" s="16">
        <v>40035</v>
      </c>
      <c r="E92" s="1">
        <v>23.7</v>
      </c>
      <c r="F92" s="1">
        <v>64.7</v>
      </c>
      <c r="G92" s="1">
        <v>12250</v>
      </c>
      <c r="H92" s="1">
        <v>34389</v>
      </c>
      <c r="I92" s="1">
        <v>344371.97796019301</v>
      </c>
      <c r="J92" s="1">
        <v>100</v>
      </c>
      <c r="K92" s="1">
        <v>18900</v>
      </c>
      <c r="L92" s="1" t="s">
        <v>15</v>
      </c>
      <c r="M92" s="1" t="s">
        <v>14</v>
      </c>
    </row>
    <row r="93" spans="1:13" x14ac:dyDescent="0.3">
      <c r="A93" s="1" t="s">
        <v>4</v>
      </c>
      <c r="B93" s="1" t="s">
        <v>87</v>
      </c>
      <c r="C93" s="1">
        <v>35</v>
      </c>
      <c r="D93" s="16">
        <v>40060</v>
      </c>
      <c r="E93" s="1">
        <v>23.8</v>
      </c>
      <c r="F93" s="1">
        <v>64.8</v>
      </c>
      <c r="G93" s="1">
        <v>9321</v>
      </c>
      <c r="H93" s="1">
        <v>40056</v>
      </c>
      <c r="I93" s="1">
        <v>228753.03703340099</v>
      </c>
      <c r="J93" s="1">
        <v>100</v>
      </c>
      <c r="K93" s="1">
        <v>18000</v>
      </c>
      <c r="L93" s="1" t="s">
        <v>15</v>
      </c>
      <c r="M93" s="1" t="s">
        <v>14</v>
      </c>
    </row>
    <row r="94" spans="1:13" x14ac:dyDescent="0.3">
      <c r="A94" s="1" t="s">
        <v>4</v>
      </c>
      <c r="B94" s="1" t="s">
        <v>87</v>
      </c>
      <c r="C94" s="1">
        <v>36</v>
      </c>
      <c r="D94" s="16">
        <v>40182</v>
      </c>
      <c r="E94" s="1">
        <v>24.1</v>
      </c>
      <c r="F94" s="1">
        <v>65.099999999999994</v>
      </c>
      <c r="G94" s="1">
        <v>167164</v>
      </c>
      <c r="H94" s="1">
        <v>209360</v>
      </c>
      <c r="I94" s="1">
        <v>784730.14397641597</v>
      </c>
      <c r="J94" s="1">
        <v>100</v>
      </c>
      <c r="K94" s="1">
        <v>16000</v>
      </c>
      <c r="L94" s="1" t="s">
        <v>15</v>
      </c>
      <c r="M94" s="1" t="s">
        <v>14</v>
      </c>
    </row>
    <row r="95" spans="1:13" x14ac:dyDescent="0.3">
      <c r="A95" s="1" t="s">
        <v>4</v>
      </c>
      <c r="B95" s="1" t="s">
        <v>87</v>
      </c>
      <c r="C95" s="1">
        <v>37</v>
      </c>
      <c r="D95" s="16">
        <v>40278</v>
      </c>
      <c r="E95" s="1">
        <v>24.4</v>
      </c>
      <c r="F95" s="1">
        <v>65.400000000000006</v>
      </c>
      <c r="G95" s="1">
        <v>1579</v>
      </c>
      <c r="H95" s="1">
        <v>3941</v>
      </c>
      <c r="I95" s="1">
        <v>296804.51127819502</v>
      </c>
      <c r="J95" s="1">
        <v>100</v>
      </c>
      <c r="K95" s="1">
        <v>63600</v>
      </c>
      <c r="L95" s="1" t="s">
        <v>15</v>
      </c>
      <c r="M95" s="1" t="s">
        <v>14</v>
      </c>
    </row>
    <row r="96" spans="1:13" x14ac:dyDescent="0.3">
      <c r="A96" s="1" t="s">
        <v>4</v>
      </c>
      <c r="B96" s="1" t="s">
        <v>87</v>
      </c>
      <c r="C96" s="1">
        <v>38</v>
      </c>
      <c r="D96" s="16">
        <v>40637</v>
      </c>
      <c r="E96" s="1">
        <v>25.4</v>
      </c>
      <c r="F96" s="1">
        <v>66.400000000000006</v>
      </c>
      <c r="G96" s="1">
        <v>173417</v>
      </c>
      <c r="H96" s="1">
        <v>329081</v>
      </c>
      <c r="I96" s="1">
        <v>524711.04387291998</v>
      </c>
      <c r="J96" s="1">
        <v>100</v>
      </c>
      <c r="K96" s="1">
        <v>9960</v>
      </c>
      <c r="L96" s="1" t="s">
        <v>15</v>
      </c>
      <c r="M96" s="1" t="s">
        <v>14</v>
      </c>
    </row>
    <row r="97" spans="1:13" x14ac:dyDescent="0.3">
      <c r="A97" s="1" t="s">
        <v>4</v>
      </c>
      <c r="B97" s="1" t="s">
        <v>87</v>
      </c>
      <c r="C97" s="1">
        <v>39</v>
      </c>
      <c r="D97" s="16">
        <v>40815</v>
      </c>
      <c r="E97" s="1">
        <v>25.9</v>
      </c>
      <c r="F97" s="1">
        <v>66.900000000000006</v>
      </c>
      <c r="G97" s="1">
        <v>44060</v>
      </c>
      <c r="H97" s="1">
        <v>79731</v>
      </c>
      <c r="I97" s="1">
        <v>524792.45327965496</v>
      </c>
      <c r="J97" s="1">
        <v>100</v>
      </c>
      <c r="K97" s="1">
        <v>6080</v>
      </c>
      <c r="L97" s="1" t="s">
        <v>15</v>
      </c>
      <c r="M97" s="1" t="s">
        <v>14</v>
      </c>
    </row>
    <row r="98" spans="1:13" x14ac:dyDescent="0.3">
      <c r="A98" s="1" t="s">
        <v>4</v>
      </c>
      <c r="B98" s="1" t="s">
        <v>87</v>
      </c>
      <c r="C98" s="1">
        <v>40</v>
      </c>
      <c r="D98" s="16">
        <v>40980</v>
      </c>
      <c r="E98" s="1">
        <v>26.3</v>
      </c>
      <c r="F98" s="1">
        <v>67.3</v>
      </c>
      <c r="G98" s="1">
        <v>10711</v>
      </c>
      <c r="H98" s="1">
        <v>91983</v>
      </c>
      <c r="I98" s="1">
        <v>115827.15141553299</v>
      </c>
      <c r="J98" s="1">
        <v>100</v>
      </c>
      <c r="K98" s="1">
        <v>12700</v>
      </c>
      <c r="L98" s="1" t="s">
        <v>15</v>
      </c>
      <c r="M98" s="1" t="s">
        <v>14</v>
      </c>
    </row>
    <row r="99" spans="1:13" x14ac:dyDescent="0.3">
      <c r="A99" s="1" t="s">
        <v>4</v>
      </c>
      <c r="B99" s="1" t="s">
        <v>87</v>
      </c>
      <c r="C99" s="1">
        <v>41</v>
      </c>
      <c r="D99" s="16">
        <v>41015</v>
      </c>
      <c r="E99" s="1">
        <v>26.4</v>
      </c>
      <c r="F99" s="1">
        <v>67.400000000000006</v>
      </c>
      <c r="G99" s="1">
        <v>2408</v>
      </c>
      <c r="H99" s="1">
        <v>18471</v>
      </c>
      <c r="I99" s="1">
        <v>126390.93008608</v>
      </c>
      <c r="J99" s="1">
        <v>100</v>
      </c>
      <c r="K99" s="1">
        <v>3750</v>
      </c>
      <c r="L99" s="1" t="s">
        <v>15</v>
      </c>
      <c r="M99" s="1" t="s">
        <v>14</v>
      </c>
    </row>
    <row r="100" spans="1:13" x14ac:dyDescent="0.3">
      <c r="A100" s="1" t="s">
        <v>4</v>
      </c>
      <c r="B100" s="1" t="s">
        <v>87</v>
      </c>
      <c r="C100" s="1">
        <v>42</v>
      </c>
      <c r="D100" s="16">
        <v>41339</v>
      </c>
      <c r="E100" s="1">
        <v>27.3</v>
      </c>
      <c r="F100" s="1">
        <v>68.3</v>
      </c>
      <c r="G100" s="1">
        <v>52965</v>
      </c>
      <c r="H100" s="1">
        <v>163254</v>
      </c>
      <c r="I100" s="1">
        <v>322118.63015198201</v>
      </c>
      <c r="J100" s="1">
        <v>100</v>
      </c>
      <c r="K100" s="1">
        <v>6480</v>
      </c>
      <c r="L100" s="1" t="s">
        <v>15</v>
      </c>
      <c r="M100" s="1" t="s">
        <v>14</v>
      </c>
    </row>
    <row r="101" spans="1:13" x14ac:dyDescent="0.3">
      <c r="A101" s="1" t="s">
        <v>4</v>
      </c>
      <c r="B101" s="1" t="s">
        <v>87</v>
      </c>
      <c r="C101" s="1">
        <v>43</v>
      </c>
      <c r="D101" s="16">
        <v>41624</v>
      </c>
      <c r="E101" s="1">
        <v>28.1</v>
      </c>
      <c r="F101" s="1">
        <v>69.099999999999994</v>
      </c>
      <c r="G101" s="1">
        <v>786</v>
      </c>
      <c r="H101" s="1">
        <v>1249</v>
      </c>
      <c r="I101" s="1">
        <v>423263.32794830401</v>
      </c>
      <c r="J101" s="1">
        <v>100</v>
      </c>
      <c r="K101" s="1">
        <v>7280</v>
      </c>
      <c r="L101" s="1" t="s">
        <v>15</v>
      </c>
      <c r="M101" s="1" t="s">
        <v>15</v>
      </c>
    </row>
    <row r="102" spans="1:13" x14ac:dyDescent="0.3">
      <c r="A102" s="1" t="s">
        <v>4</v>
      </c>
      <c r="B102" s="1" t="s">
        <v>87</v>
      </c>
      <c r="C102" s="1">
        <v>44</v>
      </c>
      <c r="D102" s="16">
        <v>41806</v>
      </c>
      <c r="E102" s="1">
        <v>28.6</v>
      </c>
      <c r="F102" s="1">
        <v>69.599999999999994</v>
      </c>
      <c r="G102" s="1">
        <v>80618</v>
      </c>
      <c r="H102" s="1">
        <v>304170</v>
      </c>
      <c r="I102" s="1">
        <v>264539.882132122</v>
      </c>
      <c r="J102" s="1">
        <v>100</v>
      </c>
      <c r="K102" s="1">
        <v>10800</v>
      </c>
      <c r="L102" s="1" t="s">
        <v>15</v>
      </c>
      <c r="M102" s="1" t="s">
        <v>14</v>
      </c>
    </row>
    <row r="103" spans="1:13" x14ac:dyDescent="0.3">
      <c r="A103" s="1" t="s">
        <v>4</v>
      </c>
      <c r="B103" s="1" t="s">
        <v>87</v>
      </c>
      <c r="C103" s="1">
        <v>45</v>
      </c>
      <c r="D103" s="16">
        <v>41955</v>
      </c>
      <c r="E103" s="1">
        <v>29</v>
      </c>
      <c r="F103" s="1">
        <v>70</v>
      </c>
      <c r="G103" s="1">
        <v>1469</v>
      </c>
      <c r="H103" s="1">
        <v>129244</v>
      </c>
      <c r="I103" s="1">
        <v>11251.014812432</v>
      </c>
      <c r="J103" s="1">
        <v>100</v>
      </c>
      <c r="K103" s="1">
        <v>500</v>
      </c>
      <c r="L103" s="1" t="s">
        <v>15</v>
      </c>
      <c r="M103" s="1" t="s">
        <v>15</v>
      </c>
    </row>
    <row r="104" spans="1:13" x14ac:dyDescent="0.3">
      <c r="A104" s="1" t="s">
        <v>4</v>
      </c>
      <c r="B104" s="1" t="s">
        <v>87</v>
      </c>
      <c r="C104" s="1">
        <v>46</v>
      </c>
      <c r="D104" s="16">
        <v>42314</v>
      </c>
      <c r="E104" s="1">
        <v>30</v>
      </c>
      <c r="F104" s="1">
        <v>71</v>
      </c>
      <c r="G104" s="1">
        <v>34492</v>
      </c>
      <c r="H104" s="1">
        <v>977133</v>
      </c>
      <c r="I104" s="1">
        <v>35250.484678834502</v>
      </c>
      <c r="J104" s="1">
        <v>100</v>
      </c>
      <c r="K104" s="1">
        <v>500</v>
      </c>
      <c r="L104" s="1" t="s">
        <v>15</v>
      </c>
      <c r="M104" s="1" t="s">
        <v>15</v>
      </c>
    </row>
    <row r="105" spans="1:13" x14ac:dyDescent="0.3">
      <c r="A105" s="1" t="s">
        <v>4</v>
      </c>
      <c r="B105" s="1" t="s">
        <v>87</v>
      </c>
      <c r="C105" s="1">
        <v>47</v>
      </c>
      <c r="D105" s="16">
        <v>42355</v>
      </c>
      <c r="E105" s="1">
        <v>30.1</v>
      </c>
      <c r="F105" s="1">
        <v>71.099999999999994</v>
      </c>
      <c r="G105" s="1">
        <v>51081</v>
      </c>
      <c r="H105" s="1">
        <v>180850</v>
      </c>
      <c r="I105" s="1">
        <v>279470.17693595501</v>
      </c>
      <c r="J105" s="1">
        <v>100</v>
      </c>
      <c r="K105" s="1">
        <v>2140</v>
      </c>
      <c r="L105" s="1" t="s">
        <v>15</v>
      </c>
      <c r="M105" s="1" t="s">
        <v>14</v>
      </c>
    </row>
    <row r="106" spans="1:13" x14ac:dyDescent="0.3">
      <c r="A106" s="1" t="s">
        <v>4</v>
      </c>
      <c r="B106" s="1" t="s">
        <v>87</v>
      </c>
      <c r="C106" s="1">
        <v>48</v>
      </c>
      <c r="D106" s="16">
        <v>42544</v>
      </c>
      <c r="E106" s="1">
        <v>30.6</v>
      </c>
      <c r="F106" s="1">
        <v>71.599999999999994</v>
      </c>
      <c r="G106" s="1">
        <v>16492</v>
      </c>
      <c r="H106" s="1">
        <v>85126</v>
      </c>
      <c r="I106" s="1">
        <v>192393.84041063901</v>
      </c>
      <c r="J106" s="1">
        <v>100</v>
      </c>
      <c r="K106" s="1">
        <v>6840</v>
      </c>
      <c r="L106" s="1" t="s">
        <v>15</v>
      </c>
      <c r="M106" s="1" t="s">
        <v>14</v>
      </c>
    </row>
    <row r="107" spans="1:13" x14ac:dyDescent="0.3">
      <c r="A107" s="1" t="s">
        <v>4</v>
      </c>
      <c r="B107" s="1" t="s">
        <v>87</v>
      </c>
      <c r="C107" s="1">
        <v>49</v>
      </c>
      <c r="D107" s="16">
        <v>42719</v>
      </c>
      <c r="E107" s="1">
        <v>31.1</v>
      </c>
      <c r="F107" s="1">
        <v>72.099999999999994</v>
      </c>
      <c r="G107" s="1">
        <v>5353</v>
      </c>
      <c r="H107" s="1">
        <v>404808</v>
      </c>
      <c r="I107" s="1">
        <v>13150.2986024276</v>
      </c>
      <c r="J107" s="1">
        <v>100</v>
      </c>
      <c r="K107" s="1">
        <v>4840</v>
      </c>
      <c r="L107" s="1" t="s">
        <v>15</v>
      </c>
      <c r="M107" s="1" t="s">
        <v>14</v>
      </c>
    </row>
    <row r="108" spans="1:13" x14ac:dyDescent="0.3">
      <c r="A108" s="1" t="s">
        <v>4</v>
      </c>
      <c r="B108" s="1" t="s">
        <v>87</v>
      </c>
      <c r="C108" s="1">
        <v>50</v>
      </c>
      <c r="D108" s="16">
        <v>42849</v>
      </c>
      <c r="E108" s="1">
        <v>31.4</v>
      </c>
      <c r="F108" s="1">
        <v>72.400000000000006</v>
      </c>
      <c r="G108" s="1">
        <v>13870</v>
      </c>
      <c r="H108" s="1">
        <v>50270</v>
      </c>
      <c r="I108" s="1">
        <v>274235.32435692102</v>
      </c>
      <c r="J108" s="1">
        <v>100</v>
      </c>
      <c r="K108" s="1">
        <v>4040</v>
      </c>
      <c r="L108" s="1" t="s">
        <v>15</v>
      </c>
      <c r="M108" s="1" t="s">
        <v>14</v>
      </c>
    </row>
    <row r="109" spans="1:13" x14ac:dyDescent="0.3">
      <c r="A109" s="1" t="s">
        <v>4</v>
      </c>
      <c r="B109" s="1" t="s">
        <v>87</v>
      </c>
      <c r="C109" s="1">
        <v>51</v>
      </c>
      <c r="D109" s="16">
        <v>43004</v>
      </c>
      <c r="E109" s="1">
        <v>31.9</v>
      </c>
      <c r="F109" s="1">
        <v>72.900000000000006</v>
      </c>
      <c r="G109" s="1">
        <v>36597</v>
      </c>
      <c r="H109" s="1">
        <v>525571</v>
      </c>
      <c r="I109" s="1">
        <v>69324.054009001498</v>
      </c>
      <c r="J109" s="1">
        <v>100</v>
      </c>
      <c r="K109" s="1">
        <v>4680</v>
      </c>
      <c r="L109" s="1" t="s">
        <v>15</v>
      </c>
      <c r="M109" s="1" t="s">
        <v>14</v>
      </c>
    </row>
    <row r="110" spans="1:13" x14ac:dyDescent="0.3">
      <c r="A110" s="1" t="s">
        <v>4</v>
      </c>
      <c r="B110" s="1" t="s">
        <v>87</v>
      </c>
      <c r="C110" s="1">
        <v>52</v>
      </c>
      <c r="D110" s="16">
        <v>43186</v>
      </c>
      <c r="E110" s="1">
        <v>32.4</v>
      </c>
      <c r="F110" s="1">
        <v>73.400000000000006</v>
      </c>
      <c r="G110" s="1">
        <v>109153</v>
      </c>
      <c r="H110" s="1">
        <v>272646</v>
      </c>
      <c r="I110" s="1">
        <v>399345.11396480398</v>
      </c>
      <c r="J110" s="1">
        <v>100</v>
      </c>
      <c r="K110" s="1">
        <v>13800</v>
      </c>
      <c r="L110" s="1" t="s">
        <v>15</v>
      </c>
      <c r="M110" s="1" t="s">
        <v>14</v>
      </c>
    </row>
    <row r="111" spans="1:13" x14ac:dyDescent="0.3">
      <c r="A111" s="1" t="s">
        <v>4</v>
      </c>
      <c r="B111" s="1" t="s">
        <v>87</v>
      </c>
      <c r="C111" s="1">
        <v>53</v>
      </c>
      <c r="D111" s="16">
        <v>43370</v>
      </c>
      <c r="E111" s="1">
        <v>32.9</v>
      </c>
      <c r="F111" s="1">
        <v>73.900000000000006</v>
      </c>
      <c r="G111" s="1">
        <v>25369</v>
      </c>
      <c r="H111" s="1">
        <v>80067</v>
      </c>
      <c r="I111" s="1">
        <v>310662.37249115203</v>
      </c>
      <c r="J111" s="1">
        <v>100</v>
      </c>
      <c r="K111" s="1">
        <v>6120</v>
      </c>
      <c r="L111" s="1" t="s">
        <v>15</v>
      </c>
      <c r="M111" s="1" t="s">
        <v>14</v>
      </c>
    </row>
    <row r="112" spans="1:13" x14ac:dyDescent="0.3">
      <c r="A112" s="1" t="s">
        <v>4</v>
      </c>
      <c r="B112" s="1" t="s">
        <v>87</v>
      </c>
      <c r="C112" s="1">
        <v>54</v>
      </c>
      <c r="D112" s="16">
        <v>43559</v>
      </c>
      <c r="E112" s="1">
        <v>33.4</v>
      </c>
      <c r="F112" s="1">
        <v>74.400000000000006</v>
      </c>
      <c r="G112" s="1">
        <v>1246</v>
      </c>
      <c r="H112" s="1">
        <v>5109</v>
      </c>
      <c r="I112" s="1">
        <v>218213.660245184</v>
      </c>
      <c r="J112" s="1">
        <v>100</v>
      </c>
      <c r="K112" s="1">
        <v>7040</v>
      </c>
      <c r="L112" s="1" t="s">
        <v>15</v>
      </c>
      <c r="M112" s="1" t="s">
        <v>14</v>
      </c>
    </row>
    <row r="113" spans="1:13" x14ac:dyDescent="0.3">
      <c r="A113" s="1" t="s">
        <v>4</v>
      </c>
      <c r="B113" s="1" t="s">
        <v>87</v>
      </c>
      <c r="C113" s="1">
        <v>55</v>
      </c>
      <c r="D113" s="16">
        <v>43687</v>
      </c>
      <c r="E113" s="1">
        <v>33.700000000000003</v>
      </c>
      <c r="F113" s="1">
        <v>74.7</v>
      </c>
      <c r="G113" s="1">
        <v>54563</v>
      </c>
      <c r="H113" s="1">
        <v>889567</v>
      </c>
      <c r="I113" s="1">
        <v>60621.648827075602</v>
      </c>
      <c r="J113" s="1">
        <v>100</v>
      </c>
      <c r="K113" s="1">
        <v>500</v>
      </c>
      <c r="L113" s="1" t="s">
        <v>15</v>
      </c>
      <c r="M113" s="1" t="s">
        <v>15</v>
      </c>
    </row>
    <row r="114" spans="1:13" x14ac:dyDescent="0.3">
      <c r="A114" s="3" t="s">
        <v>5</v>
      </c>
      <c r="B114" s="3" t="s">
        <v>88</v>
      </c>
      <c r="C114" s="3">
        <v>1</v>
      </c>
      <c r="D114" s="17">
        <v>31366</v>
      </c>
      <c r="E114" s="3">
        <v>0</v>
      </c>
      <c r="F114" s="3">
        <v>41</v>
      </c>
      <c r="G114" s="3">
        <v>12359</v>
      </c>
      <c r="H114" s="3">
        <v>620235</v>
      </c>
      <c r="I114" s="3">
        <v>19914.181623652701</v>
      </c>
      <c r="J114" s="3">
        <v>100</v>
      </c>
      <c r="K114" s="3">
        <v>736</v>
      </c>
      <c r="L114" s="3" t="s">
        <v>15</v>
      </c>
      <c r="M114" s="3" t="s">
        <v>14</v>
      </c>
    </row>
    <row r="115" spans="1:13" x14ac:dyDescent="0.3">
      <c r="A115" s="1" t="s">
        <v>5</v>
      </c>
      <c r="B115" s="1" t="s">
        <v>88</v>
      </c>
      <c r="C115" s="1">
        <v>2</v>
      </c>
      <c r="D115" s="16">
        <v>31553</v>
      </c>
      <c r="E115" s="1">
        <v>0.5</v>
      </c>
      <c r="F115" s="1">
        <v>41.5</v>
      </c>
      <c r="G115" s="1">
        <v>73493</v>
      </c>
      <c r="H115" s="1">
        <v>92169</v>
      </c>
      <c r="I115" s="1">
        <v>787985.03221932705</v>
      </c>
      <c r="J115" s="1">
        <v>100</v>
      </c>
      <c r="K115" s="1">
        <v>868</v>
      </c>
      <c r="L115" s="1" t="s">
        <v>15</v>
      </c>
      <c r="M115" s="1" t="s">
        <v>14</v>
      </c>
    </row>
    <row r="116" spans="1:13" x14ac:dyDescent="0.3">
      <c r="A116" s="1" t="s">
        <v>5</v>
      </c>
      <c r="B116" s="1" t="s">
        <v>88</v>
      </c>
      <c r="C116" s="1">
        <v>3</v>
      </c>
      <c r="D116" s="16">
        <v>31733</v>
      </c>
      <c r="E116" s="1">
        <v>1</v>
      </c>
      <c r="F116" s="1">
        <v>42</v>
      </c>
      <c r="G116" s="1">
        <v>92744</v>
      </c>
      <c r="H116" s="1">
        <v>288420</v>
      </c>
      <c r="I116" s="1">
        <v>313756.79991339397</v>
      </c>
      <c r="J116" s="1">
        <v>100</v>
      </c>
      <c r="K116" s="1">
        <v>652</v>
      </c>
      <c r="L116" s="1" t="s">
        <v>15</v>
      </c>
      <c r="M116" s="1" t="s">
        <v>14</v>
      </c>
    </row>
    <row r="117" spans="1:13" x14ac:dyDescent="0.3">
      <c r="A117" s="1" t="s">
        <v>5</v>
      </c>
      <c r="B117" s="1" t="s">
        <v>88</v>
      </c>
      <c r="C117" s="1">
        <v>4</v>
      </c>
      <c r="D117" s="16">
        <v>31915</v>
      </c>
      <c r="E117" s="1">
        <v>1.5</v>
      </c>
      <c r="F117" s="1">
        <v>42.5</v>
      </c>
      <c r="G117" s="1">
        <v>71415</v>
      </c>
      <c r="H117" s="1">
        <v>268304</v>
      </c>
      <c r="I117" s="1">
        <v>263481.206003453</v>
      </c>
      <c r="J117" s="1">
        <v>100</v>
      </c>
      <c r="K117" s="1">
        <v>2760</v>
      </c>
      <c r="L117" s="1" t="s">
        <v>15</v>
      </c>
      <c r="M117" s="1" t="s">
        <v>14</v>
      </c>
    </row>
    <row r="118" spans="1:13" x14ac:dyDescent="0.3">
      <c r="A118" s="1" t="s">
        <v>5</v>
      </c>
      <c r="B118" s="1" t="s">
        <v>88</v>
      </c>
      <c r="C118" s="1">
        <v>5</v>
      </c>
      <c r="D118" s="16">
        <v>32092</v>
      </c>
      <c r="E118" s="1">
        <v>2</v>
      </c>
      <c r="F118" s="1">
        <v>43</v>
      </c>
      <c r="G118" s="1">
        <v>69641</v>
      </c>
      <c r="H118" s="1">
        <v>381271</v>
      </c>
      <c r="I118" s="1">
        <v>174203.10229157301</v>
      </c>
      <c r="J118" s="1">
        <v>100</v>
      </c>
      <c r="K118" s="1">
        <v>500</v>
      </c>
      <c r="L118" s="1" t="s">
        <v>15</v>
      </c>
      <c r="M118" s="1" t="s">
        <v>15</v>
      </c>
    </row>
    <row r="119" spans="1:13" x14ac:dyDescent="0.3">
      <c r="A119" s="1" t="s">
        <v>5</v>
      </c>
      <c r="B119" s="1" t="s">
        <v>88</v>
      </c>
      <c r="C119" s="1">
        <v>6</v>
      </c>
      <c r="D119" s="16">
        <v>32392</v>
      </c>
      <c r="E119" s="1">
        <v>2.8</v>
      </c>
      <c r="F119" s="1">
        <v>43.8</v>
      </c>
      <c r="G119" s="1">
        <v>48</v>
      </c>
      <c r="H119" s="1">
        <v>213142</v>
      </c>
      <c r="I119" s="1">
        <v>224.835940025013</v>
      </c>
      <c r="J119" s="1">
        <v>69.512699999999995</v>
      </c>
      <c r="K119" s="1">
        <v>500</v>
      </c>
      <c r="L119" s="1" t="s">
        <v>15</v>
      </c>
      <c r="M119" s="1" t="s">
        <v>15</v>
      </c>
    </row>
    <row r="120" spans="1:13" x14ac:dyDescent="0.3">
      <c r="A120" s="1" t="s">
        <v>5</v>
      </c>
      <c r="B120" s="1" t="s">
        <v>88</v>
      </c>
      <c r="C120" s="1">
        <v>7</v>
      </c>
      <c r="D120" s="16">
        <v>32461</v>
      </c>
      <c r="E120" s="1">
        <v>3</v>
      </c>
      <c r="F120" s="1">
        <v>44</v>
      </c>
      <c r="G120" s="1">
        <v>35542</v>
      </c>
      <c r="H120" s="1">
        <v>194903</v>
      </c>
      <c r="I120" s="1">
        <v>142258.47639098499</v>
      </c>
      <c r="J120" s="1">
        <v>100</v>
      </c>
      <c r="K120" s="1">
        <v>500</v>
      </c>
      <c r="L120" s="1" t="s">
        <v>15</v>
      </c>
      <c r="M120" s="1" t="s">
        <v>15</v>
      </c>
    </row>
    <row r="121" spans="1:13" x14ac:dyDescent="0.3">
      <c r="A121" s="1" t="s">
        <v>5</v>
      </c>
      <c r="B121" s="1" t="s">
        <v>88</v>
      </c>
      <c r="C121" s="1">
        <v>8</v>
      </c>
      <c r="D121" s="16">
        <v>32658</v>
      </c>
      <c r="E121" s="1">
        <v>3.5</v>
      </c>
      <c r="F121" s="1">
        <v>44.5</v>
      </c>
      <c r="G121" s="1">
        <v>75</v>
      </c>
      <c r="H121" s="1">
        <v>23332</v>
      </c>
      <c r="I121" s="1">
        <v>3109.19492579388</v>
      </c>
      <c r="J121" s="1">
        <v>90.297499999999999</v>
      </c>
      <c r="K121" s="1">
        <v>500</v>
      </c>
      <c r="L121" s="1" t="s">
        <v>15</v>
      </c>
      <c r="M121" s="1" t="s">
        <v>15</v>
      </c>
    </row>
    <row r="122" spans="1:13" x14ac:dyDescent="0.3">
      <c r="A122" s="1" t="s">
        <v>5</v>
      </c>
      <c r="B122" s="1" t="s">
        <v>88</v>
      </c>
      <c r="C122" s="1">
        <v>9</v>
      </c>
      <c r="D122" s="16">
        <v>32818</v>
      </c>
      <c r="E122" s="1">
        <v>4</v>
      </c>
      <c r="F122" s="1">
        <v>45</v>
      </c>
      <c r="G122" s="1">
        <v>32</v>
      </c>
      <c r="H122" s="1">
        <v>121013</v>
      </c>
      <c r="I122" s="1">
        <v>264.11574872687999</v>
      </c>
      <c r="J122" s="1">
        <v>70.590800000000002</v>
      </c>
      <c r="K122" s="1">
        <v>500</v>
      </c>
      <c r="L122" s="1" t="s">
        <v>15</v>
      </c>
      <c r="M122" s="1" t="s">
        <v>15</v>
      </c>
    </row>
    <row r="123" spans="1:13" x14ac:dyDescent="0.3">
      <c r="A123" s="1" t="s">
        <v>5</v>
      </c>
      <c r="B123" s="1" t="s">
        <v>88</v>
      </c>
      <c r="C123" s="1">
        <v>10</v>
      </c>
      <c r="D123" s="16">
        <v>33007</v>
      </c>
      <c r="E123" s="1">
        <v>4.5</v>
      </c>
      <c r="F123" s="1">
        <v>45.5</v>
      </c>
      <c r="G123" s="1">
        <v>199</v>
      </c>
      <c r="H123" s="1">
        <v>178139</v>
      </c>
      <c r="I123" s="1">
        <v>1109.8098265573601</v>
      </c>
      <c r="J123" s="1">
        <v>100</v>
      </c>
      <c r="K123" s="1">
        <v>500</v>
      </c>
      <c r="L123" s="1" t="s">
        <v>15</v>
      </c>
      <c r="M123" s="1" t="s">
        <v>15</v>
      </c>
    </row>
    <row r="124" spans="1:13" x14ac:dyDescent="0.3">
      <c r="A124" s="1" t="s">
        <v>5</v>
      </c>
      <c r="B124" s="1" t="s">
        <v>88</v>
      </c>
      <c r="C124" s="1">
        <v>11</v>
      </c>
      <c r="D124" s="16">
        <v>33035</v>
      </c>
      <c r="E124" s="1">
        <v>5</v>
      </c>
      <c r="F124" s="1">
        <v>46</v>
      </c>
      <c r="G124" s="1">
        <v>34</v>
      </c>
      <c r="H124" s="1">
        <v>129193</v>
      </c>
      <c r="I124" s="1">
        <v>262.53204435247198</v>
      </c>
      <c r="J124" s="1">
        <v>70.116399999999999</v>
      </c>
      <c r="K124" s="1">
        <v>1670</v>
      </c>
      <c r="L124" s="1" t="s">
        <v>15</v>
      </c>
      <c r="M124" s="1" t="s">
        <v>15</v>
      </c>
    </row>
    <row r="125" spans="1:13" x14ac:dyDescent="0.3">
      <c r="A125" s="1" t="s">
        <v>5</v>
      </c>
      <c r="B125" s="1" t="s">
        <v>88</v>
      </c>
      <c r="C125" s="1">
        <v>12</v>
      </c>
      <c r="D125" s="16">
        <v>33339</v>
      </c>
      <c r="E125" s="1">
        <v>5.4</v>
      </c>
      <c r="F125" s="1">
        <v>46.4</v>
      </c>
      <c r="G125" s="1">
        <v>130052</v>
      </c>
      <c r="H125" s="1">
        <v>534904</v>
      </c>
      <c r="I125" s="1">
        <v>235788.11486629801</v>
      </c>
      <c r="J125" s="1">
        <v>100</v>
      </c>
      <c r="K125" s="1">
        <v>500</v>
      </c>
      <c r="L125" s="1" t="s">
        <v>15</v>
      </c>
      <c r="M125" s="1" t="s">
        <v>15</v>
      </c>
    </row>
    <row r="126" spans="1:13" x14ac:dyDescent="0.3">
      <c r="A126" s="1" t="s">
        <v>5</v>
      </c>
      <c r="B126" s="1" t="s">
        <v>88</v>
      </c>
      <c r="C126" s="1">
        <v>13</v>
      </c>
      <c r="D126" s="16">
        <v>33381</v>
      </c>
      <c r="E126" s="1">
        <v>5.5</v>
      </c>
      <c r="F126" s="1">
        <v>46.5</v>
      </c>
      <c r="G126" s="1">
        <v>6676</v>
      </c>
      <c r="H126" s="1">
        <v>41318</v>
      </c>
      <c r="I126" s="1">
        <v>158529.63525835899</v>
      </c>
      <c r="J126" s="1">
        <v>100</v>
      </c>
      <c r="K126" s="1">
        <v>2190</v>
      </c>
      <c r="L126" s="1" t="s">
        <v>15</v>
      </c>
      <c r="M126" s="1" t="s">
        <v>14</v>
      </c>
    </row>
    <row r="127" spans="1:13" x14ac:dyDescent="0.3">
      <c r="A127" s="1" t="s">
        <v>5</v>
      </c>
      <c r="B127" s="1" t="s">
        <v>88</v>
      </c>
      <c r="C127" s="1">
        <v>14</v>
      </c>
      <c r="D127" s="16">
        <v>34100</v>
      </c>
      <c r="E127" s="1">
        <v>7.5</v>
      </c>
      <c r="F127" s="1">
        <v>48.5</v>
      </c>
      <c r="G127" s="1">
        <v>28638</v>
      </c>
      <c r="H127" s="1">
        <v>82284</v>
      </c>
      <c r="I127" s="1">
        <v>341542.53479468997</v>
      </c>
      <c r="J127" s="1">
        <v>100</v>
      </c>
      <c r="K127" s="1">
        <v>500</v>
      </c>
      <c r="L127" s="1" t="s">
        <v>15</v>
      </c>
      <c r="M127" s="1" t="s">
        <v>15</v>
      </c>
    </row>
    <row r="128" spans="1:13" x14ac:dyDescent="0.3">
      <c r="A128" s="1" t="s">
        <v>5</v>
      </c>
      <c r="B128" s="1" t="s">
        <v>88</v>
      </c>
      <c r="C128" s="1">
        <v>15</v>
      </c>
      <c r="D128" s="16">
        <v>34295</v>
      </c>
      <c r="E128" s="1">
        <v>8</v>
      </c>
      <c r="F128" s="1">
        <v>49</v>
      </c>
      <c r="G128" s="1">
        <v>17778</v>
      </c>
      <c r="H128" s="1">
        <v>92055</v>
      </c>
      <c r="I128" s="1">
        <v>186920.40794869099</v>
      </c>
      <c r="J128" s="1">
        <v>100</v>
      </c>
      <c r="K128" s="1">
        <v>500</v>
      </c>
      <c r="L128" s="1" t="s">
        <v>15</v>
      </c>
      <c r="M128" s="1" t="s">
        <v>15</v>
      </c>
    </row>
    <row r="129" spans="1:13" x14ac:dyDescent="0.3">
      <c r="A129" s="1" t="s">
        <v>5</v>
      </c>
      <c r="B129" s="1" t="s">
        <v>88</v>
      </c>
      <c r="C129" s="1">
        <v>16</v>
      </c>
      <c r="D129" s="16">
        <v>34478</v>
      </c>
      <c r="E129" s="1">
        <v>8.5</v>
      </c>
      <c r="F129" s="1">
        <v>49.5</v>
      </c>
      <c r="G129" s="1">
        <v>44658</v>
      </c>
      <c r="H129" s="1">
        <v>457407</v>
      </c>
      <c r="I129" s="1">
        <v>95854.216078730198</v>
      </c>
      <c r="J129" s="1">
        <v>100</v>
      </c>
      <c r="K129" s="1">
        <v>1400</v>
      </c>
      <c r="L129" s="1" t="s">
        <v>15</v>
      </c>
      <c r="M129" s="1" t="s">
        <v>14</v>
      </c>
    </row>
    <row r="130" spans="1:13" x14ac:dyDescent="0.3">
      <c r="A130" s="1" t="s">
        <v>5</v>
      </c>
      <c r="B130" s="1" t="s">
        <v>88</v>
      </c>
      <c r="C130" s="1">
        <v>17</v>
      </c>
      <c r="D130" s="16">
        <v>34667</v>
      </c>
      <c r="E130" s="1">
        <v>9</v>
      </c>
      <c r="F130" s="1">
        <v>50</v>
      </c>
      <c r="G130" s="1">
        <v>10806</v>
      </c>
      <c r="H130" s="1">
        <v>279001</v>
      </c>
      <c r="I130" s="1">
        <v>37450.353847966697</v>
      </c>
      <c r="J130" s="1">
        <v>100</v>
      </c>
      <c r="K130" s="1">
        <v>500</v>
      </c>
      <c r="L130" s="1" t="s">
        <v>15</v>
      </c>
      <c r="M130" s="1" t="s">
        <v>15</v>
      </c>
    </row>
    <row r="131" spans="1:13" x14ac:dyDescent="0.3">
      <c r="A131" s="1" t="s">
        <v>5</v>
      </c>
      <c r="B131" s="1" t="s">
        <v>88</v>
      </c>
      <c r="C131" s="1">
        <v>18</v>
      </c>
      <c r="D131" s="16">
        <v>35037</v>
      </c>
      <c r="E131" s="1">
        <v>10.1</v>
      </c>
      <c r="F131" s="1">
        <v>51.1</v>
      </c>
      <c r="G131" s="1">
        <v>620</v>
      </c>
      <c r="H131" s="1">
        <v>16751</v>
      </c>
      <c r="I131" s="1">
        <v>34413.854351687398</v>
      </c>
      <c r="J131" s="1">
        <v>100</v>
      </c>
      <c r="K131" s="1">
        <v>936</v>
      </c>
      <c r="L131" s="1" t="s">
        <v>15</v>
      </c>
      <c r="M131" s="1" t="s">
        <v>14</v>
      </c>
    </row>
    <row r="132" spans="1:13" x14ac:dyDescent="0.3">
      <c r="A132" s="1" t="s">
        <v>5</v>
      </c>
      <c r="B132" s="1" t="s">
        <v>88</v>
      </c>
      <c r="C132" s="1">
        <v>19</v>
      </c>
      <c r="D132" s="16">
        <v>34849</v>
      </c>
      <c r="E132" s="1">
        <v>9.5</v>
      </c>
      <c r="F132" s="1">
        <v>50.5</v>
      </c>
      <c r="G132" s="1">
        <v>96378</v>
      </c>
      <c r="H132" s="1">
        <v>647434</v>
      </c>
      <c r="I132" s="1">
        <v>139548.82427893</v>
      </c>
      <c r="J132" s="1">
        <v>100</v>
      </c>
      <c r="K132" s="1">
        <v>708</v>
      </c>
      <c r="L132" s="1" t="s">
        <v>15</v>
      </c>
      <c r="M132" s="1" t="s">
        <v>14</v>
      </c>
    </row>
    <row r="133" spans="1:13" x14ac:dyDescent="0.3">
      <c r="A133" s="1" t="s">
        <v>5</v>
      </c>
      <c r="B133" s="1" t="s">
        <v>88</v>
      </c>
      <c r="C133" s="1">
        <v>20</v>
      </c>
      <c r="D133" s="16">
        <v>35402</v>
      </c>
      <c r="E133" s="1">
        <v>11</v>
      </c>
      <c r="F133" s="1">
        <v>52</v>
      </c>
      <c r="G133" s="1">
        <v>127686</v>
      </c>
      <c r="H133" s="1">
        <v>432321</v>
      </c>
      <c r="I133" s="1">
        <v>263429.24694712501</v>
      </c>
      <c r="J133" s="1">
        <v>100</v>
      </c>
      <c r="K133" s="1">
        <v>1880</v>
      </c>
      <c r="L133" s="1" t="s">
        <v>15</v>
      </c>
      <c r="M133" s="1" t="s">
        <v>14</v>
      </c>
    </row>
    <row r="134" spans="1:13" x14ac:dyDescent="0.3">
      <c r="A134" s="1" t="s">
        <v>5</v>
      </c>
      <c r="B134" s="1" t="s">
        <v>88</v>
      </c>
      <c r="C134" s="1">
        <v>21</v>
      </c>
      <c r="D134" s="16">
        <v>35215</v>
      </c>
      <c r="E134" s="1">
        <v>10.5</v>
      </c>
      <c r="F134" s="1">
        <v>51.5</v>
      </c>
      <c r="G134" s="1">
        <v>209127</v>
      </c>
      <c r="H134" s="1">
        <v>655493</v>
      </c>
      <c r="I134" s="1">
        <v>314994.89385545498</v>
      </c>
      <c r="J134" s="1">
        <v>100</v>
      </c>
      <c r="K134" s="1">
        <v>3030</v>
      </c>
      <c r="L134" s="1" t="s">
        <v>14</v>
      </c>
      <c r="M134" s="1" t="s">
        <v>15</v>
      </c>
    </row>
    <row r="135" spans="1:13" x14ac:dyDescent="0.3">
      <c r="A135" s="1" t="s">
        <v>5</v>
      </c>
      <c r="B135" s="1" t="s">
        <v>88</v>
      </c>
      <c r="C135" s="1">
        <v>22</v>
      </c>
      <c r="D135" s="16">
        <v>37898</v>
      </c>
      <c r="E135" s="1">
        <v>17.899999999999999</v>
      </c>
      <c r="F135" s="1">
        <v>58.9</v>
      </c>
      <c r="G135" s="1">
        <v>2092</v>
      </c>
      <c r="H135" s="1">
        <v>7709</v>
      </c>
      <c r="I135" s="1">
        <v>256466.838298394</v>
      </c>
      <c r="J135" s="1">
        <v>100</v>
      </c>
      <c r="K135" s="1">
        <v>1670</v>
      </c>
      <c r="L135" s="1" t="s">
        <v>15</v>
      </c>
      <c r="M135" s="1" t="s">
        <v>14</v>
      </c>
    </row>
    <row r="136" spans="1:13" x14ac:dyDescent="0.3">
      <c r="A136" s="1" t="s">
        <v>5</v>
      </c>
      <c r="B136" s="1" t="s">
        <v>88</v>
      </c>
      <c r="C136" s="1">
        <v>23</v>
      </c>
      <c r="D136" s="16">
        <v>37907</v>
      </c>
      <c r="E136" s="1">
        <v>17.899999999999999</v>
      </c>
      <c r="F136" s="1">
        <v>58.9</v>
      </c>
      <c r="G136" s="1">
        <v>4027</v>
      </c>
      <c r="H136" s="1">
        <v>38341</v>
      </c>
      <c r="I136" s="1">
        <v>92191.112840823203</v>
      </c>
      <c r="J136" s="1">
        <v>100</v>
      </c>
      <c r="K136" s="1">
        <v>2620</v>
      </c>
      <c r="L136" s="1" t="s">
        <v>15</v>
      </c>
      <c r="M136" s="1" t="s">
        <v>14</v>
      </c>
    </row>
    <row r="137" spans="1:13" x14ac:dyDescent="0.3">
      <c r="A137" s="1" t="s">
        <v>5</v>
      </c>
      <c r="B137" s="1" t="s">
        <v>88</v>
      </c>
      <c r="C137" s="1">
        <v>24</v>
      </c>
      <c r="D137" s="16">
        <v>38090</v>
      </c>
      <c r="E137" s="1">
        <v>18.399999999999999</v>
      </c>
      <c r="F137" s="1">
        <v>59.4</v>
      </c>
      <c r="G137" s="1">
        <v>3967</v>
      </c>
      <c r="H137" s="1">
        <v>273982</v>
      </c>
      <c r="I137" s="1">
        <v>13635.301234635799</v>
      </c>
      <c r="J137" s="1">
        <v>100</v>
      </c>
      <c r="K137" s="1">
        <v>1550</v>
      </c>
      <c r="L137" s="1" t="s">
        <v>15</v>
      </c>
      <c r="M137" s="1" t="s">
        <v>14</v>
      </c>
    </row>
    <row r="138" spans="1:13" x14ac:dyDescent="0.3">
      <c r="A138" s="1" t="s">
        <v>5</v>
      </c>
      <c r="B138" s="1" t="s">
        <v>88</v>
      </c>
      <c r="C138" s="1">
        <v>25</v>
      </c>
      <c r="D138" s="16">
        <v>38331</v>
      </c>
      <c r="E138" s="1">
        <v>19.100000000000001</v>
      </c>
      <c r="F138" s="1">
        <v>60.1</v>
      </c>
      <c r="G138" s="1">
        <v>70076</v>
      </c>
      <c r="H138" s="1">
        <v>198439</v>
      </c>
      <c r="I138" s="1">
        <v>324828.95444347599</v>
      </c>
      <c r="J138" s="1">
        <v>100</v>
      </c>
      <c r="K138" s="1">
        <v>4000</v>
      </c>
      <c r="L138" s="1" t="s">
        <v>15</v>
      </c>
      <c r="M138" s="1" t="s">
        <v>14</v>
      </c>
    </row>
    <row r="139" spans="1:13" x14ac:dyDescent="0.3">
      <c r="A139" s="1" t="s">
        <v>5</v>
      </c>
      <c r="B139" s="1" t="s">
        <v>88</v>
      </c>
      <c r="C139" s="1">
        <v>26</v>
      </c>
      <c r="D139" s="16">
        <v>38635</v>
      </c>
      <c r="E139" s="1">
        <v>19.899999999999999</v>
      </c>
      <c r="F139" s="1">
        <v>60.9</v>
      </c>
      <c r="G139" s="1">
        <v>22210</v>
      </c>
      <c r="H139" s="1">
        <v>132395</v>
      </c>
      <c r="I139" s="1">
        <v>158266.40918387001</v>
      </c>
      <c r="J139" s="1">
        <v>100</v>
      </c>
      <c r="K139" s="1">
        <v>500</v>
      </c>
      <c r="L139" s="1" t="s">
        <v>15</v>
      </c>
      <c r="M139" s="1" t="s">
        <v>15</v>
      </c>
    </row>
    <row r="140" spans="1:13" x14ac:dyDescent="0.3">
      <c r="A140" s="1" t="s">
        <v>5</v>
      </c>
      <c r="B140" s="1" t="s">
        <v>88</v>
      </c>
      <c r="C140" s="1">
        <v>27</v>
      </c>
      <c r="D140" s="16">
        <v>38660</v>
      </c>
      <c r="E140" s="1">
        <v>20</v>
      </c>
      <c r="F140" s="1">
        <v>61</v>
      </c>
      <c r="G140" s="1">
        <v>23110</v>
      </c>
      <c r="H140" s="1">
        <v>182876</v>
      </c>
      <c r="I140" s="1">
        <v>121061.950611334</v>
      </c>
      <c r="J140" s="1">
        <v>100</v>
      </c>
      <c r="K140" s="1">
        <v>7800</v>
      </c>
      <c r="L140" s="1" t="s">
        <v>15</v>
      </c>
      <c r="M140" s="1" t="s">
        <v>14</v>
      </c>
    </row>
    <row r="141" spans="1:13" x14ac:dyDescent="0.3">
      <c r="A141" s="1" t="s">
        <v>5</v>
      </c>
      <c r="B141" s="1" t="s">
        <v>88</v>
      </c>
      <c r="C141" s="1">
        <v>28</v>
      </c>
      <c r="D141" s="16">
        <v>39000</v>
      </c>
      <c r="E141" s="1">
        <v>20.9</v>
      </c>
      <c r="F141" s="1">
        <v>61.9</v>
      </c>
      <c r="G141" s="1">
        <v>120119</v>
      </c>
      <c r="H141" s="1">
        <v>477303</v>
      </c>
      <c r="I141" s="1">
        <v>244308.17418187001</v>
      </c>
      <c r="J141" s="1">
        <v>100</v>
      </c>
      <c r="K141" s="1">
        <v>1650</v>
      </c>
      <c r="L141" s="1" t="s">
        <v>15</v>
      </c>
      <c r="M141" s="1" t="s">
        <v>14</v>
      </c>
    </row>
    <row r="142" spans="1:13" x14ac:dyDescent="0.3">
      <c r="A142" s="1" t="s">
        <v>5</v>
      </c>
      <c r="B142" s="1" t="s">
        <v>88</v>
      </c>
      <c r="C142" s="1">
        <v>29</v>
      </c>
      <c r="D142" s="16">
        <v>39025</v>
      </c>
      <c r="E142" s="1">
        <v>21</v>
      </c>
      <c r="F142" s="1">
        <v>62</v>
      </c>
      <c r="G142" s="1">
        <v>246</v>
      </c>
      <c r="H142" s="1">
        <v>5611</v>
      </c>
      <c r="I142" s="1">
        <v>39600.772698003901</v>
      </c>
      <c r="J142" s="1">
        <v>100</v>
      </c>
      <c r="K142" s="1">
        <v>500</v>
      </c>
      <c r="L142" s="1" t="s">
        <v>15</v>
      </c>
      <c r="M142" s="1" t="s">
        <v>15</v>
      </c>
    </row>
    <row r="143" spans="1:13" x14ac:dyDescent="0.3">
      <c r="A143" s="1" t="s">
        <v>5</v>
      </c>
      <c r="B143" s="1" t="s">
        <v>88</v>
      </c>
      <c r="C143" s="1">
        <v>30</v>
      </c>
      <c r="D143" s="16">
        <v>39304</v>
      </c>
      <c r="E143" s="1">
        <v>21.7</v>
      </c>
      <c r="F143" s="1">
        <v>62.7</v>
      </c>
      <c r="G143" s="1">
        <v>33253</v>
      </c>
      <c r="H143" s="1">
        <v>175126</v>
      </c>
      <c r="I143" s="1">
        <v>173671.20869478901</v>
      </c>
      <c r="J143" s="1">
        <v>100</v>
      </c>
      <c r="K143" s="1">
        <v>1810</v>
      </c>
      <c r="L143" s="1" t="s">
        <v>15</v>
      </c>
      <c r="M143" s="1" t="s">
        <v>14</v>
      </c>
    </row>
    <row r="144" spans="1:13" x14ac:dyDescent="0.3">
      <c r="A144" s="1" t="s">
        <v>5</v>
      </c>
      <c r="B144" s="1" t="s">
        <v>88</v>
      </c>
      <c r="C144" s="1">
        <v>31</v>
      </c>
      <c r="D144" s="16">
        <v>39359</v>
      </c>
      <c r="E144" s="1">
        <v>21.9</v>
      </c>
      <c r="F144" s="1">
        <v>62.9</v>
      </c>
      <c r="G144" s="1">
        <v>60162</v>
      </c>
      <c r="H144" s="1">
        <v>191314</v>
      </c>
      <c r="I144" s="1">
        <v>308218.02011342603</v>
      </c>
      <c r="J144" s="1">
        <v>100</v>
      </c>
      <c r="K144" s="1">
        <v>1880</v>
      </c>
      <c r="L144" s="1" t="s">
        <v>15</v>
      </c>
      <c r="M144" s="1" t="s">
        <v>14</v>
      </c>
    </row>
    <row r="145" spans="1:13" x14ac:dyDescent="0.3">
      <c r="A145" s="1" t="s">
        <v>5</v>
      </c>
      <c r="B145" s="1" t="s">
        <v>88</v>
      </c>
      <c r="C145" s="1">
        <v>32</v>
      </c>
      <c r="D145" s="16">
        <v>39633</v>
      </c>
      <c r="E145" s="1">
        <v>22.6</v>
      </c>
      <c r="F145" s="1">
        <v>63.6</v>
      </c>
      <c r="G145" s="1">
        <v>8311</v>
      </c>
      <c r="H145" s="1">
        <v>185555</v>
      </c>
      <c r="I145" s="1">
        <v>42656.825810690098</v>
      </c>
      <c r="J145" s="1">
        <v>100</v>
      </c>
      <c r="K145" s="1">
        <v>500</v>
      </c>
      <c r="L145" s="1" t="s">
        <v>15</v>
      </c>
      <c r="M145" s="1" t="s">
        <v>15</v>
      </c>
    </row>
    <row r="146" spans="1:13" x14ac:dyDescent="0.3">
      <c r="A146" s="1" t="s">
        <v>5</v>
      </c>
      <c r="B146" s="1" t="s">
        <v>88</v>
      </c>
      <c r="C146" s="1">
        <v>33</v>
      </c>
      <c r="D146" s="16">
        <v>39701</v>
      </c>
      <c r="E146" s="1">
        <v>22.8</v>
      </c>
      <c r="F146" s="1">
        <v>63.8</v>
      </c>
      <c r="G146" s="1">
        <v>5745</v>
      </c>
      <c r="H146" s="1">
        <v>35738</v>
      </c>
      <c r="I146" s="1">
        <v>152129.01175722899</v>
      </c>
      <c r="J146" s="1">
        <v>100</v>
      </c>
      <c r="K146" s="1">
        <v>500</v>
      </c>
      <c r="L146" s="1" t="s">
        <v>15</v>
      </c>
      <c r="M146" s="1" t="s">
        <v>15</v>
      </c>
    </row>
    <row r="147" spans="1:13" x14ac:dyDescent="0.3">
      <c r="A147" s="1" t="s">
        <v>5</v>
      </c>
      <c r="B147" s="1" t="s">
        <v>88</v>
      </c>
      <c r="C147" s="1">
        <v>34</v>
      </c>
      <c r="D147" s="16">
        <v>40035</v>
      </c>
      <c r="E147" s="1">
        <v>23.7</v>
      </c>
      <c r="F147" s="1">
        <v>64.7</v>
      </c>
      <c r="G147" s="1">
        <v>1681</v>
      </c>
      <c r="H147" s="1">
        <v>34389</v>
      </c>
      <c r="I147" s="1">
        <v>47256.268975598803</v>
      </c>
      <c r="J147" s="1">
        <v>100</v>
      </c>
      <c r="K147" s="1">
        <v>500</v>
      </c>
      <c r="L147" s="1" t="s">
        <v>15</v>
      </c>
      <c r="M147" s="1" t="s">
        <v>15</v>
      </c>
    </row>
    <row r="148" spans="1:13" x14ac:dyDescent="0.3">
      <c r="A148" s="1" t="s">
        <v>5</v>
      </c>
      <c r="B148" s="1" t="s">
        <v>88</v>
      </c>
      <c r="C148" s="1">
        <v>35</v>
      </c>
      <c r="D148" s="16">
        <v>40060</v>
      </c>
      <c r="E148" s="1">
        <v>23.8</v>
      </c>
      <c r="F148" s="1">
        <v>64.8</v>
      </c>
      <c r="G148" s="1">
        <v>2541</v>
      </c>
      <c r="H148" s="1">
        <v>40056</v>
      </c>
      <c r="I148" s="1">
        <v>62360.4191719636</v>
      </c>
      <c r="J148" s="1">
        <v>100</v>
      </c>
      <c r="K148" s="1">
        <v>500</v>
      </c>
      <c r="L148" s="1" t="s">
        <v>15</v>
      </c>
      <c r="M148" s="1" t="s">
        <v>15</v>
      </c>
    </row>
    <row r="149" spans="1:13" x14ac:dyDescent="0.3">
      <c r="A149" s="1" t="s">
        <v>5</v>
      </c>
      <c r="B149" s="1" t="s">
        <v>88</v>
      </c>
      <c r="C149" s="1">
        <v>36</v>
      </c>
      <c r="D149" s="16">
        <v>40182</v>
      </c>
      <c r="E149" s="1">
        <v>24.1</v>
      </c>
      <c r="F149" s="1">
        <v>65.099999999999994</v>
      </c>
      <c r="G149" s="1">
        <v>4303</v>
      </c>
      <c r="H149" s="1">
        <v>209360</v>
      </c>
      <c r="I149" s="1">
        <v>20199.886396176898</v>
      </c>
      <c r="J149" s="1">
        <v>100</v>
      </c>
      <c r="K149" s="1">
        <v>500</v>
      </c>
      <c r="L149" s="1" t="s">
        <v>15</v>
      </c>
      <c r="M149" s="1" t="s">
        <v>15</v>
      </c>
    </row>
    <row r="150" spans="1:13" x14ac:dyDescent="0.3">
      <c r="A150" s="1" t="s">
        <v>5</v>
      </c>
      <c r="B150" s="1" t="s">
        <v>88</v>
      </c>
      <c r="C150" s="1">
        <v>37</v>
      </c>
      <c r="D150" s="16">
        <v>40278</v>
      </c>
      <c r="E150" s="1">
        <v>24.4</v>
      </c>
      <c r="F150" s="1">
        <v>65.400000000000006</v>
      </c>
      <c r="G150" s="1">
        <v>463</v>
      </c>
      <c r="H150" s="1">
        <v>3941</v>
      </c>
      <c r="I150" s="1">
        <v>87030.075187969895</v>
      </c>
      <c r="J150" s="1">
        <v>100</v>
      </c>
      <c r="K150" s="1">
        <v>500</v>
      </c>
      <c r="L150" s="1" t="s">
        <v>15</v>
      </c>
      <c r="M150" s="1" t="s">
        <v>15</v>
      </c>
    </row>
    <row r="151" spans="1:13" x14ac:dyDescent="0.3">
      <c r="A151" s="1" t="s">
        <v>5</v>
      </c>
      <c r="B151" s="1" t="s">
        <v>88</v>
      </c>
      <c r="C151" s="1">
        <v>38</v>
      </c>
      <c r="D151" s="16">
        <v>40637</v>
      </c>
      <c r="E151" s="1">
        <v>25.4</v>
      </c>
      <c r="F151" s="1">
        <v>66.400000000000006</v>
      </c>
      <c r="G151" s="1">
        <v>9269</v>
      </c>
      <c r="H151" s="1">
        <v>329081</v>
      </c>
      <c r="I151" s="1">
        <v>28045.385779122498</v>
      </c>
      <c r="J151" s="1">
        <v>100</v>
      </c>
      <c r="K151" s="1">
        <v>500</v>
      </c>
      <c r="L151" s="1" t="s">
        <v>15</v>
      </c>
      <c r="M151" s="1" t="s">
        <v>15</v>
      </c>
    </row>
    <row r="152" spans="1:13" x14ac:dyDescent="0.3">
      <c r="A152" s="1" t="s">
        <v>5</v>
      </c>
      <c r="B152" s="1" t="s">
        <v>88</v>
      </c>
      <c r="C152" s="1">
        <v>39</v>
      </c>
      <c r="D152" s="16">
        <v>40815</v>
      </c>
      <c r="E152" s="1">
        <v>25.9</v>
      </c>
      <c r="F152" s="1">
        <v>66.900000000000006</v>
      </c>
      <c r="G152" s="1">
        <v>6496</v>
      </c>
      <c r="H152" s="1">
        <v>79731</v>
      </c>
      <c r="I152" s="1">
        <v>77372.940910227902</v>
      </c>
      <c r="J152" s="1">
        <v>100</v>
      </c>
      <c r="K152" s="1">
        <v>1440</v>
      </c>
      <c r="L152" s="1" t="s">
        <v>15</v>
      </c>
      <c r="M152" s="1" t="s">
        <v>14</v>
      </c>
    </row>
    <row r="153" spans="1:13" x14ac:dyDescent="0.3">
      <c r="A153" s="1" t="s">
        <v>5</v>
      </c>
      <c r="B153" s="1" t="s">
        <v>88</v>
      </c>
      <c r="C153" s="1">
        <v>40</v>
      </c>
      <c r="D153" s="16">
        <v>40980</v>
      </c>
      <c r="E153" s="1">
        <v>26.3</v>
      </c>
      <c r="F153" s="1">
        <v>67.3</v>
      </c>
      <c r="G153" s="1">
        <v>32104</v>
      </c>
      <c r="H153" s="1">
        <v>91983</v>
      </c>
      <c r="I153" s="1">
        <v>347167.85258559202</v>
      </c>
      <c r="J153" s="1">
        <v>100</v>
      </c>
      <c r="K153" s="1">
        <v>3460</v>
      </c>
      <c r="L153" s="1" t="s">
        <v>15</v>
      </c>
      <c r="M153" s="1" t="s">
        <v>14</v>
      </c>
    </row>
    <row r="154" spans="1:13" x14ac:dyDescent="0.3">
      <c r="A154" s="1" t="s">
        <v>5</v>
      </c>
      <c r="B154" s="1" t="s">
        <v>88</v>
      </c>
      <c r="C154" s="1">
        <v>41</v>
      </c>
      <c r="D154" s="16">
        <v>41015</v>
      </c>
      <c r="E154" s="1">
        <v>26.4</v>
      </c>
      <c r="F154" s="1">
        <v>67.400000000000006</v>
      </c>
      <c r="G154" s="1">
        <v>413</v>
      </c>
      <c r="H154" s="1">
        <v>18471</v>
      </c>
      <c r="I154" s="1">
        <v>21677.514171740499</v>
      </c>
      <c r="J154" s="1">
        <v>98.835700000000003</v>
      </c>
      <c r="K154" s="1">
        <v>500</v>
      </c>
      <c r="L154" s="1" t="s">
        <v>15</v>
      </c>
      <c r="M154" s="1" t="s">
        <v>15</v>
      </c>
    </row>
    <row r="155" spans="1:13" x14ac:dyDescent="0.3">
      <c r="A155" s="1" t="s">
        <v>5</v>
      </c>
      <c r="B155" s="1" t="s">
        <v>88</v>
      </c>
      <c r="C155" s="1">
        <v>42</v>
      </c>
      <c r="D155" s="16">
        <v>41339</v>
      </c>
      <c r="E155" s="1">
        <v>27.3</v>
      </c>
      <c r="F155" s="1">
        <v>68.3</v>
      </c>
      <c r="G155" s="1">
        <v>23370</v>
      </c>
      <c r="H155" s="1">
        <v>163254</v>
      </c>
      <c r="I155" s="1">
        <v>142129.942162783</v>
      </c>
      <c r="J155" s="1">
        <v>100</v>
      </c>
      <c r="K155" s="1">
        <v>500</v>
      </c>
      <c r="L155" s="1" t="s">
        <v>15</v>
      </c>
      <c r="M155" s="1" t="s">
        <v>15</v>
      </c>
    </row>
    <row r="156" spans="1:13" x14ac:dyDescent="0.3">
      <c r="A156" s="1" t="s">
        <v>5</v>
      </c>
      <c r="B156" s="1" t="s">
        <v>88</v>
      </c>
      <c r="C156" s="1">
        <v>43</v>
      </c>
      <c r="D156" s="16">
        <v>41624</v>
      </c>
      <c r="E156" s="1">
        <v>28.1</v>
      </c>
      <c r="F156" s="1">
        <v>69.099999999999994</v>
      </c>
      <c r="G156" s="1">
        <v>12</v>
      </c>
      <c r="H156" s="1">
        <v>1249</v>
      </c>
      <c r="I156" s="1">
        <v>6462.0355411954797</v>
      </c>
      <c r="J156" s="1">
        <v>29.711099999999998</v>
      </c>
      <c r="K156" s="1">
        <v>500</v>
      </c>
      <c r="L156" s="1" t="s">
        <v>15</v>
      </c>
      <c r="M156" s="1" t="s">
        <v>15</v>
      </c>
    </row>
    <row r="157" spans="1:13" x14ac:dyDescent="0.3">
      <c r="A157" s="1" t="s">
        <v>5</v>
      </c>
      <c r="B157" s="1" t="s">
        <v>88</v>
      </c>
      <c r="C157" s="1">
        <v>44</v>
      </c>
      <c r="D157" s="16">
        <v>41806</v>
      </c>
      <c r="E157" s="1">
        <v>28.6</v>
      </c>
      <c r="F157" s="1">
        <v>69.599999999999994</v>
      </c>
      <c r="G157" s="1">
        <v>21164</v>
      </c>
      <c r="H157" s="1">
        <v>304170</v>
      </c>
      <c r="I157" s="1">
        <v>69447.543544174201</v>
      </c>
      <c r="J157" s="1">
        <v>100</v>
      </c>
      <c r="K157" s="1">
        <v>1040</v>
      </c>
      <c r="L157" s="1" t="s">
        <v>15</v>
      </c>
      <c r="M157" s="1" t="s">
        <v>14</v>
      </c>
    </row>
    <row r="158" spans="1:13" x14ac:dyDescent="0.3">
      <c r="A158" s="1" t="s">
        <v>5</v>
      </c>
      <c r="B158" s="1" t="s">
        <v>88</v>
      </c>
      <c r="C158" s="1">
        <v>45</v>
      </c>
      <c r="D158" s="16">
        <v>41955</v>
      </c>
      <c r="E158" s="1">
        <v>29</v>
      </c>
      <c r="F158" s="1">
        <v>70</v>
      </c>
      <c r="G158" s="1">
        <v>4361</v>
      </c>
      <c r="H158" s="1">
        <v>129244</v>
      </c>
      <c r="I158" s="1">
        <v>33400.732196743404</v>
      </c>
      <c r="J158" s="1">
        <v>100</v>
      </c>
      <c r="K158" s="1">
        <v>500</v>
      </c>
      <c r="L158" s="1" t="s">
        <v>15</v>
      </c>
      <c r="M158" s="1" t="s">
        <v>15</v>
      </c>
    </row>
    <row r="159" spans="1:13" x14ac:dyDescent="0.3">
      <c r="A159" s="1" t="s">
        <v>5</v>
      </c>
      <c r="B159" s="1" t="s">
        <v>88</v>
      </c>
      <c r="C159" s="1">
        <v>46</v>
      </c>
      <c r="D159" s="16">
        <v>42314</v>
      </c>
      <c r="E159" s="1">
        <v>30</v>
      </c>
      <c r="F159" s="1">
        <v>71</v>
      </c>
      <c r="G159" s="1">
        <v>3528</v>
      </c>
      <c r="H159" s="1">
        <v>977133</v>
      </c>
      <c r="I159" s="1">
        <v>3605.5812926744802</v>
      </c>
      <c r="J159" s="1">
        <v>100</v>
      </c>
      <c r="K159" s="1">
        <v>500</v>
      </c>
      <c r="L159" s="1" t="s">
        <v>15</v>
      </c>
      <c r="M159" s="1" t="s">
        <v>15</v>
      </c>
    </row>
    <row r="160" spans="1:13" x14ac:dyDescent="0.3">
      <c r="A160" s="1" t="s">
        <v>5</v>
      </c>
      <c r="B160" s="1" t="s">
        <v>88</v>
      </c>
      <c r="C160" s="1">
        <v>47</v>
      </c>
      <c r="D160" s="16">
        <v>42355</v>
      </c>
      <c r="E160" s="1">
        <v>30.1</v>
      </c>
      <c r="F160" s="1">
        <v>71.099999999999994</v>
      </c>
      <c r="G160" s="1">
        <v>5604</v>
      </c>
      <c r="H160" s="1">
        <v>180850</v>
      </c>
      <c r="I160" s="1">
        <v>30660.145094048501</v>
      </c>
      <c r="J160" s="1">
        <v>100</v>
      </c>
      <c r="K160" s="1">
        <v>500</v>
      </c>
      <c r="L160" s="1" t="s">
        <v>15</v>
      </c>
      <c r="M160" s="1" t="s">
        <v>15</v>
      </c>
    </row>
    <row r="161" spans="1:13" x14ac:dyDescent="0.3">
      <c r="A161" s="1" t="s">
        <v>5</v>
      </c>
      <c r="B161" s="1" t="s">
        <v>88</v>
      </c>
      <c r="C161" s="1">
        <v>48</v>
      </c>
      <c r="D161" s="16">
        <v>42544</v>
      </c>
      <c r="E161" s="1">
        <v>30.6</v>
      </c>
      <c r="F161" s="1">
        <v>71.599999999999994</v>
      </c>
      <c r="G161" s="1">
        <v>883</v>
      </c>
      <c r="H161" s="1">
        <v>85126</v>
      </c>
      <c r="I161" s="1">
        <v>10300.979934671001</v>
      </c>
      <c r="J161" s="1">
        <v>100</v>
      </c>
      <c r="K161" s="1">
        <v>700</v>
      </c>
      <c r="L161" s="1" t="s">
        <v>15</v>
      </c>
      <c r="M161" s="1" t="s">
        <v>15</v>
      </c>
    </row>
    <row r="162" spans="1:13" x14ac:dyDescent="0.3">
      <c r="A162" s="1" t="s">
        <v>5</v>
      </c>
      <c r="B162" s="1" t="s">
        <v>88</v>
      </c>
      <c r="C162" s="1">
        <v>49</v>
      </c>
      <c r="D162" s="16">
        <v>42719</v>
      </c>
      <c r="E162" s="1">
        <v>31.1</v>
      </c>
      <c r="F162" s="1">
        <v>72.099999999999994</v>
      </c>
      <c r="G162" s="1">
        <v>1782</v>
      </c>
      <c r="H162" s="1">
        <v>404808</v>
      </c>
      <c r="I162" s="1">
        <v>4377.7007490241103</v>
      </c>
      <c r="J162" s="1">
        <v>100</v>
      </c>
      <c r="K162" s="1">
        <v>500</v>
      </c>
      <c r="L162" s="1" t="s">
        <v>15</v>
      </c>
      <c r="M162" s="1" t="s">
        <v>15</v>
      </c>
    </row>
    <row r="163" spans="1:13" x14ac:dyDescent="0.3">
      <c r="A163" s="1" t="s">
        <v>5</v>
      </c>
      <c r="B163" s="1" t="s">
        <v>88</v>
      </c>
      <c r="C163" s="1">
        <v>50</v>
      </c>
      <c r="D163" s="16">
        <v>42849</v>
      </c>
      <c r="E163" s="1">
        <v>31.4</v>
      </c>
      <c r="F163" s="1">
        <v>72.400000000000006</v>
      </c>
      <c r="G163" s="1">
        <v>1554</v>
      </c>
      <c r="H163" s="1">
        <v>50270</v>
      </c>
      <c r="I163" s="1">
        <v>30725.428554481299</v>
      </c>
      <c r="J163" s="1">
        <v>100</v>
      </c>
      <c r="K163" s="1">
        <v>848</v>
      </c>
      <c r="L163" s="1" t="s">
        <v>15</v>
      </c>
      <c r="M163" s="1" t="s">
        <v>14</v>
      </c>
    </row>
    <row r="164" spans="1:13" x14ac:dyDescent="0.3">
      <c r="A164" s="1" t="s">
        <v>5</v>
      </c>
      <c r="B164" s="1" t="s">
        <v>88</v>
      </c>
      <c r="C164" s="1">
        <v>51</v>
      </c>
      <c r="D164" s="16">
        <v>43004</v>
      </c>
      <c r="E164" s="1">
        <v>31.9</v>
      </c>
      <c r="F164" s="1">
        <v>72.900000000000006</v>
      </c>
      <c r="G164" s="1">
        <v>22444</v>
      </c>
      <c r="H164" s="1">
        <v>525571</v>
      </c>
      <c r="I164" s="1">
        <v>42514.661534498198</v>
      </c>
      <c r="J164" s="1">
        <v>100</v>
      </c>
      <c r="K164" s="1">
        <v>2490</v>
      </c>
      <c r="L164" s="1" t="s">
        <v>15</v>
      </c>
      <c r="M164" s="1" t="s">
        <v>14</v>
      </c>
    </row>
    <row r="165" spans="1:13" x14ac:dyDescent="0.3">
      <c r="A165" s="1" t="s">
        <v>5</v>
      </c>
      <c r="B165" s="1" t="s">
        <v>88</v>
      </c>
      <c r="C165" s="1">
        <v>52</v>
      </c>
      <c r="D165" s="16">
        <v>43186</v>
      </c>
      <c r="E165" s="1">
        <v>32.4</v>
      </c>
      <c r="F165" s="1">
        <v>73.400000000000006</v>
      </c>
      <c r="G165" s="1">
        <v>40742</v>
      </c>
      <c r="H165" s="1">
        <v>272646</v>
      </c>
      <c r="I165" s="1">
        <v>149057.91534043101</v>
      </c>
      <c r="J165" s="1">
        <v>100</v>
      </c>
      <c r="K165" s="1">
        <v>4600</v>
      </c>
      <c r="L165" s="1" t="s">
        <v>15</v>
      </c>
      <c r="M165" s="1" t="s">
        <v>14</v>
      </c>
    </row>
    <row r="166" spans="1:13" x14ac:dyDescent="0.3">
      <c r="A166" s="1" t="s">
        <v>5</v>
      </c>
      <c r="B166" s="1" t="s">
        <v>88</v>
      </c>
      <c r="C166" s="1">
        <v>53</v>
      </c>
      <c r="D166" s="16">
        <v>43370</v>
      </c>
      <c r="E166" s="1">
        <v>32.9</v>
      </c>
      <c r="F166" s="1">
        <v>73.900000000000006</v>
      </c>
      <c r="G166" s="1">
        <v>2849</v>
      </c>
      <c r="H166" s="1">
        <v>80067</v>
      </c>
      <c r="I166" s="1">
        <v>34888.135095088197</v>
      </c>
      <c r="J166" s="1">
        <v>100</v>
      </c>
      <c r="K166" s="1">
        <v>668</v>
      </c>
      <c r="L166" s="1" t="s">
        <v>15</v>
      </c>
      <c r="M166" s="1" t="s">
        <v>14</v>
      </c>
    </row>
    <row r="167" spans="1:13" x14ac:dyDescent="0.3">
      <c r="A167" s="1" t="s">
        <v>5</v>
      </c>
      <c r="B167" s="1" t="s">
        <v>88</v>
      </c>
      <c r="C167" s="1">
        <v>54</v>
      </c>
      <c r="D167" s="16">
        <v>43559</v>
      </c>
      <c r="E167" s="1">
        <v>33.4</v>
      </c>
      <c r="F167" s="1">
        <v>74.400000000000006</v>
      </c>
      <c r="G167" s="1">
        <v>7</v>
      </c>
      <c r="H167" s="1">
        <v>5109</v>
      </c>
      <c r="I167" s="1">
        <v>1225.9194395796801</v>
      </c>
      <c r="J167" s="1">
        <v>20.008600000000001</v>
      </c>
      <c r="K167" s="1">
        <v>500</v>
      </c>
      <c r="L167" s="1" t="s">
        <v>15</v>
      </c>
      <c r="M167" s="1" t="s">
        <v>15</v>
      </c>
    </row>
    <row r="168" spans="1:13" x14ac:dyDescent="0.3">
      <c r="A168" s="1" t="s">
        <v>5</v>
      </c>
      <c r="B168" s="1" t="s">
        <v>88</v>
      </c>
      <c r="C168" s="1">
        <v>55</v>
      </c>
      <c r="D168" s="16">
        <v>43687</v>
      </c>
      <c r="E168" s="1">
        <v>33.700000000000003</v>
      </c>
      <c r="F168" s="1">
        <v>74.7</v>
      </c>
      <c r="G168" s="1">
        <v>59169</v>
      </c>
      <c r="H168" s="1">
        <v>889567</v>
      </c>
      <c r="I168" s="1">
        <v>65739.096813760902</v>
      </c>
      <c r="J168" s="1">
        <v>100</v>
      </c>
      <c r="K168" s="1">
        <v>500</v>
      </c>
      <c r="L168" s="1" t="s">
        <v>15</v>
      </c>
      <c r="M168" s="1" t="s">
        <v>15</v>
      </c>
    </row>
    <row r="169" spans="1:13" x14ac:dyDescent="0.3">
      <c r="A169" s="1" t="s">
        <v>6</v>
      </c>
      <c r="B169" s="1" t="s">
        <v>89</v>
      </c>
      <c r="C169" s="1">
        <v>56</v>
      </c>
      <c r="D169" s="16">
        <v>32027</v>
      </c>
      <c r="E169" s="1">
        <v>0</v>
      </c>
      <c r="F169" s="1">
        <v>35</v>
      </c>
      <c r="G169" s="1">
        <v>6</v>
      </c>
      <c r="H169" s="1">
        <v>0</v>
      </c>
      <c r="I169" s="1">
        <v>400000</v>
      </c>
      <c r="J169" s="1">
        <v>14.389099999999999</v>
      </c>
      <c r="K169" s="1">
        <v>500</v>
      </c>
      <c r="L169" s="1" t="s">
        <v>15</v>
      </c>
      <c r="M169" s="1" t="s">
        <v>15</v>
      </c>
    </row>
    <row r="170" spans="1:13" x14ac:dyDescent="0.3">
      <c r="A170" s="1" t="s">
        <v>6</v>
      </c>
      <c r="B170" s="1" t="s">
        <v>89</v>
      </c>
      <c r="C170" s="1">
        <v>57</v>
      </c>
      <c r="D170" s="16">
        <v>32216</v>
      </c>
      <c r="E170" s="1">
        <v>0.5</v>
      </c>
      <c r="F170" s="1">
        <v>35.5</v>
      </c>
      <c r="G170" s="1">
        <v>9</v>
      </c>
      <c r="H170" s="1">
        <v>0</v>
      </c>
      <c r="I170" s="1">
        <v>600000</v>
      </c>
      <c r="J170" s="1">
        <v>28.506799999999998</v>
      </c>
      <c r="K170" s="1">
        <v>500</v>
      </c>
      <c r="L170" s="1" t="s">
        <v>15</v>
      </c>
      <c r="M170" s="1" t="s">
        <v>15</v>
      </c>
    </row>
    <row r="171" spans="1:13" x14ac:dyDescent="0.3">
      <c r="A171" s="1" t="s">
        <v>6</v>
      </c>
      <c r="B171" s="1" t="s">
        <v>89</v>
      </c>
      <c r="C171" s="1">
        <v>58</v>
      </c>
      <c r="D171" s="16">
        <v>32402</v>
      </c>
      <c r="E171" s="1">
        <v>1</v>
      </c>
      <c r="F171" s="1">
        <v>36</v>
      </c>
      <c r="G171" s="1">
        <v>32</v>
      </c>
      <c r="H171" s="1">
        <v>0</v>
      </c>
      <c r="I171" s="1">
        <v>864864.86486486497</v>
      </c>
      <c r="J171" s="1">
        <v>64.027100000000004</v>
      </c>
      <c r="K171" s="1">
        <v>70000</v>
      </c>
      <c r="L171" s="1" t="s">
        <v>15</v>
      </c>
      <c r="M171" s="1" t="s">
        <v>15</v>
      </c>
    </row>
    <row r="172" spans="1:13" x14ac:dyDescent="0.3">
      <c r="A172" s="1" t="s">
        <v>6</v>
      </c>
      <c r="B172" s="1" t="s">
        <v>89</v>
      </c>
      <c r="C172" s="1">
        <v>59</v>
      </c>
      <c r="D172" s="16">
        <v>32493</v>
      </c>
      <c r="E172" s="1">
        <v>1.3</v>
      </c>
      <c r="F172" s="1">
        <v>36.299999999999997</v>
      </c>
      <c r="G172" s="1">
        <v>3</v>
      </c>
      <c r="H172" s="1">
        <v>0</v>
      </c>
      <c r="I172" s="1">
        <v>428571.42857142899</v>
      </c>
      <c r="J172" s="1">
        <v>13.891400000000001</v>
      </c>
      <c r="K172" s="1">
        <v>80800</v>
      </c>
      <c r="L172" s="1" t="s">
        <v>15</v>
      </c>
      <c r="M172" s="1" t="s">
        <v>15</v>
      </c>
    </row>
    <row r="173" spans="1:13" x14ac:dyDescent="0.3">
      <c r="A173" s="1" t="s">
        <v>6</v>
      </c>
      <c r="B173" s="1" t="s">
        <v>89</v>
      </c>
      <c r="C173" s="1">
        <v>60</v>
      </c>
      <c r="D173" s="16">
        <v>32668</v>
      </c>
      <c r="E173" s="1">
        <v>1.8</v>
      </c>
      <c r="F173" s="1">
        <v>36.799999999999997</v>
      </c>
      <c r="G173" s="1">
        <v>35</v>
      </c>
      <c r="H173" s="1">
        <v>0</v>
      </c>
      <c r="I173" s="1">
        <v>729166.66666666698</v>
      </c>
      <c r="J173" s="1">
        <v>68.144800000000004</v>
      </c>
      <c r="K173" s="1">
        <v>26100</v>
      </c>
      <c r="L173" s="1" t="s">
        <v>15</v>
      </c>
      <c r="M173" s="1" t="s">
        <v>15</v>
      </c>
    </row>
    <row r="174" spans="1:13" x14ac:dyDescent="0.3">
      <c r="A174" s="1" t="s">
        <v>6</v>
      </c>
      <c r="B174" s="1" t="s">
        <v>89</v>
      </c>
      <c r="C174" s="1">
        <v>61</v>
      </c>
      <c r="D174" s="16">
        <v>32857</v>
      </c>
      <c r="E174" s="1">
        <v>2.2999999999999998</v>
      </c>
      <c r="F174" s="1">
        <v>37.299999999999997</v>
      </c>
      <c r="G174" s="1">
        <v>87286</v>
      </c>
      <c r="H174" s="1">
        <v>87286</v>
      </c>
      <c r="I174" s="1">
        <v>998261.62538026902</v>
      </c>
      <c r="J174" s="1">
        <v>99.8643</v>
      </c>
      <c r="K174" s="1">
        <v>1400000</v>
      </c>
      <c r="L174" s="1" t="s">
        <v>14</v>
      </c>
      <c r="M174" s="1" t="s">
        <v>15</v>
      </c>
    </row>
    <row r="175" spans="1:13" x14ac:dyDescent="0.3">
      <c r="A175" s="3" t="s">
        <v>6</v>
      </c>
      <c r="B175" s="3" t="s">
        <v>89</v>
      </c>
      <c r="C175" s="3">
        <v>62</v>
      </c>
      <c r="D175" s="17">
        <v>33039</v>
      </c>
      <c r="E175" s="3">
        <v>2.8</v>
      </c>
      <c r="F175" s="3">
        <v>37.799999999999997</v>
      </c>
      <c r="G175" s="3">
        <v>16227</v>
      </c>
      <c r="H175" s="3">
        <v>16227</v>
      </c>
      <c r="I175" s="3">
        <v>996438.44028246903</v>
      </c>
      <c r="J175" s="3">
        <v>99.8643</v>
      </c>
      <c r="K175" s="3">
        <v>552000</v>
      </c>
      <c r="L175" s="3" t="s">
        <v>15</v>
      </c>
      <c r="M175" s="3" t="s">
        <v>14</v>
      </c>
    </row>
    <row r="176" spans="1:13" x14ac:dyDescent="0.3">
      <c r="A176" s="1" t="s">
        <v>6</v>
      </c>
      <c r="B176" s="1" t="s">
        <v>89</v>
      </c>
      <c r="C176" s="1">
        <v>63</v>
      </c>
      <c r="D176" s="16">
        <v>33217</v>
      </c>
      <c r="E176" s="1">
        <v>3.3</v>
      </c>
      <c r="F176" s="1">
        <v>38.299999999999997</v>
      </c>
      <c r="G176" s="1">
        <v>301</v>
      </c>
      <c r="H176" s="1">
        <v>301</v>
      </c>
      <c r="I176" s="1">
        <v>708235.29411764699</v>
      </c>
      <c r="J176" s="1">
        <v>99.819000000000003</v>
      </c>
      <c r="K176" s="1">
        <v>500</v>
      </c>
      <c r="L176" s="1" t="s">
        <v>15</v>
      </c>
      <c r="M176" s="1" t="s">
        <v>15</v>
      </c>
    </row>
    <row r="177" spans="1:13" x14ac:dyDescent="0.3">
      <c r="A177" s="1" t="s">
        <v>6</v>
      </c>
      <c r="B177" s="1" t="s">
        <v>89</v>
      </c>
      <c r="C177" s="1">
        <v>64</v>
      </c>
      <c r="D177" s="16">
        <v>33399</v>
      </c>
      <c r="E177" s="1">
        <v>3.8</v>
      </c>
      <c r="F177" s="1">
        <v>38.799999999999997</v>
      </c>
      <c r="G177" s="1">
        <v>4</v>
      </c>
      <c r="H177" s="1">
        <v>0</v>
      </c>
      <c r="I177" s="1">
        <v>666666.66666666698</v>
      </c>
      <c r="J177" s="1">
        <v>20.588200000000001</v>
      </c>
      <c r="K177" s="1">
        <v>500</v>
      </c>
      <c r="L177" s="1" t="s">
        <v>15</v>
      </c>
      <c r="M177" s="1" t="s">
        <v>15</v>
      </c>
    </row>
    <row r="178" spans="1:13" x14ac:dyDescent="0.3">
      <c r="A178" s="1" t="s">
        <v>6</v>
      </c>
      <c r="B178" s="1" t="s">
        <v>89</v>
      </c>
      <c r="C178" s="1">
        <v>65</v>
      </c>
      <c r="D178" s="16">
        <v>33581</v>
      </c>
      <c r="E178" s="1">
        <v>4.3</v>
      </c>
      <c r="F178" s="1">
        <v>39.299999999999997</v>
      </c>
      <c r="G178" s="1">
        <v>3913</v>
      </c>
      <c r="H178" s="1">
        <v>3913</v>
      </c>
      <c r="I178" s="1">
        <v>119004.896444755</v>
      </c>
      <c r="J178" s="1">
        <v>99.819000000000003</v>
      </c>
      <c r="K178" s="1">
        <v>181000</v>
      </c>
      <c r="L178" s="1" t="s">
        <v>15</v>
      </c>
      <c r="M178" s="1" t="s">
        <v>14</v>
      </c>
    </row>
    <row r="179" spans="1:13" x14ac:dyDescent="0.3">
      <c r="A179" s="1" t="s">
        <v>6</v>
      </c>
      <c r="B179" s="1" t="s">
        <v>89</v>
      </c>
      <c r="C179" s="1">
        <v>66</v>
      </c>
      <c r="D179" s="16">
        <v>33959</v>
      </c>
      <c r="E179" s="1">
        <v>5.3</v>
      </c>
      <c r="F179" s="1">
        <v>40.299999999999997</v>
      </c>
      <c r="G179" s="1">
        <v>18</v>
      </c>
      <c r="H179" s="1">
        <v>0</v>
      </c>
      <c r="I179" s="1">
        <v>529411.76470588194</v>
      </c>
      <c r="J179" s="1">
        <v>49.773800000000001</v>
      </c>
      <c r="K179" s="1">
        <v>500</v>
      </c>
      <c r="L179" s="1" t="s">
        <v>15</v>
      </c>
      <c r="M179" s="1" t="s">
        <v>15</v>
      </c>
    </row>
    <row r="180" spans="1:13" x14ac:dyDescent="0.3">
      <c r="A180" s="1" t="s">
        <v>6</v>
      </c>
      <c r="B180" s="1" t="s">
        <v>89</v>
      </c>
      <c r="C180" s="1">
        <v>67</v>
      </c>
      <c r="D180" s="16">
        <v>34148</v>
      </c>
      <c r="E180" s="1">
        <v>5.8</v>
      </c>
      <c r="F180" s="1">
        <v>40.799999999999997</v>
      </c>
      <c r="G180" s="1">
        <v>1619</v>
      </c>
      <c r="H180" s="1">
        <v>4327</v>
      </c>
      <c r="I180" s="1">
        <v>364065.66224421002</v>
      </c>
      <c r="J180" s="1">
        <v>99.819000000000003</v>
      </c>
      <c r="K180" s="1">
        <v>90400</v>
      </c>
      <c r="L180" s="1" t="s">
        <v>15</v>
      </c>
      <c r="M180" s="1" t="s">
        <v>14</v>
      </c>
    </row>
    <row r="181" spans="1:13" x14ac:dyDescent="0.3">
      <c r="A181" s="1" t="s">
        <v>6</v>
      </c>
      <c r="B181" s="1" t="s">
        <v>89</v>
      </c>
      <c r="C181" s="1">
        <v>68</v>
      </c>
      <c r="D181" s="16">
        <v>34316</v>
      </c>
      <c r="E181" s="1">
        <v>6.3</v>
      </c>
      <c r="F181" s="1">
        <v>41.3</v>
      </c>
      <c r="G181" s="1">
        <v>5</v>
      </c>
      <c r="H181" s="1">
        <v>0</v>
      </c>
      <c r="I181" s="1">
        <v>38167.9389312977</v>
      </c>
      <c r="J181" s="1">
        <v>26.5611</v>
      </c>
      <c r="K181" s="1">
        <v>7680</v>
      </c>
      <c r="L181" s="1" t="s">
        <v>15</v>
      </c>
      <c r="M181" s="1" t="s">
        <v>15</v>
      </c>
    </row>
    <row r="182" spans="1:13" x14ac:dyDescent="0.3">
      <c r="A182" s="1" t="s">
        <v>6</v>
      </c>
      <c r="B182" s="1" t="s">
        <v>89</v>
      </c>
      <c r="C182" s="1">
        <v>69</v>
      </c>
      <c r="D182" s="16">
        <v>34533</v>
      </c>
      <c r="E182" s="1">
        <v>6.9</v>
      </c>
      <c r="F182" s="1">
        <v>41.9</v>
      </c>
      <c r="G182" s="1">
        <v>3</v>
      </c>
      <c r="H182" s="1">
        <v>164</v>
      </c>
      <c r="I182" s="1">
        <v>14778.325123152699</v>
      </c>
      <c r="J182" s="1">
        <v>14.027100000000001</v>
      </c>
      <c r="K182" s="1">
        <v>500</v>
      </c>
      <c r="L182" s="1" t="s">
        <v>15</v>
      </c>
      <c r="M182" s="1" t="s">
        <v>15</v>
      </c>
    </row>
    <row r="183" spans="1:13" x14ac:dyDescent="0.3">
      <c r="A183" s="1" t="s">
        <v>6</v>
      </c>
      <c r="B183" s="1" t="s">
        <v>89</v>
      </c>
      <c r="C183" s="1">
        <v>70</v>
      </c>
      <c r="D183" s="16">
        <v>34715</v>
      </c>
      <c r="E183" s="1">
        <v>7.4</v>
      </c>
      <c r="F183" s="1">
        <v>42.4</v>
      </c>
      <c r="G183" s="1">
        <v>2</v>
      </c>
      <c r="H183" s="1">
        <v>155553</v>
      </c>
      <c r="I183" s="1">
        <v>10.0051526536166</v>
      </c>
      <c r="J183" s="1">
        <v>4.5248999999999997</v>
      </c>
      <c r="K183" s="1">
        <v>32300</v>
      </c>
      <c r="L183" s="1" t="s">
        <v>15</v>
      </c>
      <c r="M183" s="1" t="s">
        <v>15</v>
      </c>
    </row>
    <row r="184" spans="1:13" x14ac:dyDescent="0.3">
      <c r="A184" s="1" t="s">
        <v>6</v>
      </c>
      <c r="B184" s="1" t="s">
        <v>89</v>
      </c>
      <c r="C184" s="1">
        <v>71</v>
      </c>
      <c r="D184" s="16">
        <v>34897</v>
      </c>
      <c r="E184" s="1">
        <v>7.9</v>
      </c>
      <c r="F184" s="1">
        <v>42.9</v>
      </c>
      <c r="G184" s="1">
        <v>21</v>
      </c>
      <c r="H184" s="1">
        <v>1513</v>
      </c>
      <c r="I184" s="1">
        <v>12962.962962963</v>
      </c>
      <c r="J184" s="1">
        <v>42.669699999999999</v>
      </c>
      <c r="K184" s="1">
        <v>56800</v>
      </c>
      <c r="L184" s="1" t="s">
        <v>15</v>
      </c>
      <c r="M184" s="1" t="s">
        <v>15</v>
      </c>
    </row>
    <row r="185" spans="1:13" x14ac:dyDescent="0.3">
      <c r="A185" s="1" t="s">
        <v>6</v>
      </c>
      <c r="B185" s="1" t="s">
        <v>89</v>
      </c>
      <c r="C185" s="1">
        <v>72</v>
      </c>
      <c r="D185" s="16">
        <v>35083</v>
      </c>
      <c r="E185" s="1">
        <v>8.4</v>
      </c>
      <c r="F185" s="1">
        <v>43.4</v>
      </c>
      <c r="G185" s="1">
        <v>11</v>
      </c>
      <c r="H185" s="1">
        <v>0</v>
      </c>
      <c r="I185" s="1">
        <v>687500</v>
      </c>
      <c r="J185" s="1">
        <v>31.266999999999999</v>
      </c>
      <c r="K185" s="1">
        <v>856</v>
      </c>
      <c r="L185" s="1" t="s">
        <v>15</v>
      </c>
      <c r="M185" s="1" t="s">
        <v>15</v>
      </c>
    </row>
    <row r="186" spans="1:13" x14ac:dyDescent="0.3">
      <c r="A186" s="1" t="s">
        <v>6</v>
      </c>
      <c r="B186" s="1" t="s">
        <v>89</v>
      </c>
      <c r="C186" s="1">
        <v>73</v>
      </c>
      <c r="D186" s="16">
        <v>35255</v>
      </c>
      <c r="E186" s="1">
        <v>8.8000000000000007</v>
      </c>
      <c r="F186" s="1">
        <v>43.8</v>
      </c>
      <c r="G186" s="1">
        <v>6</v>
      </c>
      <c r="H186" s="1">
        <v>0</v>
      </c>
      <c r="I186" s="1">
        <v>600000</v>
      </c>
      <c r="J186" s="1">
        <v>27.511299999999999</v>
      </c>
      <c r="K186" s="1">
        <v>128000</v>
      </c>
      <c r="L186" s="1" t="s">
        <v>15</v>
      </c>
      <c r="M186" s="1" t="s">
        <v>15</v>
      </c>
    </row>
    <row r="187" spans="1:13" x14ac:dyDescent="0.3">
      <c r="A187" s="1" t="s">
        <v>6</v>
      </c>
      <c r="B187" s="1" t="s">
        <v>89</v>
      </c>
      <c r="C187" s="1">
        <v>74</v>
      </c>
      <c r="D187" s="16">
        <v>35415</v>
      </c>
      <c r="E187" s="1">
        <v>9.3000000000000007</v>
      </c>
      <c r="F187" s="1">
        <v>44.3</v>
      </c>
      <c r="G187" s="1">
        <v>53025</v>
      </c>
      <c r="H187" s="1">
        <v>53025</v>
      </c>
      <c r="I187" s="1">
        <v>999849.15052891604</v>
      </c>
      <c r="J187" s="1">
        <v>99.8643</v>
      </c>
      <c r="K187" s="1">
        <v>516000</v>
      </c>
      <c r="L187" s="1" t="s">
        <v>15</v>
      </c>
      <c r="M187" s="1" t="s">
        <v>14</v>
      </c>
    </row>
    <row r="188" spans="1:13" x14ac:dyDescent="0.3">
      <c r="A188" s="1" t="s">
        <v>6</v>
      </c>
      <c r="B188" s="1" t="s">
        <v>89</v>
      </c>
      <c r="C188" s="1">
        <v>75</v>
      </c>
      <c r="D188" s="16">
        <v>37718</v>
      </c>
      <c r="E188" s="1">
        <v>15.6</v>
      </c>
      <c r="F188" s="1">
        <v>50.6</v>
      </c>
      <c r="G188" s="1">
        <v>25</v>
      </c>
      <c r="H188" s="1">
        <v>0</v>
      </c>
      <c r="I188" s="1">
        <v>510204.08163265302</v>
      </c>
      <c r="J188" s="1">
        <v>54.389099999999999</v>
      </c>
      <c r="K188" s="1">
        <v>63600</v>
      </c>
      <c r="L188" s="1" t="s">
        <v>15</v>
      </c>
      <c r="M188" s="1" t="s">
        <v>15</v>
      </c>
    </row>
    <row r="189" spans="1:13" x14ac:dyDescent="0.3">
      <c r="A189" s="1" t="s">
        <v>6</v>
      </c>
      <c r="B189" s="1" t="s">
        <v>89</v>
      </c>
      <c r="C189" s="1">
        <v>76</v>
      </c>
      <c r="D189" s="16">
        <v>37907</v>
      </c>
      <c r="E189" s="1">
        <v>16.100000000000001</v>
      </c>
      <c r="F189" s="1">
        <v>51.1</v>
      </c>
      <c r="G189" s="1">
        <v>1055</v>
      </c>
      <c r="H189" s="1">
        <v>1055</v>
      </c>
      <c r="I189" s="1">
        <v>985060.69094304403</v>
      </c>
      <c r="J189" s="1">
        <v>99.819000000000003</v>
      </c>
      <c r="K189" s="1">
        <v>190000</v>
      </c>
      <c r="L189" s="1" t="s">
        <v>15</v>
      </c>
      <c r="M189" s="1" t="s">
        <v>14</v>
      </c>
    </row>
    <row r="190" spans="1:13" x14ac:dyDescent="0.3">
      <c r="A190" s="1" t="s">
        <v>6</v>
      </c>
      <c r="B190" s="1" t="s">
        <v>89</v>
      </c>
      <c r="C190" s="1">
        <v>77</v>
      </c>
      <c r="D190" s="16">
        <v>38096</v>
      </c>
      <c r="E190" s="1">
        <v>16.600000000000001</v>
      </c>
      <c r="F190" s="1">
        <v>51.6</v>
      </c>
      <c r="G190" s="1">
        <v>5092</v>
      </c>
      <c r="H190" s="1">
        <v>5655</v>
      </c>
      <c r="I190" s="1">
        <v>880359.61272475799</v>
      </c>
      <c r="J190" s="1">
        <v>99.819000000000003</v>
      </c>
      <c r="K190" s="1">
        <v>412000</v>
      </c>
      <c r="L190" s="1" t="s">
        <v>15</v>
      </c>
      <c r="M190" s="1" t="s">
        <v>14</v>
      </c>
    </row>
    <row r="191" spans="1:13" x14ac:dyDescent="0.3">
      <c r="A191" s="1" t="s">
        <v>6</v>
      </c>
      <c r="B191" s="1" t="s">
        <v>89</v>
      </c>
      <c r="C191" s="1">
        <v>78</v>
      </c>
      <c r="D191" s="16">
        <v>38271</v>
      </c>
      <c r="E191" s="1">
        <v>17.100000000000001</v>
      </c>
      <c r="F191" s="1">
        <v>52.1</v>
      </c>
      <c r="G191" s="1">
        <v>1360</v>
      </c>
      <c r="H191" s="1">
        <v>6828</v>
      </c>
      <c r="I191" s="1">
        <v>194675.06441454301</v>
      </c>
      <c r="J191" s="1">
        <v>99.819000000000003</v>
      </c>
      <c r="K191" s="1">
        <v>78800</v>
      </c>
      <c r="L191" s="1" t="s">
        <v>15</v>
      </c>
      <c r="M191" s="1" t="s">
        <v>14</v>
      </c>
    </row>
    <row r="192" spans="1:13" x14ac:dyDescent="0.3">
      <c r="A192" s="1" t="s">
        <v>6</v>
      </c>
      <c r="B192" s="1" t="s">
        <v>89</v>
      </c>
      <c r="C192" s="1">
        <v>79</v>
      </c>
      <c r="D192" s="16">
        <v>38453</v>
      </c>
      <c r="E192" s="1">
        <v>17.600000000000001</v>
      </c>
      <c r="F192" s="1">
        <v>52.6</v>
      </c>
      <c r="G192" s="1">
        <v>2026</v>
      </c>
      <c r="H192" s="1">
        <v>10671</v>
      </c>
      <c r="I192" s="1">
        <v>188202.508128193</v>
      </c>
      <c r="J192" s="1">
        <v>99.819000000000003</v>
      </c>
      <c r="K192" s="1">
        <v>221000</v>
      </c>
      <c r="L192" s="1" t="s">
        <v>15</v>
      </c>
      <c r="M192" s="1" t="s">
        <v>14</v>
      </c>
    </row>
    <row r="193" spans="1:13" x14ac:dyDescent="0.3">
      <c r="A193" s="1" t="s">
        <v>6</v>
      </c>
      <c r="B193" s="1" t="s">
        <v>89</v>
      </c>
      <c r="C193" s="1">
        <v>80</v>
      </c>
      <c r="D193" s="16">
        <v>38642</v>
      </c>
      <c r="E193" s="1">
        <v>18.100000000000001</v>
      </c>
      <c r="F193" s="1">
        <v>53.1</v>
      </c>
      <c r="G193" s="1">
        <v>137337</v>
      </c>
      <c r="H193" s="1">
        <v>240254</v>
      </c>
      <c r="I193" s="1">
        <v>566569.44484552497</v>
      </c>
      <c r="J193" s="1">
        <v>99.8643</v>
      </c>
      <c r="K193" s="1">
        <v>236000</v>
      </c>
      <c r="L193" s="1" t="s">
        <v>15</v>
      </c>
      <c r="M193" s="1" t="s">
        <v>14</v>
      </c>
    </row>
    <row r="194" spans="1:13" x14ac:dyDescent="0.3">
      <c r="A194" s="1" t="s">
        <v>6</v>
      </c>
      <c r="B194" s="1" t="s">
        <v>89</v>
      </c>
      <c r="C194" s="1">
        <v>81</v>
      </c>
      <c r="D194" s="16">
        <v>38831</v>
      </c>
      <c r="E194" s="1">
        <v>18.600000000000001</v>
      </c>
      <c r="F194" s="1">
        <v>53.6</v>
      </c>
      <c r="G194" s="1">
        <v>7437</v>
      </c>
      <c r="H194" s="1">
        <v>17111</v>
      </c>
      <c r="I194" s="1">
        <v>424292.56047466898</v>
      </c>
      <c r="J194" s="1">
        <v>99.8643</v>
      </c>
      <c r="K194" s="1">
        <v>115000</v>
      </c>
      <c r="L194" s="1" t="s">
        <v>14</v>
      </c>
      <c r="M194" s="1" t="s">
        <v>15</v>
      </c>
    </row>
    <row r="195" spans="1:13" x14ac:dyDescent="0.3">
      <c r="A195" s="1" t="s">
        <v>6</v>
      </c>
      <c r="B195" s="1" t="s">
        <v>89</v>
      </c>
      <c r="C195" s="1">
        <v>82</v>
      </c>
      <c r="D195" s="16">
        <v>39013</v>
      </c>
      <c r="E195" s="1">
        <v>19.100000000000001</v>
      </c>
      <c r="F195" s="1">
        <v>54.1</v>
      </c>
      <c r="G195" s="1">
        <v>26</v>
      </c>
      <c r="H195" s="1">
        <v>0</v>
      </c>
      <c r="I195" s="1">
        <v>530612.24489795906</v>
      </c>
      <c r="J195" s="1">
        <v>68.370999999999995</v>
      </c>
      <c r="K195" s="1">
        <v>500</v>
      </c>
      <c r="L195" s="1" t="s">
        <v>15</v>
      </c>
      <c r="M195" s="1" t="s">
        <v>15</v>
      </c>
    </row>
    <row r="196" spans="1:13" x14ac:dyDescent="0.3">
      <c r="A196" s="1" t="s">
        <v>6</v>
      </c>
      <c r="B196" s="1" t="s">
        <v>89</v>
      </c>
      <c r="C196" s="1">
        <v>83</v>
      </c>
      <c r="D196" s="16">
        <v>39167</v>
      </c>
      <c r="E196" s="1">
        <v>19.5</v>
      </c>
      <c r="F196" s="1">
        <v>54.5</v>
      </c>
      <c r="G196" s="1">
        <v>72596</v>
      </c>
      <c r="H196" s="1">
        <v>103339</v>
      </c>
      <c r="I196" s="1">
        <v>696311.07444992196</v>
      </c>
      <c r="J196" s="1">
        <v>99.8643</v>
      </c>
      <c r="K196" s="1">
        <v>369000</v>
      </c>
      <c r="L196" s="1" t="s">
        <v>15</v>
      </c>
      <c r="M196" s="1" t="s">
        <v>14</v>
      </c>
    </row>
    <row r="197" spans="1:13" x14ac:dyDescent="0.3">
      <c r="A197" s="1" t="s">
        <v>6</v>
      </c>
      <c r="B197" s="1" t="s">
        <v>89</v>
      </c>
      <c r="C197" s="1">
        <v>84</v>
      </c>
      <c r="D197" s="16">
        <v>39349</v>
      </c>
      <c r="E197" s="1">
        <v>20</v>
      </c>
      <c r="F197" s="1">
        <v>55</v>
      </c>
      <c r="G197" s="1">
        <v>46647</v>
      </c>
      <c r="H197" s="1">
        <v>86332</v>
      </c>
      <c r="I197" s="1">
        <v>534832.25939599599</v>
      </c>
      <c r="J197" s="1">
        <v>99.8643</v>
      </c>
      <c r="K197" s="1">
        <v>362000</v>
      </c>
      <c r="L197" s="1" t="s">
        <v>15</v>
      </c>
      <c r="M197" s="1" t="s">
        <v>14</v>
      </c>
    </row>
    <row r="198" spans="1:13" x14ac:dyDescent="0.3">
      <c r="A198" s="1" t="s">
        <v>6</v>
      </c>
      <c r="B198" s="1" t="s">
        <v>89</v>
      </c>
      <c r="C198" s="1">
        <v>85</v>
      </c>
      <c r="D198" s="16">
        <v>39559</v>
      </c>
      <c r="E198" s="1">
        <v>20.6</v>
      </c>
      <c r="F198" s="1">
        <v>55.6</v>
      </c>
      <c r="G198" s="1">
        <v>36791</v>
      </c>
      <c r="H198" s="1">
        <v>36791</v>
      </c>
      <c r="I198" s="1">
        <v>991350.50657469302</v>
      </c>
      <c r="J198" s="1">
        <v>99.8643</v>
      </c>
      <c r="K198" s="1">
        <v>334000</v>
      </c>
      <c r="L198" s="1" t="s">
        <v>15</v>
      </c>
      <c r="M198" s="1" t="s">
        <v>14</v>
      </c>
    </row>
    <row r="199" spans="1:13" x14ac:dyDescent="0.3">
      <c r="A199" s="1" t="s">
        <v>6</v>
      </c>
      <c r="B199" s="1" t="s">
        <v>89</v>
      </c>
      <c r="C199" s="1">
        <v>86</v>
      </c>
      <c r="D199" s="16">
        <v>39734</v>
      </c>
      <c r="E199" s="1">
        <v>21.1</v>
      </c>
      <c r="F199" s="1">
        <v>56.1</v>
      </c>
      <c r="G199" s="1">
        <v>62774</v>
      </c>
      <c r="H199" s="1">
        <v>62774</v>
      </c>
      <c r="I199" s="1">
        <v>999188.22124950297</v>
      </c>
      <c r="J199" s="1">
        <v>99.8643</v>
      </c>
      <c r="K199" s="1">
        <v>282000</v>
      </c>
      <c r="L199" s="1" t="s">
        <v>15</v>
      </c>
      <c r="M199" s="1" t="s">
        <v>14</v>
      </c>
    </row>
    <row r="200" spans="1:13" x14ac:dyDescent="0.3">
      <c r="A200" s="1" t="s">
        <v>6</v>
      </c>
      <c r="B200" s="1" t="s">
        <v>89</v>
      </c>
      <c r="C200" s="1">
        <v>87</v>
      </c>
      <c r="D200" s="16">
        <v>39909</v>
      </c>
      <c r="E200" s="1">
        <v>21.6</v>
      </c>
      <c r="F200" s="1">
        <v>56.6</v>
      </c>
      <c r="G200" s="1">
        <v>135813</v>
      </c>
      <c r="H200" s="1">
        <v>271869</v>
      </c>
      <c r="I200" s="1">
        <v>498235.43222739099</v>
      </c>
      <c r="J200" s="1">
        <v>99.8643</v>
      </c>
      <c r="K200" s="1">
        <v>42400</v>
      </c>
      <c r="L200" s="1" t="s">
        <v>15</v>
      </c>
      <c r="M200" s="1" t="s">
        <v>14</v>
      </c>
    </row>
    <row r="201" spans="1:13" x14ac:dyDescent="0.3">
      <c r="A201" s="1" t="s">
        <v>6</v>
      </c>
      <c r="B201" s="1" t="s">
        <v>89</v>
      </c>
      <c r="C201" s="1">
        <v>88</v>
      </c>
      <c r="D201" s="16">
        <v>40091</v>
      </c>
      <c r="E201" s="1">
        <v>22.1</v>
      </c>
      <c r="F201" s="1">
        <v>57.1</v>
      </c>
      <c r="G201" s="1">
        <v>32</v>
      </c>
      <c r="H201" s="1">
        <v>0</v>
      </c>
      <c r="I201" s="1">
        <v>603773.58490566001</v>
      </c>
      <c r="J201" s="1">
        <v>76.244299999999996</v>
      </c>
      <c r="K201" s="1">
        <v>88000</v>
      </c>
      <c r="L201" s="1" t="s">
        <v>15</v>
      </c>
      <c r="M201" s="1" t="s">
        <v>15</v>
      </c>
    </row>
    <row r="202" spans="1:13" x14ac:dyDescent="0.3">
      <c r="A202" s="1" t="s">
        <v>6</v>
      </c>
      <c r="B202" s="1" t="s">
        <v>89</v>
      </c>
      <c r="C202" s="1">
        <v>89</v>
      </c>
      <c r="D202" s="16">
        <v>40336</v>
      </c>
      <c r="E202" s="1">
        <v>22.7</v>
      </c>
      <c r="F202" s="1">
        <v>57.7</v>
      </c>
      <c r="G202" s="1">
        <v>734</v>
      </c>
      <c r="H202" s="1">
        <v>734</v>
      </c>
      <c r="I202" s="1">
        <v>896214.896214896</v>
      </c>
      <c r="J202" s="1">
        <v>99.819000000000003</v>
      </c>
      <c r="K202" s="1">
        <v>158000</v>
      </c>
      <c r="L202" s="1" t="s">
        <v>15</v>
      </c>
      <c r="M202" s="1" t="s">
        <v>15</v>
      </c>
    </row>
    <row r="203" spans="1:13" x14ac:dyDescent="0.3">
      <c r="A203" s="1" t="s">
        <v>6</v>
      </c>
      <c r="B203" s="1" t="s">
        <v>89</v>
      </c>
      <c r="C203" s="1">
        <v>90</v>
      </c>
      <c r="D203" s="16">
        <v>40525</v>
      </c>
      <c r="E203" s="1">
        <v>23.3</v>
      </c>
      <c r="F203" s="1">
        <v>58.3</v>
      </c>
      <c r="G203" s="1">
        <v>236438</v>
      </c>
      <c r="H203" s="1">
        <v>419745</v>
      </c>
      <c r="I203" s="1">
        <v>555128.24124944804</v>
      </c>
      <c r="J203" s="1">
        <v>99.8643</v>
      </c>
      <c r="K203" s="1">
        <v>203000</v>
      </c>
      <c r="L203" s="1" t="s">
        <v>15</v>
      </c>
      <c r="M203" s="1" t="s">
        <v>14</v>
      </c>
    </row>
    <row r="204" spans="1:13" x14ac:dyDescent="0.3">
      <c r="A204" s="1" t="s">
        <v>6</v>
      </c>
      <c r="B204" s="1" t="s">
        <v>89</v>
      </c>
      <c r="C204" s="1">
        <v>91</v>
      </c>
      <c r="D204" s="16">
        <v>40672</v>
      </c>
      <c r="E204" s="1">
        <v>23.7</v>
      </c>
      <c r="F204" s="1">
        <v>58.7</v>
      </c>
      <c r="G204" s="1">
        <v>154</v>
      </c>
      <c r="H204" s="1">
        <v>11731</v>
      </c>
      <c r="I204" s="1">
        <v>13033.175355450199</v>
      </c>
      <c r="J204" s="1">
        <v>99.819000000000003</v>
      </c>
      <c r="K204" s="1">
        <v>243000</v>
      </c>
      <c r="L204" s="1" t="s">
        <v>15</v>
      </c>
      <c r="M204" s="1" t="s">
        <v>15</v>
      </c>
    </row>
    <row r="205" spans="1:13" x14ac:dyDescent="0.3">
      <c r="A205" s="1" t="s">
        <v>6</v>
      </c>
      <c r="B205" s="1" t="s">
        <v>89</v>
      </c>
      <c r="C205" s="1">
        <v>92</v>
      </c>
      <c r="D205" s="16">
        <v>40854</v>
      </c>
      <c r="E205" s="1">
        <v>24.2</v>
      </c>
      <c r="F205" s="1">
        <v>59.2</v>
      </c>
      <c r="G205" s="1">
        <v>54313</v>
      </c>
      <c r="H205" s="1">
        <v>69836</v>
      </c>
      <c r="I205" s="1">
        <v>773425.03987240803</v>
      </c>
      <c r="J205" s="1">
        <v>99.8643</v>
      </c>
      <c r="K205" s="1">
        <v>512000</v>
      </c>
      <c r="L205" s="1" t="s">
        <v>14</v>
      </c>
      <c r="M205" s="1" t="s">
        <v>15</v>
      </c>
    </row>
    <row r="206" spans="1:13" x14ac:dyDescent="0.3">
      <c r="A206" s="1" t="s">
        <v>6</v>
      </c>
      <c r="B206" s="1" t="s">
        <v>89</v>
      </c>
      <c r="C206" s="1">
        <v>93</v>
      </c>
      <c r="D206" s="16">
        <v>41099</v>
      </c>
      <c r="E206" s="1">
        <v>24.8</v>
      </c>
      <c r="F206" s="1">
        <v>59.8</v>
      </c>
      <c r="G206" s="1">
        <v>103224</v>
      </c>
      <c r="H206" s="1">
        <v>176507</v>
      </c>
      <c r="I206" s="1">
        <v>582567.66823938396</v>
      </c>
      <c r="J206" s="1">
        <v>99.954800000000006</v>
      </c>
      <c r="K206" s="1">
        <v>112000</v>
      </c>
      <c r="L206" s="1" t="s">
        <v>15</v>
      </c>
      <c r="M206" s="1" t="s">
        <v>14</v>
      </c>
    </row>
    <row r="207" spans="1:13" x14ac:dyDescent="0.3">
      <c r="A207" s="1" t="s">
        <v>6</v>
      </c>
      <c r="B207" s="1" t="s">
        <v>89</v>
      </c>
      <c r="C207" s="1">
        <v>94</v>
      </c>
      <c r="D207" s="16">
        <v>41281</v>
      </c>
      <c r="E207" s="1">
        <v>25.3</v>
      </c>
      <c r="F207" s="1">
        <v>60.3</v>
      </c>
      <c r="G207" s="1">
        <v>51</v>
      </c>
      <c r="H207" s="1">
        <v>0</v>
      </c>
      <c r="I207" s="1">
        <v>573033.70786516904</v>
      </c>
      <c r="J207" s="1">
        <v>88.778300000000002</v>
      </c>
      <c r="K207" s="1">
        <v>80800</v>
      </c>
      <c r="L207" s="1" t="s">
        <v>15</v>
      </c>
      <c r="M207" s="1" t="s">
        <v>15</v>
      </c>
    </row>
    <row r="208" spans="1:13" x14ac:dyDescent="0.3">
      <c r="A208" s="1" t="s">
        <v>6</v>
      </c>
      <c r="B208" s="1" t="s">
        <v>89</v>
      </c>
      <c r="C208" s="1">
        <v>95</v>
      </c>
      <c r="D208" s="16">
        <v>41463</v>
      </c>
      <c r="E208" s="1">
        <v>25.8</v>
      </c>
      <c r="F208" s="1">
        <v>60.8</v>
      </c>
      <c r="G208" s="1">
        <v>79003</v>
      </c>
      <c r="H208" s="1">
        <v>282868</v>
      </c>
      <c r="I208" s="1">
        <v>264793.51917333901</v>
      </c>
      <c r="J208" s="1">
        <v>99.8643</v>
      </c>
      <c r="K208" s="1">
        <v>196000</v>
      </c>
      <c r="L208" s="1" t="s">
        <v>15</v>
      </c>
      <c r="M208" s="1" t="s">
        <v>14</v>
      </c>
    </row>
    <row r="209" spans="1:13" x14ac:dyDescent="0.3">
      <c r="A209" s="1" t="s">
        <v>6</v>
      </c>
      <c r="B209" s="1" t="s">
        <v>89</v>
      </c>
      <c r="C209" s="1">
        <v>96</v>
      </c>
      <c r="D209" s="16">
        <v>41666</v>
      </c>
      <c r="E209" s="1">
        <v>26.4</v>
      </c>
      <c r="F209" s="1">
        <v>61.4</v>
      </c>
      <c r="G209" s="1">
        <v>69623</v>
      </c>
      <c r="H209" s="1">
        <v>127553</v>
      </c>
      <c r="I209" s="1">
        <v>544252.83762233797</v>
      </c>
      <c r="J209" s="1">
        <v>99.8643</v>
      </c>
      <c r="K209" s="1">
        <v>126000</v>
      </c>
      <c r="L209" s="1" t="s">
        <v>15</v>
      </c>
      <c r="M209" s="1" t="s">
        <v>14</v>
      </c>
    </row>
    <row r="210" spans="1:13" x14ac:dyDescent="0.3">
      <c r="A210" s="1" t="s">
        <v>6</v>
      </c>
      <c r="B210" s="1" t="s">
        <v>89</v>
      </c>
      <c r="C210" s="1">
        <v>97</v>
      </c>
      <c r="D210" s="16">
        <v>41834</v>
      </c>
      <c r="E210" s="1">
        <v>26.9</v>
      </c>
      <c r="F210" s="1">
        <v>61.9</v>
      </c>
      <c r="G210" s="1">
        <v>50880</v>
      </c>
      <c r="H210" s="1">
        <v>75886</v>
      </c>
      <c r="I210" s="1">
        <v>666317.44368779496</v>
      </c>
      <c r="J210" s="1">
        <v>99.8643</v>
      </c>
      <c r="K210" s="1">
        <v>14100</v>
      </c>
      <c r="L210" s="1" t="s">
        <v>15</v>
      </c>
      <c r="M210" s="1" t="s">
        <v>14</v>
      </c>
    </row>
    <row r="211" spans="1:13" x14ac:dyDescent="0.3">
      <c r="A211" s="1" t="s">
        <v>6</v>
      </c>
      <c r="B211" s="1" t="s">
        <v>89</v>
      </c>
      <c r="C211" s="1">
        <v>98</v>
      </c>
      <c r="D211" s="16">
        <v>42016</v>
      </c>
      <c r="E211" s="1">
        <v>27.3</v>
      </c>
      <c r="F211" s="1">
        <v>62.3</v>
      </c>
      <c r="G211" s="1">
        <v>77</v>
      </c>
      <c r="H211" s="1">
        <v>36118</v>
      </c>
      <c r="I211" s="1">
        <v>2096.77858562754</v>
      </c>
      <c r="J211" s="1">
        <v>97.692300000000003</v>
      </c>
      <c r="K211" s="1">
        <v>27400</v>
      </c>
      <c r="L211" s="1" t="s">
        <v>15</v>
      </c>
      <c r="M211" s="1" t="s">
        <v>15</v>
      </c>
    </row>
    <row r="212" spans="1:13" x14ac:dyDescent="0.3">
      <c r="A212" s="1" t="s">
        <v>6</v>
      </c>
      <c r="B212" s="1" t="s">
        <v>89</v>
      </c>
      <c r="C212" s="1">
        <v>99</v>
      </c>
      <c r="D212" s="16">
        <v>42192</v>
      </c>
      <c r="E212" s="1">
        <v>27.8</v>
      </c>
      <c r="F212" s="1">
        <v>62.8</v>
      </c>
      <c r="G212" s="1">
        <v>128</v>
      </c>
      <c r="H212" s="1">
        <v>55802</v>
      </c>
      <c r="I212" s="1">
        <v>2248.0987758399601</v>
      </c>
      <c r="J212" s="1">
        <v>99.773799999999994</v>
      </c>
      <c r="K212" s="1">
        <v>26100</v>
      </c>
      <c r="L212" s="1" t="s">
        <v>15</v>
      </c>
      <c r="M212" s="1" t="s">
        <v>15</v>
      </c>
    </row>
    <row r="213" spans="1:13" x14ac:dyDescent="0.3">
      <c r="A213" s="1" t="s">
        <v>6</v>
      </c>
      <c r="B213" s="1" t="s">
        <v>89</v>
      </c>
      <c r="C213" s="1">
        <v>100</v>
      </c>
      <c r="D213" s="16">
        <v>42360</v>
      </c>
      <c r="E213" s="1">
        <v>28.3</v>
      </c>
      <c r="F213" s="1">
        <v>63.3</v>
      </c>
      <c r="G213" s="1">
        <v>13337</v>
      </c>
      <c r="H213" s="1">
        <v>38294</v>
      </c>
      <c r="I213" s="1">
        <v>346379.59692499501</v>
      </c>
      <c r="J213" s="1">
        <v>99.8643</v>
      </c>
      <c r="K213" s="1">
        <v>5560</v>
      </c>
      <c r="L213" s="1" t="s">
        <v>15</v>
      </c>
      <c r="M213" s="1" t="s">
        <v>14</v>
      </c>
    </row>
    <row r="214" spans="1:13" x14ac:dyDescent="0.3">
      <c r="A214" s="1" t="s">
        <v>6</v>
      </c>
      <c r="B214" s="1" t="s">
        <v>89</v>
      </c>
      <c r="C214" s="1">
        <v>101</v>
      </c>
      <c r="D214" s="16">
        <v>42542</v>
      </c>
      <c r="E214" s="1">
        <v>28.8</v>
      </c>
      <c r="F214" s="1">
        <v>63.8</v>
      </c>
      <c r="G214" s="1">
        <v>210390</v>
      </c>
      <c r="H214" s="1">
        <v>294096</v>
      </c>
      <c r="I214" s="1">
        <v>711620.87475350802</v>
      </c>
      <c r="J214" s="1">
        <v>99.8643</v>
      </c>
      <c r="K214" s="1">
        <v>19400</v>
      </c>
      <c r="L214" s="1" t="s">
        <v>15</v>
      </c>
      <c r="M214" s="1" t="s">
        <v>14</v>
      </c>
    </row>
    <row r="215" spans="1:13" x14ac:dyDescent="0.3">
      <c r="A215" s="1" t="s">
        <v>6</v>
      </c>
      <c r="B215" s="1" t="s">
        <v>89</v>
      </c>
      <c r="C215" s="1">
        <v>102</v>
      </c>
      <c r="D215" s="16">
        <v>42724</v>
      </c>
      <c r="E215" s="1">
        <v>29.3</v>
      </c>
      <c r="F215" s="1">
        <v>64.3</v>
      </c>
      <c r="G215" s="1">
        <v>105941</v>
      </c>
      <c r="H215" s="1">
        <v>107129</v>
      </c>
      <c r="I215" s="1">
        <v>988412.34150938096</v>
      </c>
      <c r="J215" s="1">
        <v>99.8643</v>
      </c>
      <c r="K215" s="1">
        <v>5160</v>
      </c>
      <c r="L215" s="1" t="s">
        <v>15</v>
      </c>
      <c r="M215" s="1" t="s">
        <v>14</v>
      </c>
    </row>
    <row r="216" spans="1:13" x14ac:dyDescent="0.3">
      <c r="A216" s="1" t="s">
        <v>6</v>
      </c>
      <c r="B216" s="1" t="s">
        <v>89</v>
      </c>
      <c r="C216" s="1">
        <v>103</v>
      </c>
      <c r="D216" s="16">
        <v>42864</v>
      </c>
      <c r="E216" s="1">
        <v>29.7</v>
      </c>
      <c r="F216" s="1">
        <v>64.7</v>
      </c>
      <c r="G216" s="1">
        <v>2830</v>
      </c>
      <c r="H216" s="1">
        <v>11561</v>
      </c>
      <c r="I216" s="1">
        <v>240176.525502843</v>
      </c>
      <c r="J216" s="1">
        <v>99.8643</v>
      </c>
      <c r="K216" s="1">
        <v>14800</v>
      </c>
      <c r="L216" s="1" t="s">
        <v>15</v>
      </c>
      <c r="M216" s="1" t="s">
        <v>14</v>
      </c>
    </row>
    <row r="217" spans="1:13" x14ac:dyDescent="0.3">
      <c r="A217" s="1" t="s">
        <v>6</v>
      </c>
      <c r="B217" s="1" t="s">
        <v>89</v>
      </c>
      <c r="C217" s="1">
        <v>104</v>
      </c>
      <c r="D217" s="16">
        <v>43067</v>
      </c>
      <c r="E217" s="1">
        <v>30.2</v>
      </c>
      <c r="F217" s="1">
        <v>65.2</v>
      </c>
      <c r="G217" s="1">
        <v>123301</v>
      </c>
      <c r="H217" s="1">
        <v>123465</v>
      </c>
      <c r="I217" s="1">
        <v>996911.45913343003</v>
      </c>
      <c r="J217" s="1">
        <v>99.8643</v>
      </c>
      <c r="K217" s="1">
        <v>18600</v>
      </c>
      <c r="L217" s="1" t="s">
        <v>15</v>
      </c>
      <c r="M217" s="1" t="s">
        <v>14</v>
      </c>
    </row>
    <row r="218" spans="1:13" x14ac:dyDescent="0.3">
      <c r="A218" s="1" t="s">
        <v>6</v>
      </c>
      <c r="B218" s="1" t="s">
        <v>89</v>
      </c>
      <c r="C218" s="1">
        <v>105</v>
      </c>
      <c r="D218" s="16">
        <v>43242</v>
      </c>
      <c r="E218" s="1">
        <v>30.7</v>
      </c>
      <c r="F218" s="1">
        <v>65.7</v>
      </c>
      <c r="G218" s="1">
        <v>331793</v>
      </c>
      <c r="H218" s="1">
        <v>331869</v>
      </c>
      <c r="I218" s="1">
        <v>998865.038986061</v>
      </c>
      <c r="J218" s="1">
        <v>99.954800000000006</v>
      </c>
      <c r="K218" s="1">
        <v>5240</v>
      </c>
      <c r="L218" s="1" t="s">
        <v>15</v>
      </c>
      <c r="M218" s="1" t="s">
        <v>14</v>
      </c>
    </row>
    <row r="219" spans="1:13" x14ac:dyDescent="0.3">
      <c r="A219" s="1" t="s">
        <v>6</v>
      </c>
      <c r="B219" s="1" t="s">
        <v>89</v>
      </c>
      <c r="C219" s="1">
        <v>106</v>
      </c>
      <c r="D219" s="16">
        <v>43424</v>
      </c>
      <c r="E219" s="1">
        <v>31.2</v>
      </c>
      <c r="F219" s="1">
        <v>66.2</v>
      </c>
      <c r="G219" s="1">
        <v>114907</v>
      </c>
      <c r="H219" s="1">
        <v>295009</v>
      </c>
      <c r="I219" s="1">
        <v>376138.74058482901</v>
      </c>
      <c r="J219" s="1">
        <v>99.909499999999994</v>
      </c>
      <c r="K219" s="1">
        <v>18100</v>
      </c>
      <c r="L219" s="1" t="s">
        <v>15</v>
      </c>
      <c r="M219" s="1" t="s">
        <v>14</v>
      </c>
    </row>
    <row r="220" spans="1:13" x14ac:dyDescent="0.3">
      <c r="A220" s="1" t="s">
        <v>6</v>
      </c>
      <c r="B220" s="1" t="s">
        <v>89</v>
      </c>
      <c r="C220" s="1">
        <v>107</v>
      </c>
      <c r="D220" s="16">
        <v>43606</v>
      </c>
      <c r="E220" s="1">
        <v>31.7</v>
      </c>
      <c r="F220" s="1">
        <v>66.7</v>
      </c>
      <c r="G220" s="1">
        <v>285</v>
      </c>
      <c r="H220" s="1">
        <v>20071</v>
      </c>
      <c r="I220" s="1">
        <v>13849.7424433861</v>
      </c>
      <c r="J220" s="1">
        <v>99.819000000000003</v>
      </c>
      <c r="K220" s="1">
        <v>68800</v>
      </c>
      <c r="L220" s="1" t="s">
        <v>15</v>
      </c>
      <c r="M220" s="1" t="s">
        <v>15</v>
      </c>
    </row>
    <row r="221" spans="1:13" x14ac:dyDescent="0.3">
      <c r="A221" s="1" t="s">
        <v>7</v>
      </c>
      <c r="B221" s="1" t="s">
        <v>90</v>
      </c>
      <c r="C221" s="1">
        <v>56</v>
      </c>
      <c r="D221" s="16">
        <v>32027</v>
      </c>
      <c r="E221" s="1">
        <v>0</v>
      </c>
      <c r="F221" s="1">
        <v>35</v>
      </c>
      <c r="G221" s="1">
        <v>5</v>
      </c>
      <c r="H221" s="1">
        <v>0</v>
      </c>
      <c r="I221" s="1">
        <v>333333.33333333302</v>
      </c>
      <c r="J221" s="1">
        <v>16.3751</v>
      </c>
      <c r="K221" s="1">
        <v>500</v>
      </c>
      <c r="L221" s="1" t="s">
        <v>15</v>
      </c>
      <c r="M221" s="1" t="s">
        <v>15</v>
      </c>
    </row>
    <row r="222" spans="1:13" x14ac:dyDescent="0.3">
      <c r="A222" s="1" t="s">
        <v>7</v>
      </c>
      <c r="B222" s="1" t="s">
        <v>90</v>
      </c>
      <c r="C222" s="1">
        <v>57</v>
      </c>
      <c r="D222" s="16">
        <v>32216</v>
      </c>
      <c r="E222" s="1">
        <v>0.5</v>
      </c>
      <c r="F222" s="1">
        <v>35.5</v>
      </c>
      <c r="G222" s="1">
        <v>3</v>
      </c>
      <c r="H222" s="1">
        <v>0</v>
      </c>
      <c r="I222" s="1">
        <v>200000</v>
      </c>
      <c r="J222" s="1">
        <v>12.2925</v>
      </c>
      <c r="K222" s="1">
        <v>500</v>
      </c>
      <c r="L222" s="1" t="s">
        <v>15</v>
      </c>
      <c r="M222" s="1" t="s">
        <v>15</v>
      </c>
    </row>
    <row r="223" spans="1:13" x14ac:dyDescent="0.3">
      <c r="A223" s="1" t="s">
        <v>7</v>
      </c>
      <c r="B223" s="1" t="s">
        <v>90</v>
      </c>
      <c r="C223" s="1">
        <v>58</v>
      </c>
      <c r="D223" s="16">
        <v>32402</v>
      </c>
      <c r="E223" s="1">
        <v>1</v>
      </c>
      <c r="F223" s="1">
        <v>36</v>
      </c>
      <c r="G223" s="1">
        <v>5</v>
      </c>
      <c r="H223" s="1">
        <v>0</v>
      </c>
      <c r="I223" s="1">
        <v>135135.135135135</v>
      </c>
      <c r="J223" s="1">
        <v>16.7788</v>
      </c>
      <c r="K223" s="1">
        <v>500</v>
      </c>
      <c r="L223" s="1" t="s">
        <v>15</v>
      </c>
      <c r="M223" s="1" t="s">
        <v>15</v>
      </c>
    </row>
    <row r="224" spans="1:13" x14ac:dyDescent="0.3">
      <c r="A224" s="1" t="s">
        <v>7</v>
      </c>
      <c r="B224" s="1" t="s">
        <v>90</v>
      </c>
      <c r="C224" s="1">
        <v>59</v>
      </c>
      <c r="D224" s="16">
        <v>32493</v>
      </c>
      <c r="E224" s="1">
        <v>1.3</v>
      </c>
      <c r="F224" s="1">
        <v>36.299999999999997</v>
      </c>
      <c r="G224" s="1">
        <v>2</v>
      </c>
      <c r="H224" s="1">
        <v>0</v>
      </c>
      <c r="I224" s="1">
        <v>285714.28571428597</v>
      </c>
      <c r="J224" s="1">
        <v>8.5239999999999991</v>
      </c>
      <c r="K224" s="1">
        <v>500</v>
      </c>
      <c r="L224" s="1" t="s">
        <v>15</v>
      </c>
      <c r="M224" s="1" t="s">
        <v>15</v>
      </c>
    </row>
    <row r="225" spans="1:13" x14ac:dyDescent="0.3">
      <c r="A225" s="1" t="s">
        <v>7</v>
      </c>
      <c r="B225" s="1" t="s">
        <v>90</v>
      </c>
      <c r="C225" s="1">
        <v>60</v>
      </c>
      <c r="D225" s="16">
        <v>32668</v>
      </c>
      <c r="E225" s="1">
        <v>1.8</v>
      </c>
      <c r="F225" s="1">
        <v>36.799999999999997</v>
      </c>
      <c r="G225" s="1">
        <v>4</v>
      </c>
      <c r="H225" s="1">
        <v>0</v>
      </c>
      <c r="I225" s="1">
        <v>83333.333333333299</v>
      </c>
      <c r="J225" s="1">
        <v>10.3634</v>
      </c>
      <c r="K225" s="1">
        <v>500</v>
      </c>
      <c r="L225" s="1" t="s">
        <v>15</v>
      </c>
      <c r="M225" s="1" t="s">
        <v>15</v>
      </c>
    </row>
    <row r="226" spans="1:13" x14ac:dyDescent="0.3">
      <c r="A226" s="1" t="s">
        <v>7</v>
      </c>
      <c r="B226" s="1" t="s">
        <v>90</v>
      </c>
      <c r="C226" s="1">
        <v>61</v>
      </c>
      <c r="D226" s="16">
        <v>32857</v>
      </c>
      <c r="E226" s="1">
        <v>2.2999999999999998</v>
      </c>
      <c r="F226" s="1">
        <v>37.299999999999997</v>
      </c>
      <c r="G226" s="1">
        <v>28</v>
      </c>
      <c r="H226" s="1">
        <v>87286</v>
      </c>
      <c r="I226" s="1">
        <v>320.22690363457502</v>
      </c>
      <c r="J226" s="1">
        <v>66.846100000000007</v>
      </c>
      <c r="K226" s="1">
        <v>500</v>
      </c>
      <c r="L226" s="1" t="s">
        <v>15</v>
      </c>
      <c r="M226" s="1" t="s">
        <v>15</v>
      </c>
    </row>
    <row r="227" spans="1:13" x14ac:dyDescent="0.3">
      <c r="A227" s="1" t="s">
        <v>7</v>
      </c>
      <c r="B227" s="1" t="s">
        <v>90</v>
      </c>
      <c r="C227" s="1">
        <v>62</v>
      </c>
      <c r="D227" s="16">
        <v>33039</v>
      </c>
      <c r="E227" s="1">
        <v>2.8</v>
      </c>
      <c r="F227" s="1">
        <v>37.799999999999997</v>
      </c>
      <c r="G227" s="1">
        <v>8</v>
      </c>
      <c r="H227" s="1">
        <v>16227</v>
      </c>
      <c r="I227" s="1">
        <v>491.24961621123703</v>
      </c>
      <c r="J227" s="1">
        <v>29.52</v>
      </c>
      <c r="K227" s="1">
        <v>500</v>
      </c>
      <c r="L227" s="1" t="s">
        <v>15</v>
      </c>
      <c r="M227" s="1" t="s">
        <v>15</v>
      </c>
    </row>
    <row r="228" spans="1:13" x14ac:dyDescent="0.3">
      <c r="A228" s="1" t="s">
        <v>7</v>
      </c>
      <c r="B228" s="1" t="s">
        <v>90</v>
      </c>
      <c r="C228" s="1">
        <v>63</v>
      </c>
      <c r="D228" s="16">
        <v>33217</v>
      </c>
      <c r="E228" s="1">
        <v>3.3</v>
      </c>
      <c r="F228" s="1">
        <v>38.299999999999997</v>
      </c>
      <c r="G228" s="1">
        <v>34</v>
      </c>
      <c r="H228" s="1">
        <v>301</v>
      </c>
      <c r="I228" s="1">
        <v>80000</v>
      </c>
      <c r="J228" s="1">
        <v>75.594399999999993</v>
      </c>
      <c r="K228" s="1">
        <v>500</v>
      </c>
      <c r="L228" s="1" t="s">
        <v>15</v>
      </c>
      <c r="M228" s="1" t="s">
        <v>15</v>
      </c>
    </row>
    <row r="229" spans="1:13" x14ac:dyDescent="0.3">
      <c r="A229" s="1" t="s">
        <v>7</v>
      </c>
      <c r="B229" s="1" t="s">
        <v>90</v>
      </c>
      <c r="C229" s="1">
        <v>64</v>
      </c>
      <c r="D229" s="16">
        <v>33399</v>
      </c>
      <c r="E229" s="1">
        <v>3.8</v>
      </c>
      <c r="F229" s="1">
        <v>38.799999999999997</v>
      </c>
      <c r="G229" s="1">
        <v>0</v>
      </c>
      <c r="H229" s="1">
        <v>0</v>
      </c>
      <c r="I229" s="1">
        <v>0</v>
      </c>
      <c r="J229" s="1">
        <v>0</v>
      </c>
      <c r="K229" s="1">
        <v>500</v>
      </c>
      <c r="L229" s="1" t="s">
        <v>15</v>
      </c>
      <c r="M229" s="1" t="s">
        <v>15</v>
      </c>
    </row>
    <row r="230" spans="1:13" x14ac:dyDescent="0.3">
      <c r="A230" s="1" t="s">
        <v>7</v>
      </c>
      <c r="B230" s="1" t="s">
        <v>90</v>
      </c>
      <c r="C230" s="1">
        <v>65</v>
      </c>
      <c r="D230" s="16">
        <v>33581</v>
      </c>
      <c r="E230" s="1">
        <v>4.3</v>
      </c>
      <c r="F230" s="1">
        <v>39.299999999999997</v>
      </c>
      <c r="G230" s="1">
        <v>3</v>
      </c>
      <c r="H230" s="1">
        <v>3913</v>
      </c>
      <c r="I230" s="1">
        <v>91.238101030990507</v>
      </c>
      <c r="J230" s="1">
        <v>15.4778</v>
      </c>
      <c r="K230" s="1">
        <v>500</v>
      </c>
      <c r="L230" s="1" t="s">
        <v>15</v>
      </c>
      <c r="M230" s="1" t="s">
        <v>15</v>
      </c>
    </row>
    <row r="231" spans="1:13" x14ac:dyDescent="0.3">
      <c r="A231" s="1" t="s">
        <v>7</v>
      </c>
      <c r="B231" s="1" t="s">
        <v>90</v>
      </c>
      <c r="C231" s="1">
        <v>66</v>
      </c>
      <c r="D231" s="16">
        <v>33959</v>
      </c>
      <c r="E231" s="1">
        <v>5.3</v>
      </c>
      <c r="F231" s="1">
        <v>40.299999999999997</v>
      </c>
      <c r="G231" s="1">
        <v>9</v>
      </c>
      <c r="H231" s="1">
        <v>0</v>
      </c>
      <c r="I231" s="1">
        <v>264705.88235294097</v>
      </c>
      <c r="J231" s="1">
        <v>34.858699999999999</v>
      </c>
      <c r="K231" s="1">
        <v>500</v>
      </c>
      <c r="L231" s="1" t="s">
        <v>15</v>
      </c>
      <c r="M231" s="1" t="s">
        <v>15</v>
      </c>
    </row>
    <row r="232" spans="1:13" x14ac:dyDescent="0.3">
      <c r="A232" s="1" t="s">
        <v>7</v>
      </c>
      <c r="B232" s="1" t="s">
        <v>90</v>
      </c>
      <c r="C232" s="1">
        <v>67</v>
      </c>
      <c r="D232" s="16">
        <v>34148</v>
      </c>
      <c r="E232" s="1">
        <v>5.8</v>
      </c>
      <c r="F232" s="1">
        <v>40.799999999999997</v>
      </c>
      <c r="G232" s="1">
        <v>12</v>
      </c>
      <c r="H232" s="1">
        <v>4327</v>
      </c>
      <c r="I232" s="1">
        <v>2698.4483921745</v>
      </c>
      <c r="J232" s="1">
        <v>21.085699999999999</v>
      </c>
      <c r="K232" s="1">
        <v>500</v>
      </c>
      <c r="L232" s="1" t="s">
        <v>15</v>
      </c>
      <c r="M232" s="1" t="s">
        <v>15</v>
      </c>
    </row>
    <row r="233" spans="1:13" x14ac:dyDescent="0.3">
      <c r="A233" s="1" t="s">
        <v>7</v>
      </c>
      <c r="B233" s="1" t="s">
        <v>90</v>
      </c>
      <c r="C233" s="1">
        <v>68</v>
      </c>
      <c r="D233" s="16">
        <v>34316</v>
      </c>
      <c r="E233" s="1">
        <v>6.3</v>
      </c>
      <c r="F233" s="1">
        <v>41.3</v>
      </c>
      <c r="G233" s="1">
        <v>83</v>
      </c>
      <c r="H233" s="1">
        <v>0</v>
      </c>
      <c r="I233" s="1">
        <v>633587.78625954199</v>
      </c>
      <c r="J233" s="1">
        <v>85.105400000000003</v>
      </c>
      <c r="K233" s="1">
        <v>500</v>
      </c>
      <c r="L233" s="1" t="s">
        <v>15</v>
      </c>
      <c r="M233" s="1" t="s">
        <v>15</v>
      </c>
    </row>
    <row r="234" spans="1:13" x14ac:dyDescent="0.3">
      <c r="A234" s="1" t="s">
        <v>7</v>
      </c>
      <c r="B234" s="1" t="s">
        <v>90</v>
      </c>
      <c r="C234" s="1">
        <v>69</v>
      </c>
      <c r="D234" s="16">
        <v>34533</v>
      </c>
      <c r="E234" s="1">
        <v>6.9</v>
      </c>
      <c r="F234" s="1">
        <v>41.9</v>
      </c>
      <c r="G234" s="1">
        <v>19</v>
      </c>
      <c r="H234" s="1">
        <v>164</v>
      </c>
      <c r="I234" s="1">
        <v>93596.059113300493</v>
      </c>
      <c r="J234" s="1">
        <v>44.414499999999997</v>
      </c>
      <c r="K234" s="1">
        <v>500</v>
      </c>
      <c r="L234" s="1" t="s">
        <v>15</v>
      </c>
      <c r="M234" s="1" t="s">
        <v>15</v>
      </c>
    </row>
    <row r="235" spans="1:13" x14ac:dyDescent="0.3">
      <c r="A235" s="3" t="s">
        <v>7</v>
      </c>
      <c r="B235" s="3" t="s">
        <v>90</v>
      </c>
      <c r="C235" s="3">
        <v>70</v>
      </c>
      <c r="D235" s="17">
        <v>34715</v>
      </c>
      <c r="E235" s="3">
        <v>7.4</v>
      </c>
      <c r="F235" s="3">
        <v>42.4</v>
      </c>
      <c r="G235" s="3">
        <v>135121</v>
      </c>
      <c r="H235" s="3">
        <v>155553</v>
      </c>
      <c r="I235" s="3">
        <v>675953.11585466505</v>
      </c>
      <c r="J235" s="3">
        <v>97.801699999999997</v>
      </c>
      <c r="K235" s="3">
        <v>55200</v>
      </c>
      <c r="L235" s="3" t="s">
        <v>15</v>
      </c>
      <c r="M235" s="3" t="s">
        <v>14</v>
      </c>
    </row>
    <row r="236" spans="1:13" x14ac:dyDescent="0.3">
      <c r="A236" s="1" t="s">
        <v>7</v>
      </c>
      <c r="B236" s="1" t="s">
        <v>90</v>
      </c>
      <c r="C236" s="1">
        <v>71</v>
      </c>
      <c r="D236" s="16">
        <v>34897</v>
      </c>
      <c r="E236" s="1">
        <v>7.9</v>
      </c>
      <c r="F236" s="1">
        <v>42.9</v>
      </c>
      <c r="G236" s="1">
        <v>13</v>
      </c>
      <c r="H236" s="1">
        <v>1513</v>
      </c>
      <c r="I236" s="1">
        <v>8024.6913580246901</v>
      </c>
      <c r="J236" s="1">
        <v>34.320300000000003</v>
      </c>
      <c r="K236" s="1">
        <v>4200</v>
      </c>
      <c r="L236" s="1" t="s">
        <v>15</v>
      </c>
      <c r="M236" s="1" t="s">
        <v>15</v>
      </c>
    </row>
    <row r="237" spans="1:13" x14ac:dyDescent="0.3">
      <c r="A237" s="1" t="s">
        <v>7</v>
      </c>
      <c r="B237" s="1" t="s">
        <v>90</v>
      </c>
      <c r="C237" s="1">
        <v>72</v>
      </c>
      <c r="D237" s="16">
        <v>35083</v>
      </c>
      <c r="E237" s="1">
        <v>8.4</v>
      </c>
      <c r="F237" s="1">
        <v>43.4</v>
      </c>
      <c r="G237" s="1">
        <v>5</v>
      </c>
      <c r="H237" s="1">
        <v>0</v>
      </c>
      <c r="I237" s="1">
        <v>312500</v>
      </c>
      <c r="J237" s="1">
        <v>22.027799999999999</v>
      </c>
      <c r="K237" s="1">
        <v>500</v>
      </c>
      <c r="L237" s="1" t="s">
        <v>15</v>
      </c>
      <c r="M237" s="1" t="s">
        <v>15</v>
      </c>
    </row>
    <row r="238" spans="1:13" x14ac:dyDescent="0.3">
      <c r="A238" s="1" t="s">
        <v>7</v>
      </c>
      <c r="B238" s="1" t="s">
        <v>90</v>
      </c>
      <c r="C238" s="1">
        <v>73</v>
      </c>
      <c r="D238" s="16">
        <v>35255</v>
      </c>
      <c r="E238" s="1">
        <v>8.8000000000000007</v>
      </c>
      <c r="F238" s="1">
        <v>43.8</v>
      </c>
      <c r="G238" s="1">
        <v>2</v>
      </c>
      <c r="H238" s="1">
        <v>0</v>
      </c>
      <c r="I238" s="1">
        <v>200000</v>
      </c>
      <c r="J238" s="1">
        <v>8.2100000000000009</v>
      </c>
      <c r="K238" s="1">
        <v>500</v>
      </c>
      <c r="L238" s="1" t="s">
        <v>15</v>
      </c>
      <c r="M238" s="1" t="s">
        <v>15</v>
      </c>
    </row>
    <row r="239" spans="1:13" x14ac:dyDescent="0.3">
      <c r="A239" s="1" t="s">
        <v>7</v>
      </c>
      <c r="B239" s="1" t="s">
        <v>90</v>
      </c>
      <c r="C239" s="1">
        <v>74</v>
      </c>
      <c r="D239" s="16">
        <v>35415</v>
      </c>
      <c r="E239" s="1">
        <v>9.3000000000000007</v>
      </c>
      <c r="F239" s="1">
        <v>44.3</v>
      </c>
      <c r="G239" s="1">
        <v>4</v>
      </c>
      <c r="H239" s="1">
        <v>53025</v>
      </c>
      <c r="I239" s="1">
        <v>75.424735542020997</v>
      </c>
      <c r="J239" s="1">
        <v>13.5038</v>
      </c>
      <c r="K239" s="1">
        <v>20880</v>
      </c>
      <c r="L239" s="1" t="s">
        <v>15</v>
      </c>
      <c r="M239" s="1" t="s">
        <v>15</v>
      </c>
    </row>
    <row r="240" spans="1:13" x14ac:dyDescent="0.3">
      <c r="A240" s="1" t="s">
        <v>7</v>
      </c>
      <c r="B240" s="1" t="s">
        <v>90</v>
      </c>
      <c r="C240" s="1">
        <v>75</v>
      </c>
      <c r="D240" s="16">
        <v>37718</v>
      </c>
      <c r="E240" s="1">
        <v>15.6</v>
      </c>
      <c r="F240" s="1">
        <v>50.6</v>
      </c>
      <c r="G240" s="1">
        <v>22</v>
      </c>
      <c r="H240" s="1">
        <v>0</v>
      </c>
      <c r="I240" s="1">
        <v>448979.59183673502</v>
      </c>
      <c r="J240" s="1">
        <v>63.346800000000002</v>
      </c>
      <c r="K240" s="1">
        <v>500</v>
      </c>
      <c r="L240" s="1" t="s">
        <v>15</v>
      </c>
      <c r="M240" s="1" t="s">
        <v>15</v>
      </c>
    </row>
    <row r="241" spans="1:13" x14ac:dyDescent="0.3">
      <c r="A241" s="1" t="s">
        <v>7</v>
      </c>
      <c r="B241" s="1" t="s">
        <v>90</v>
      </c>
      <c r="C241" s="1">
        <v>76</v>
      </c>
      <c r="D241" s="16">
        <v>37907</v>
      </c>
      <c r="E241" s="1">
        <v>16.100000000000001</v>
      </c>
      <c r="F241" s="1">
        <v>51.1</v>
      </c>
      <c r="G241" s="1">
        <v>0</v>
      </c>
      <c r="H241" s="1">
        <v>1055</v>
      </c>
      <c r="I241" s="1">
        <v>0</v>
      </c>
      <c r="J241" s="1">
        <v>0</v>
      </c>
      <c r="K241" s="1">
        <v>5280</v>
      </c>
      <c r="L241" s="1" t="s">
        <v>15</v>
      </c>
      <c r="M241" s="1" t="s">
        <v>15</v>
      </c>
    </row>
    <row r="242" spans="1:13" x14ac:dyDescent="0.3">
      <c r="A242" s="1" t="s">
        <v>7</v>
      </c>
      <c r="B242" s="1" t="s">
        <v>90</v>
      </c>
      <c r="C242" s="1">
        <v>77</v>
      </c>
      <c r="D242" s="16">
        <v>38096</v>
      </c>
      <c r="E242" s="1">
        <v>16.600000000000001</v>
      </c>
      <c r="F242" s="1">
        <v>51.6</v>
      </c>
      <c r="G242" s="1">
        <v>0</v>
      </c>
      <c r="H242" s="1">
        <v>5655</v>
      </c>
      <c r="I242" s="1">
        <v>0</v>
      </c>
      <c r="J242" s="1">
        <v>0</v>
      </c>
      <c r="K242" s="1">
        <v>12280</v>
      </c>
      <c r="L242" s="1" t="s">
        <v>15</v>
      </c>
      <c r="M242" s="1" t="s">
        <v>15</v>
      </c>
    </row>
    <row r="243" spans="1:13" x14ac:dyDescent="0.3">
      <c r="A243" s="23" t="s">
        <v>7</v>
      </c>
      <c r="B243" s="23" t="s">
        <v>90</v>
      </c>
      <c r="C243" s="23">
        <v>78</v>
      </c>
      <c r="D243" s="31">
        <v>38271</v>
      </c>
      <c r="E243" s="23">
        <v>17.100000000000001</v>
      </c>
      <c r="F243" s="23">
        <v>52.1</v>
      </c>
      <c r="G243" s="23">
        <v>772</v>
      </c>
      <c r="H243" s="23">
        <v>6828</v>
      </c>
      <c r="I243" s="23">
        <v>110506.727741197</v>
      </c>
      <c r="J243" s="23">
        <v>100</v>
      </c>
      <c r="K243" s="23">
        <v>16360</v>
      </c>
      <c r="L243" s="23" t="s">
        <v>15</v>
      </c>
      <c r="M243" s="23" t="s">
        <v>15</v>
      </c>
    </row>
    <row r="244" spans="1:13" x14ac:dyDescent="0.3">
      <c r="A244" s="1" t="s">
        <v>7</v>
      </c>
      <c r="B244" s="1" t="s">
        <v>90</v>
      </c>
      <c r="C244" s="1">
        <v>79</v>
      </c>
      <c r="D244" s="16">
        <v>38453</v>
      </c>
      <c r="E244" s="1">
        <v>17.600000000000001</v>
      </c>
      <c r="F244" s="1">
        <v>52.6</v>
      </c>
      <c r="G244" s="1">
        <v>1627</v>
      </c>
      <c r="H244" s="1">
        <v>10671</v>
      </c>
      <c r="I244" s="1">
        <v>151137.947050627</v>
      </c>
      <c r="J244" s="1">
        <v>100</v>
      </c>
      <c r="K244" s="1">
        <v>14319.999999999998</v>
      </c>
      <c r="L244" s="1" t="s">
        <v>15</v>
      </c>
      <c r="M244" s="1" t="s">
        <v>14</v>
      </c>
    </row>
    <row r="245" spans="1:13" x14ac:dyDescent="0.3">
      <c r="A245" s="1" t="s">
        <v>7</v>
      </c>
      <c r="B245" s="1" t="s">
        <v>90</v>
      </c>
      <c r="C245" s="1">
        <v>80</v>
      </c>
      <c r="D245" s="16">
        <v>38642</v>
      </c>
      <c r="E245" s="1">
        <v>18.100000000000001</v>
      </c>
      <c r="F245" s="1">
        <v>53.1</v>
      </c>
      <c r="G245" s="1">
        <v>20480</v>
      </c>
      <c r="H245" s="1">
        <v>240254</v>
      </c>
      <c r="I245" s="1">
        <v>84488.100296615899</v>
      </c>
      <c r="J245" s="1">
        <v>100</v>
      </c>
      <c r="K245" s="1">
        <v>42800</v>
      </c>
      <c r="L245" s="1" t="s">
        <v>15</v>
      </c>
      <c r="M245" s="1" t="s">
        <v>14</v>
      </c>
    </row>
    <row r="246" spans="1:13" x14ac:dyDescent="0.3">
      <c r="A246" s="1" t="s">
        <v>7</v>
      </c>
      <c r="B246" s="1" t="s">
        <v>90</v>
      </c>
      <c r="C246" s="1">
        <v>81</v>
      </c>
      <c r="D246" s="16">
        <v>38831</v>
      </c>
      <c r="E246" s="1">
        <v>18.600000000000001</v>
      </c>
      <c r="F246" s="1">
        <v>53.6</v>
      </c>
      <c r="G246" s="1">
        <v>3365</v>
      </c>
      <c r="H246" s="1">
        <v>17111</v>
      </c>
      <c r="I246" s="1">
        <v>191978.54860794201</v>
      </c>
      <c r="J246" s="1">
        <v>100</v>
      </c>
      <c r="K246" s="1">
        <v>19200</v>
      </c>
      <c r="L246" s="1" t="s">
        <v>15</v>
      </c>
      <c r="M246" s="1" t="s">
        <v>14</v>
      </c>
    </row>
    <row r="247" spans="1:13" x14ac:dyDescent="0.3">
      <c r="A247" s="1" t="s">
        <v>7</v>
      </c>
      <c r="B247" s="1" t="s">
        <v>90</v>
      </c>
      <c r="C247" s="1">
        <v>82</v>
      </c>
      <c r="D247" s="16">
        <v>39013</v>
      </c>
      <c r="E247" s="1">
        <v>19.100000000000001</v>
      </c>
      <c r="F247" s="1">
        <v>54.1</v>
      </c>
      <c r="G247" s="1">
        <v>4</v>
      </c>
      <c r="H247" s="1">
        <v>0</v>
      </c>
      <c r="I247" s="1">
        <v>81632.653061224497</v>
      </c>
      <c r="J247" s="1">
        <v>19.111699999999999</v>
      </c>
      <c r="K247" s="1">
        <v>500</v>
      </c>
      <c r="L247" s="1" t="s">
        <v>15</v>
      </c>
      <c r="M247" s="1" t="s">
        <v>15</v>
      </c>
    </row>
    <row r="248" spans="1:13" x14ac:dyDescent="0.3">
      <c r="A248" s="1" t="s">
        <v>7</v>
      </c>
      <c r="B248" s="1" t="s">
        <v>90</v>
      </c>
      <c r="C248" s="1">
        <v>83</v>
      </c>
      <c r="D248" s="16">
        <v>39167</v>
      </c>
      <c r="E248" s="1">
        <v>19.5</v>
      </c>
      <c r="F248" s="1">
        <v>54.5</v>
      </c>
      <c r="G248" s="1">
        <v>905</v>
      </c>
      <c r="H248" s="1">
        <v>103339</v>
      </c>
      <c r="I248" s="1">
        <v>8680.3890348942004</v>
      </c>
      <c r="J248" s="1">
        <v>100</v>
      </c>
      <c r="K248" s="1">
        <v>78000</v>
      </c>
      <c r="L248" s="1" t="s">
        <v>15</v>
      </c>
      <c r="M248" s="1" t="s">
        <v>15</v>
      </c>
    </row>
    <row r="249" spans="1:13" x14ac:dyDescent="0.3">
      <c r="A249" s="1" t="s">
        <v>7</v>
      </c>
      <c r="B249" s="1" t="s">
        <v>90</v>
      </c>
      <c r="C249" s="1">
        <v>84</v>
      </c>
      <c r="D249" s="16">
        <v>39349</v>
      </c>
      <c r="E249" s="1">
        <v>20</v>
      </c>
      <c r="F249" s="1">
        <v>55</v>
      </c>
      <c r="G249" s="1">
        <v>38492</v>
      </c>
      <c r="H249" s="1">
        <v>86332</v>
      </c>
      <c r="I249" s="1">
        <v>441330.91792978498</v>
      </c>
      <c r="J249" s="1">
        <v>100</v>
      </c>
      <c r="K249" s="1">
        <v>62400</v>
      </c>
      <c r="L249" s="1" t="s">
        <v>15</v>
      </c>
      <c r="M249" s="1" t="s">
        <v>14</v>
      </c>
    </row>
    <row r="250" spans="1:13" x14ac:dyDescent="0.3">
      <c r="A250" s="1" t="s">
        <v>7</v>
      </c>
      <c r="B250" s="1" t="s">
        <v>90</v>
      </c>
      <c r="C250" s="1">
        <v>85</v>
      </c>
      <c r="D250" s="16">
        <v>39559</v>
      </c>
      <c r="E250" s="1">
        <v>20.6</v>
      </c>
      <c r="F250" s="1">
        <v>55.6</v>
      </c>
      <c r="G250" s="1">
        <v>11</v>
      </c>
      <c r="H250" s="1">
        <v>36791</v>
      </c>
      <c r="I250" s="1">
        <v>296.40008622547998</v>
      </c>
      <c r="J250" s="1">
        <v>32.615499999999997</v>
      </c>
      <c r="K250" s="1">
        <v>18200</v>
      </c>
      <c r="L250" s="1" t="s">
        <v>15</v>
      </c>
      <c r="M250" s="1" t="s">
        <v>15</v>
      </c>
    </row>
    <row r="251" spans="1:13" x14ac:dyDescent="0.3">
      <c r="A251" s="1" t="s">
        <v>7</v>
      </c>
      <c r="B251" s="1" t="s">
        <v>90</v>
      </c>
      <c r="C251" s="1">
        <v>86</v>
      </c>
      <c r="D251" s="16">
        <v>39734</v>
      </c>
      <c r="E251" s="1">
        <v>21.1</v>
      </c>
      <c r="F251" s="1">
        <v>56.1</v>
      </c>
      <c r="G251" s="1">
        <v>17</v>
      </c>
      <c r="H251" s="1">
        <v>62774</v>
      </c>
      <c r="I251" s="1">
        <v>270.59291683247102</v>
      </c>
      <c r="J251" s="1">
        <v>53.9255</v>
      </c>
      <c r="K251" s="1">
        <v>648000</v>
      </c>
      <c r="L251" s="1" t="s">
        <v>15</v>
      </c>
      <c r="M251" s="1" t="s">
        <v>15</v>
      </c>
    </row>
    <row r="252" spans="1:13" x14ac:dyDescent="0.3">
      <c r="A252" s="1" t="s">
        <v>7</v>
      </c>
      <c r="B252" s="1" t="s">
        <v>90</v>
      </c>
      <c r="C252" s="1">
        <v>87</v>
      </c>
      <c r="D252" s="16">
        <v>39909</v>
      </c>
      <c r="E252" s="1">
        <v>21.6</v>
      </c>
      <c r="F252" s="1">
        <v>56.6</v>
      </c>
      <c r="G252" s="1">
        <v>31</v>
      </c>
      <c r="H252" s="1">
        <v>271869</v>
      </c>
      <c r="I252" s="1">
        <v>113.724742101633</v>
      </c>
      <c r="J252" s="1">
        <v>75.235500000000002</v>
      </c>
      <c r="K252" s="1">
        <v>25000</v>
      </c>
      <c r="L252" s="1" t="s">
        <v>15</v>
      </c>
      <c r="M252" s="1" t="s">
        <v>15</v>
      </c>
    </row>
    <row r="253" spans="1:13" x14ac:dyDescent="0.3">
      <c r="A253" s="1" t="s">
        <v>7</v>
      </c>
      <c r="B253" s="1" t="s">
        <v>90</v>
      </c>
      <c r="C253" s="1">
        <v>88</v>
      </c>
      <c r="D253" s="16">
        <v>40091</v>
      </c>
      <c r="E253" s="1">
        <v>22.1</v>
      </c>
      <c r="F253" s="1">
        <v>57.1</v>
      </c>
      <c r="G253" s="1">
        <v>5</v>
      </c>
      <c r="H253" s="1">
        <v>0</v>
      </c>
      <c r="I253" s="1">
        <v>94339.622641509399</v>
      </c>
      <c r="J253" s="1">
        <v>19.515499999999999</v>
      </c>
      <c r="K253" s="1">
        <v>13560</v>
      </c>
      <c r="L253" s="1" t="s">
        <v>15</v>
      </c>
      <c r="M253" s="1" t="s">
        <v>15</v>
      </c>
    </row>
    <row r="254" spans="1:13" x14ac:dyDescent="0.3">
      <c r="A254" s="1" t="s">
        <v>7</v>
      </c>
      <c r="B254" s="1" t="s">
        <v>90</v>
      </c>
      <c r="C254" s="1">
        <v>89</v>
      </c>
      <c r="D254" s="16">
        <v>40336</v>
      </c>
      <c r="E254" s="1">
        <v>22.7</v>
      </c>
      <c r="F254" s="1">
        <v>57.7</v>
      </c>
      <c r="G254" s="1">
        <v>17</v>
      </c>
      <c r="H254" s="1">
        <v>734</v>
      </c>
      <c r="I254" s="1">
        <v>20757.0207570208</v>
      </c>
      <c r="J254" s="1">
        <v>36.922400000000003</v>
      </c>
      <c r="K254" s="1">
        <v>7520</v>
      </c>
      <c r="L254" s="1" t="s">
        <v>15</v>
      </c>
      <c r="M254" s="1" t="s">
        <v>15</v>
      </c>
    </row>
    <row r="255" spans="1:13" x14ac:dyDescent="0.3">
      <c r="A255" s="1" t="s">
        <v>7</v>
      </c>
      <c r="B255" s="1" t="s">
        <v>90</v>
      </c>
      <c r="C255" s="1">
        <v>90</v>
      </c>
      <c r="D255" s="16">
        <v>40525</v>
      </c>
      <c r="E255" s="1">
        <v>23.3</v>
      </c>
      <c r="F255" s="1">
        <v>58.3</v>
      </c>
      <c r="G255" s="1">
        <v>58376</v>
      </c>
      <c r="H255" s="1">
        <v>419745</v>
      </c>
      <c r="I255" s="1">
        <v>137059.889743518</v>
      </c>
      <c r="J255" s="1">
        <v>100</v>
      </c>
      <c r="K255" s="1">
        <v>101200</v>
      </c>
      <c r="L255" s="1" t="s">
        <v>15</v>
      </c>
      <c r="M255" s="1" t="s">
        <v>14</v>
      </c>
    </row>
    <row r="256" spans="1:13" x14ac:dyDescent="0.3">
      <c r="A256" s="1" t="s">
        <v>7</v>
      </c>
      <c r="B256" s="1" t="s">
        <v>90</v>
      </c>
      <c r="C256" s="1">
        <v>91</v>
      </c>
      <c r="D256" s="16">
        <v>40672</v>
      </c>
      <c r="E256" s="1">
        <v>23.7</v>
      </c>
      <c r="F256" s="1">
        <v>58.7</v>
      </c>
      <c r="G256" s="1">
        <v>371</v>
      </c>
      <c r="H256" s="1">
        <v>11731</v>
      </c>
      <c r="I256" s="1">
        <v>31398.104265402799</v>
      </c>
      <c r="J256" s="1">
        <v>100</v>
      </c>
      <c r="K256" s="1">
        <v>30360.000000000004</v>
      </c>
      <c r="L256" s="1" t="s">
        <v>15</v>
      </c>
      <c r="M256" s="1" t="s">
        <v>15</v>
      </c>
    </row>
    <row r="257" spans="1:13" x14ac:dyDescent="0.3">
      <c r="A257" s="1" t="s">
        <v>7</v>
      </c>
      <c r="B257" s="1" t="s">
        <v>90</v>
      </c>
      <c r="C257" s="1">
        <v>92</v>
      </c>
      <c r="D257" s="16">
        <v>40854</v>
      </c>
      <c r="E257" s="1">
        <v>24.2</v>
      </c>
      <c r="F257" s="1">
        <v>59.2</v>
      </c>
      <c r="G257" s="1">
        <v>7485</v>
      </c>
      <c r="H257" s="1">
        <v>69836</v>
      </c>
      <c r="I257" s="1">
        <v>106587.491455913</v>
      </c>
      <c r="J257" s="1">
        <v>100</v>
      </c>
      <c r="K257" s="1">
        <v>120800</v>
      </c>
      <c r="L257" s="1" t="s">
        <v>15</v>
      </c>
      <c r="M257" s="1" t="s">
        <v>14</v>
      </c>
    </row>
    <row r="258" spans="1:13" x14ac:dyDescent="0.3">
      <c r="A258" s="1" t="s">
        <v>7</v>
      </c>
      <c r="B258" s="1" t="s">
        <v>90</v>
      </c>
      <c r="C258" s="1">
        <v>93</v>
      </c>
      <c r="D258" s="16">
        <v>41099</v>
      </c>
      <c r="E258" s="1">
        <v>24.8</v>
      </c>
      <c r="F258" s="1">
        <v>59.8</v>
      </c>
      <c r="G258" s="1">
        <v>35</v>
      </c>
      <c r="H258" s="1">
        <v>176507</v>
      </c>
      <c r="I258" s="1">
        <v>197.53030679278501</v>
      </c>
      <c r="J258" s="1">
        <v>77.703000000000003</v>
      </c>
      <c r="K258" s="1">
        <v>116000</v>
      </c>
      <c r="L258" s="1" t="s">
        <v>15</v>
      </c>
      <c r="M258" s="1" t="s">
        <v>15</v>
      </c>
    </row>
    <row r="259" spans="1:13" x14ac:dyDescent="0.3">
      <c r="A259" s="1" t="s">
        <v>7</v>
      </c>
      <c r="B259" s="1" t="s">
        <v>90</v>
      </c>
      <c r="C259" s="1">
        <v>94</v>
      </c>
      <c r="D259" s="16">
        <v>41281</v>
      </c>
      <c r="E259" s="1">
        <v>25.3</v>
      </c>
      <c r="F259" s="1">
        <v>60.3</v>
      </c>
      <c r="G259" s="1">
        <v>14</v>
      </c>
      <c r="H259" s="1">
        <v>0</v>
      </c>
      <c r="I259" s="1">
        <v>157303.37078651701</v>
      </c>
      <c r="J259" s="1">
        <v>35.217599999999997</v>
      </c>
      <c r="K259" s="1">
        <v>2168</v>
      </c>
      <c r="L259" s="1" t="s">
        <v>15</v>
      </c>
      <c r="M259" s="1" t="s">
        <v>15</v>
      </c>
    </row>
    <row r="260" spans="1:13" x14ac:dyDescent="0.3">
      <c r="A260" s="1" t="s">
        <v>7</v>
      </c>
      <c r="B260" s="1" t="s">
        <v>90</v>
      </c>
      <c r="C260" s="1">
        <v>95</v>
      </c>
      <c r="D260" s="16">
        <v>41463</v>
      </c>
      <c r="E260" s="1">
        <v>25.8</v>
      </c>
      <c r="F260" s="1">
        <v>60.8</v>
      </c>
      <c r="G260" s="1">
        <v>52799</v>
      </c>
      <c r="H260" s="1">
        <v>282868</v>
      </c>
      <c r="I260" s="1">
        <v>176965.849636509</v>
      </c>
      <c r="J260" s="1">
        <v>100</v>
      </c>
      <c r="K260" s="1">
        <v>33480</v>
      </c>
      <c r="L260" s="1" t="s">
        <v>15</v>
      </c>
      <c r="M260" s="1" t="s">
        <v>14</v>
      </c>
    </row>
    <row r="261" spans="1:13" x14ac:dyDescent="0.3">
      <c r="A261" s="1" t="s">
        <v>7</v>
      </c>
      <c r="B261" s="1" t="s">
        <v>90</v>
      </c>
      <c r="C261" s="1">
        <v>96</v>
      </c>
      <c r="D261" s="16">
        <v>41666</v>
      </c>
      <c r="E261" s="1">
        <v>26.4</v>
      </c>
      <c r="F261" s="1">
        <v>61.4</v>
      </c>
      <c r="G261" s="1">
        <v>603</v>
      </c>
      <c r="H261" s="1">
        <v>127553</v>
      </c>
      <c r="I261" s="1">
        <v>4713.7362809167898</v>
      </c>
      <c r="J261" s="1">
        <v>100</v>
      </c>
      <c r="K261" s="1">
        <v>15640</v>
      </c>
      <c r="L261" s="1" t="s">
        <v>15</v>
      </c>
      <c r="M261" s="1" t="s">
        <v>15</v>
      </c>
    </row>
    <row r="262" spans="1:13" x14ac:dyDescent="0.3">
      <c r="A262" s="1" t="s">
        <v>7</v>
      </c>
      <c r="B262" s="1" t="s">
        <v>90</v>
      </c>
      <c r="C262" s="1">
        <v>97</v>
      </c>
      <c r="D262" s="16">
        <v>41834</v>
      </c>
      <c r="E262" s="1">
        <v>26.9</v>
      </c>
      <c r="F262" s="1">
        <v>61.9</v>
      </c>
      <c r="G262" s="1">
        <v>24964</v>
      </c>
      <c r="H262" s="1">
        <v>75886</v>
      </c>
      <c r="I262" s="1">
        <v>326925.09167103202</v>
      </c>
      <c r="J262" s="1">
        <v>100</v>
      </c>
      <c r="K262" s="1">
        <v>20600</v>
      </c>
      <c r="L262" s="1" t="s">
        <v>15</v>
      </c>
      <c r="M262" s="1" t="s">
        <v>14</v>
      </c>
    </row>
    <row r="263" spans="1:13" x14ac:dyDescent="0.3">
      <c r="A263" s="1" t="s">
        <v>7</v>
      </c>
      <c r="B263" s="1" t="s">
        <v>90</v>
      </c>
      <c r="C263" s="1">
        <v>98</v>
      </c>
      <c r="D263" s="16">
        <v>42016</v>
      </c>
      <c r="E263" s="1">
        <v>27.3</v>
      </c>
      <c r="F263" s="1">
        <v>62.3</v>
      </c>
      <c r="G263" s="1">
        <v>36071</v>
      </c>
      <c r="H263" s="1">
        <v>36118</v>
      </c>
      <c r="I263" s="1">
        <v>982245.45924897201</v>
      </c>
      <c r="J263" s="1">
        <v>100</v>
      </c>
      <c r="K263" s="1">
        <v>35400</v>
      </c>
      <c r="L263" s="1" t="s">
        <v>15</v>
      </c>
      <c r="M263" s="1" t="s">
        <v>14</v>
      </c>
    </row>
    <row r="264" spans="1:13" x14ac:dyDescent="0.3">
      <c r="A264" s="1" t="s">
        <v>7</v>
      </c>
      <c r="B264" s="1" t="s">
        <v>90</v>
      </c>
      <c r="C264" s="1">
        <v>99</v>
      </c>
      <c r="D264" s="16">
        <v>42192</v>
      </c>
      <c r="E264" s="1">
        <v>27.8</v>
      </c>
      <c r="F264" s="1">
        <v>62.8</v>
      </c>
      <c r="G264" s="1">
        <v>55746</v>
      </c>
      <c r="H264" s="1">
        <v>55802</v>
      </c>
      <c r="I264" s="1">
        <v>979082.14342167706</v>
      </c>
      <c r="J264" s="1">
        <v>100</v>
      </c>
      <c r="K264" s="1">
        <v>13200</v>
      </c>
      <c r="L264" s="1" t="s">
        <v>15</v>
      </c>
      <c r="M264" s="1" t="s">
        <v>14</v>
      </c>
    </row>
    <row r="265" spans="1:13" x14ac:dyDescent="0.3">
      <c r="A265" s="1" t="s">
        <v>7</v>
      </c>
      <c r="B265" s="1" t="s">
        <v>90</v>
      </c>
      <c r="C265" s="1">
        <v>100</v>
      </c>
      <c r="D265" s="16">
        <v>42360</v>
      </c>
      <c r="E265" s="1">
        <v>28.3</v>
      </c>
      <c r="F265" s="1">
        <v>63.3</v>
      </c>
      <c r="G265" s="1">
        <v>12400</v>
      </c>
      <c r="H265" s="1">
        <v>38294</v>
      </c>
      <c r="I265" s="1">
        <v>322044.46291294403</v>
      </c>
      <c r="J265" s="1">
        <v>100</v>
      </c>
      <c r="K265" s="1">
        <v>500</v>
      </c>
      <c r="L265" s="1" t="s">
        <v>15</v>
      </c>
      <c r="M265" s="1" t="s">
        <v>15</v>
      </c>
    </row>
    <row r="266" spans="1:13" x14ac:dyDescent="0.3">
      <c r="A266" s="1" t="s">
        <v>7</v>
      </c>
      <c r="B266" s="1" t="s">
        <v>90</v>
      </c>
      <c r="C266" s="1">
        <v>101</v>
      </c>
      <c r="D266" s="16">
        <v>42542</v>
      </c>
      <c r="E266" s="1">
        <v>28.8</v>
      </c>
      <c r="F266" s="1">
        <v>63.8</v>
      </c>
      <c r="G266" s="1">
        <v>55978</v>
      </c>
      <c r="H266" s="1">
        <v>294096</v>
      </c>
      <c r="I266" s="1">
        <v>189339.385555168</v>
      </c>
      <c r="J266" s="1">
        <v>100</v>
      </c>
      <c r="K266" s="1">
        <v>3460</v>
      </c>
      <c r="L266" s="1" t="s">
        <v>15</v>
      </c>
      <c r="M266" s="1" t="s">
        <v>14</v>
      </c>
    </row>
    <row r="267" spans="1:13" x14ac:dyDescent="0.3">
      <c r="A267" s="1" t="s">
        <v>7</v>
      </c>
      <c r="B267" s="1" t="s">
        <v>90</v>
      </c>
      <c r="C267" s="1">
        <v>102</v>
      </c>
      <c r="D267" s="16">
        <v>42724</v>
      </c>
      <c r="E267" s="1">
        <v>29.3</v>
      </c>
      <c r="F267" s="1">
        <v>64.3</v>
      </c>
      <c r="G267" s="1">
        <v>713</v>
      </c>
      <c r="H267" s="1">
        <v>107129</v>
      </c>
      <c r="I267" s="1">
        <v>6652.1743186885997</v>
      </c>
      <c r="J267" s="1">
        <v>100</v>
      </c>
      <c r="K267" s="1">
        <v>500</v>
      </c>
      <c r="L267" s="1" t="s">
        <v>15</v>
      </c>
      <c r="M267" s="1" t="s">
        <v>15</v>
      </c>
    </row>
    <row r="268" spans="1:13" x14ac:dyDescent="0.3">
      <c r="A268" s="1" t="s">
        <v>7</v>
      </c>
      <c r="B268" s="1" t="s">
        <v>90</v>
      </c>
      <c r="C268" s="1">
        <v>103</v>
      </c>
      <c r="D268" s="16">
        <v>42864</v>
      </c>
      <c r="E268" s="1">
        <v>29.7</v>
      </c>
      <c r="F268" s="1">
        <v>64.7</v>
      </c>
      <c r="G268" s="1">
        <v>8648</v>
      </c>
      <c r="H268" s="1">
        <v>11561</v>
      </c>
      <c r="I268" s="1">
        <v>733938.72528218594</v>
      </c>
      <c r="J268" s="1">
        <v>100</v>
      </c>
      <c r="K268" s="1">
        <v>28200</v>
      </c>
      <c r="L268" s="1" t="s">
        <v>15</v>
      </c>
      <c r="M268" s="1" t="s">
        <v>14</v>
      </c>
    </row>
    <row r="269" spans="1:13" x14ac:dyDescent="0.3">
      <c r="A269" s="1" t="s">
        <v>7</v>
      </c>
      <c r="B269" s="1" t="s">
        <v>90</v>
      </c>
      <c r="C269" s="1">
        <v>104</v>
      </c>
      <c r="D269" s="16">
        <v>43067</v>
      </c>
      <c r="E269" s="1">
        <v>30.2</v>
      </c>
      <c r="F269" s="1">
        <v>65.2</v>
      </c>
      <c r="G269" s="1">
        <v>59</v>
      </c>
      <c r="H269" s="1">
        <v>123465</v>
      </c>
      <c r="I269" s="1">
        <v>477.02594536031597</v>
      </c>
      <c r="J269" s="1">
        <v>95.154799999999994</v>
      </c>
      <c r="K269" s="1">
        <v>3080</v>
      </c>
      <c r="L269" s="1" t="s">
        <v>15</v>
      </c>
      <c r="M269" s="1" t="s">
        <v>15</v>
      </c>
    </row>
    <row r="270" spans="1:13" x14ac:dyDescent="0.3">
      <c r="A270" s="1" t="s">
        <v>7</v>
      </c>
      <c r="B270" s="1" t="s">
        <v>90</v>
      </c>
      <c r="C270" s="1">
        <v>105</v>
      </c>
      <c r="D270" s="16">
        <v>43242</v>
      </c>
      <c r="E270" s="1">
        <v>30.7</v>
      </c>
      <c r="F270" s="1">
        <v>65.7</v>
      </c>
      <c r="G270" s="1">
        <v>58</v>
      </c>
      <c r="H270" s="1">
        <v>331869</v>
      </c>
      <c r="I270" s="1">
        <v>174.60938675979199</v>
      </c>
      <c r="J270" s="1">
        <v>88.425299999999993</v>
      </c>
      <c r="K270" s="1">
        <v>500</v>
      </c>
      <c r="L270" s="1" t="s">
        <v>15</v>
      </c>
      <c r="M270" s="1" t="s">
        <v>15</v>
      </c>
    </row>
    <row r="271" spans="1:13" x14ac:dyDescent="0.3">
      <c r="A271" s="1" t="s">
        <v>7</v>
      </c>
      <c r="B271" s="1" t="s">
        <v>90</v>
      </c>
      <c r="C271" s="1">
        <v>106</v>
      </c>
      <c r="D271" s="16">
        <v>43424</v>
      </c>
      <c r="E271" s="1">
        <v>31.2</v>
      </c>
      <c r="F271" s="1">
        <v>66.2</v>
      </c>
      <c r="G271" s="1">
        <v>160389</v>
      </c>
      <c r="H271" s="1">
        <v>295009</v>
      </c>
      <c r="I271" s="1">
        <v>525020.37703238404</v>
      </c>
      <c r="J271" s="1">
        <v>100</v>
      </c>
      <c r="K271" s="1">
        <v>33400</v>
      </c>
      <c r="L271" s="1" t="s">
        <v>15</v>
      </c>
      <c r="M271" s="1" t="s">
        <v>14</v>
      </c>
    </row>
    <row r="272" spans="1:13" x14ac:dyDescent="0.3">
      <c r="A272" s="1" t="s">
        <v>7</v>
      </c>
      <c r="B272" s="1" t="s">
        <v>90</v>
      </c>
      <c r="C272" s="1">
        <v>107</v>
      </c>
      <c r="D272" s="16">
        <v>43606</v>
      </c>
      <c r="E272" s="1">
        <v>31.7</v>
      </c>
      <c r="F272" s="1">
        <v>66.7</v>
      </c>
      <c r="G272" s="1">
        <v>19807</v>
      </c>
      <c r="H272" s="1">
        <v>20071</v>
      </c>
      <c r="I272" s="1">
        <v>962532.80202157598</v>
      </c>
      <c r="J272" s="1">
        <v>100</v>
      </c>
      <c r="K272" s="1">
        <v>42000</v>
      </c>
      <c r="L272" s="1" t="s">
        <v>15</v>
      </c>
      <c r="M272" s="1" t="s">
        <v>14</v>
      </c>
    </row>
    <row r="273" spans="1:13" x14ac:dyDescent="0.3">
      <c r="A273" s="1" t="s">
        <v>8</v>
      </c>
      <c r="B273" s="1" t="s">
        <v>91</v>
      </c>
      <c r="C273" s="1">
        <v>56</v>
      </c>
      <c r="D273" s="16">
        <v>32027</v>
      </c>
      <c r="E273" s="1">
        <v>0</v>
      </c>
      <c r="F273" s="1">
        <v>35</v>
      </c>
      <c r="G273" s="1">
        <v>0</v>
      </c>
      <c r="H273" s="1">
        <v>0</v>
      </c>
      <c r="I273" s="1">
        <v>0</v>
      </c>
      <c r="J273" s="1">
        <v>0</v>
      </c>
      <c r="K273" s="1">
        <v>500</v>
      </c>
      <c r="L273" s="1" t="s">
        <v>15</v>
      </c>
      <c r="M273" s="1" t="s">
        <v>15</v>
      </c>
    </row>
    <row r="274" spans="1:13" x14ac:dyDescent="0.3">
      <c r="A274" s="1" t="s">
        <v>8</v>
      </c>
      <c r="B274" s="1" t="s">
        <v>91</v>
      </c>
      <c r="C274" s="1">
        <v>57</v>
      </c>
      <c r="D274" s="16">
        <v>32216</v>
      </c>
      <c r="E274" s="1">
        <v>0.5</v>
      </c>
      <c r="F274" s="1">
        <v>35.5</v>
      </c>
      <c r="G274" s="1">
        <v>0</v>
      </c>
      <c r="H274" s="1">
        <v>0</v>
      </c>
      <c r="I274" s="1">
        <v>0</v>
      </c>
      <c r="J274" s="1">
        <v>0</v>
      </c>
      <c r="K274" s="1">
        <v>500</v>
      </c>
      <c r="L274" s="1" t="s">
        <v>15</v>
      </c>
      <c r="M274" s="1" t="s">
        <v>15</v>
      </c>
    </row>
    <row r="275" spans="1:13" x14ac:dyDescent="0.3">
      <c r="A275" s="1" t="s">
        <v>8</v>
      </c>
      <c r="B275" s="1" t="s">
        <v>91</v>
      </c>
      <c r="C275" s="1">
        <v>58</v>
      </c>
      <c r="D275" s="16">
        <v>32402</v>
      </c>
      <c r="E275" s="1">
        <v>1</v>
      </c>
      <c r="F275" s="1">
        <v>36</v>
      </c>
      <c r="G275" s="1">
        <v>0</v>
      </c>
      <c r="H275" s="1">
        <v>0</v>
      </c>
      <c r="I275" s="1">
        <v>0</v>
      </c>
      <c r="J275" s="1">
        <v>0</v>
      </c>
      <c r="K275" s="1">
        <v>500</v>
      </c>
      <c r="L275" s="1" t="s">
        <v>15</v>
      </c>
      <c r="M275" s="1" t="s">
        <v>15</v>
      </c>
    </row>
    <row r="276" spans="1:13" x14ac:dyDescent="0.3">
      <c r="A276" s="1" t="s">
        <v>8</v>
      </c>
      <c r="B276" s="1" t="s">
        <v>91</v>
      </c>
      <c r="C276" s="1">
        <v>59</v>
      </c>
      <c r="D276" s="16">
        <v>32493</v>
      </c>
      <c r="E276" s="1">
        <v>1.3</v>
      </c>
      <c r="F276" s="1">
        <v>36.299999999999997</v>
      </c>
      <c r="G276" s="1">
        <v>0</v>
      </c>
      <c r="H276" s="1">
        <v>0</v>
      </c>
      <c r="I276" s="1">
        <v>0</v>
      </c>
      <c r="J276" s="1">
        <v>0</v>
      </c>
      <c r="K276" s="1">
        <v>500</v>
      </c>
      <c r="L276" s="1" t="s">
        <v>15</v>
      </c>
      <c r="M276" s="1" t="s">
        <v>15</v>
      </c>
    </row>
    <row r="277" spans="1:13" x14ac:dyDescent="0.3">
      <c r="A277" s="1" t="s">
        <v>8</v>
      </c>
      <c r="B277" s="1" t="s">
        <v>91</v>
      </c>
      <c r="C277" s="1">
        <v>60</v>
      </c>
      <c r="D277" s="16">
        <v>32668</v>
      </c>
      <c r="E277" s="1">
        <v>1.8</v>
      </c>
      <c r="F277" s="1">
        <v>36.799999999999997</v>
      </c>
      <c r="G277" s="1">
        <v>0</v>
      </c>
      <c r="H277" s="1">
        <v>0</v>
      </c>
      <c r="I277" s="1">
        <v>0</v>
      </c>
      <c r="J277" s="1">
        <v>0</v>
      </c>
      <c r="K277" s="1">
        <v>500</v>
      </c>
      <c r="L277" s="1" t="s">
        <v>15</v>
      </c>
      <c r="M277" s="1" t="s">
        <v>15</v>
      </c>
    </row>
    <row r="278" spans="1:13" x14ac:dyDescent="0.3">
      <c r="A278" s="1" t="s">
        <v>8</v>
      </c>
      <c r="B278" s="1" t="s">
        <v>91</v>
      </c>
      <c r="C278" s="1">
        <v>61</v>
      </c>
      <c r="D278" s="16">
        <v>32857</v>
      </c>
      <c r="E278" s="1">
        <v>2.2999999999999998</v>
      </c>
      <c r="F278" s="1">
        <v>37.299999999999997</v>
      </c>
      <c r="G278" s="1">
        <v>0</v>
      </c>
      <c r="H278" s="1">
        <v>87286</v>
      </c>
      <c r="I278" s="1">
        <v>0</v>
      </c>
      <c r="J278" s="1">
        <v>0</v>
      </c>
      <c r="K278" s="1">
        <v>500</v>
      </c>
      <c r="L278" s="1" t="s">
        <v>15</v>
      </c>
      <c r="M278" s="1" t="s">
        <v>15</v>
      </c>
    </row>
    <row r="279" spans="1:13" x14ac:dyDescent="0.3">
      <c r="A279" s="1" t="s">
        <v>8</v>
      </c>
      <c r="B279" s="1" t="s">
        <v>91</v>
      </c>
      <c r="C279" s="1">
        <v>62</v>
      </c>
      <c r="D279" s="16">
        <v>33039</v>
      </c>
      <c r="E279" s="1">
        <v>2.8</v>
      </c>
      <c r="F279" s="1">
        <v>37.799999999999997</v>
      </c>
      <c r="G279" s="1">
        <v>0</v>
      </c>
      <c r="H279" s="1">
        <v>16227</v>
      </c>
      <c r="I279" s="1">
        <v>0</v>
      </c>
      <c r="J279" s="1">
        <v>0</v>
      </c>
      <c r="K279" s="1">
        <v>500</v>
      </c>
      <c r="L279" s="1" t="s">
        <v>15</v>
      </c>
      <c r="M279" s="1" t="s">
        <v>15</v>
      </c>
    </row>
    <row r="280" spans="1:13" x14ac:dyDescent="0.3">
      <c r="A280" s="1" t="s">
        <v>8</v>
      </c>
      <c r="B280" s="1" t="s">
        <v>91</v>
      </c>
      <c r="C280" s="1">
        <v>63</v>
      </c>
      <c r="D280" s="16">
        <v>33217</v>
      </c>
      <c r="E280" s="1">
        <v>3.3</v>
      </c>
      <c r="F280" s="1">
        <v>38.299999999999997</v>
      </c>
      <c r="G280" s="1">
        <v>0</v>
      </c>
      <c r="H280" s="1">
        <v>301</v>
      </c>
      <c r="I280" s="1">
        <v>0</v>
      </c>
      <c r="J280" s="1">
        <v>0</v>
      </c>
      <c r="K280" s="1">
        <v>500</v>
      </c>
      <c r="L280" s="1" t="s">
        <v>15</v>
      </c>
      <c r="M280" s="1" t="s">
        <v>15</v>
      </c>
    </row>
    <row r="281" spans="1:13" x14ac:dyDescent="0.3">
      <c r="A281" s="1" t="s">
        <v>8</v>
      </c>
      <c r="B281" s="1" t="s">
        <v>91</v>
      </c>
      <c r="C281" s="1">
        <v>64</v>
      </c>
      <c r="D281" s="16">
        <v>33399</v>
      </c>
      <c r="E281" s="1">
        <v>3.8</v>
      </c>
      <c r="F281" s="1">
        <v>38.799999999999997</v>
      </c>
      <c r="G281" s="1">
        <v>0</v>
      </c>
      <c r="H281" s="1">
        <v>0</v>
      </c>
      <c r="I281" s="1">
        <v>0</v>
      </c>
      <c r="J281" s="1">
        <v>0</v>
      </c>
      <c r="K281" s="1">
        <v>500</v>
      </c>
      <c r="L281" s="1" t="s">
        <v>15</v>
      </c>
      <c r="M281" s="1" t="s">
        <v>15</v>
      </c>
    </row>
    <row r="282" spans="1:13" x14ac:dyDescent="0.3">
      <c r="A282" s="1" t="s">
        <v>8</v>
      </c>
      <c r="B282" s="1" t="s">
        <v>91</v>
      </c>
      <c r="C282" s="1">
        <v>65</v>
      </c>
      <c r="D282" s="16">
        <v>33581</v>
      </c>
      <c r="E282" s="1">
        <v>4.3</v>
      </c>
      <c r="F282" s="1">
        <v>39.299999999999997</v>
      </c>
      <c r="G282" s="1">
        <v>0</v>
      </c>
      <c r="H282" s="1">
        <v>3913</v>
      </c>
      <c r="I282" s="1">
        <v>0</v>
      </c>
      <c r="J282" s="1">
        <v>0</v>
      </c>
      <c r="K282" s="1">
        <v>500</v>
      </c>
      <c r="L282" s="1" t="s">
        <v>15</v>
      </c>
      <c r="M282" s="1" t="s">
        <v>15</v>
      </c>
    </row>
    <row r="283" spans="1:13" x14ac:dyDescent="0.3">
      <c r="A283" s="1" t="s">
        <v>8</v>
      </c>
      <c r="B283" s="1" t="s">
        <v>91</v>
      </c>
      <c r="C283" s="1">
        <v>66</v>
      </c>
      <c r="D283" s="16">
        <v>33959</v>
      </c>
      <c r="E283" s="1">
        <v>5.3</v>
      </c>
      <c r="F283" s="1">
        <v>40.299999999999997</v>
      </c>
      <c r="G283" s="1">
        <v>0</v>
      </c>
      <c r="H283" s="1">
        <v>0</v>
      </c>
      <c r="I283" s="1">
        <v>0</v>
      </c>
      <c r="J283" s="1">
        <v>0</v>
      </c>
      <c r="K283" s="1">
        <v>500</v>
      </c>
      <c r="L283" s="1" t="s">
        <v>15</v>
      </c>
      <c r="M283" s="1" t="s">
        <v>15</v>
      </c>
    </row>
    <row r="284" spans="1:13" x14ac:dyDescent="0.3">
      <c r="A284" s="1" t="s">
        <v>8</v>
      </c>
      <c r="B284" s="1" t="s">
        <v>91</v>
      </c>
      <c r="C284" s="1">
        <v>67</v>
      </c>
      <c r="D284" s="16">
        <v>34148</v>
      </c>
      <c r="E284" s="1">
        <v>5.8</v>
      </c>
      <c r="F284" s="1">
        <v>40.799999999999997</v>
      </c>
      <c r="G284" s="1">
        <v>0</v>
      </c>
      <c r="H284" s="1">
        <v>4327</v>
      </c>
      <c r="I284" s="1">
        <v>0</v>
      </c>
      <c r="J284" s="1">
        <v>0</v>
      </c>
      <c r="K284" s="1">
        <v>500</v>
      </c>
      <c r="L284" s="1" t="s">
        <v>15</v>
      </c>
      <c r="M284" s="1" t="s">
        <v>15</v>
      </c>
    </row>
    <row r="285" spans="1:13" x14ac:dyDescent="0.3">
      <c r="A285" s="1" t="s">
        <v>8</v>
      </c>
      <c r="B285" s="1" t="s">
        <v>91</v>
      </c>
      <c r="C285" s="1">
        <v>68</v>
      </c>
      <c r="D285" s="16">
        <v>34316</v>
      </c>
      <c r="E285" s="1">
        <v>6.3</v>
      </c>
      <c r="F285" s="1">
        <v>41.3</v>
      </c>
      <c r="G285" s="1">
        <v>0</v>
      </c>
      <c r="H285" s="1">
        <v>0</v>
      </c>
      <c r="I285" s="1">
        <v>0</v>
      </c>
      <c r="J285" s="1">
        <v>0</v>
      </c>
      <c r="K285" s="1">
        <v>500</v>
      </c>
      <c r="L285" s="1" t="s">
        <v>15</v>
      </c>
      <c r="M285" s="1" t="s">
        <v>15</v>
      </c>
    </row>
    <row r="286" spans="1:13" x14ac:dyDescent="0.3">
      <c r="A286" s="1" t="s">
        <v>8</v>
      </c>
      <c r="B286" s="1" t="s">
        <v>91</v>
      </c>
      <c r="C286" s="1">
        <v>69</v>
      </c>
      <c r="D286" s="16">
        <v>34533</v>
      </c>
      <c r="E286" s="1">
        <v>6.9</v>
      </c>
      <c r="F286" s="1">
        <v>41.9</v>
      </c>
      <c r="G286" s="1">
        <v>0</v>
      </c>
      <c r="H286" s="1">
        <v>164</v>
      </c>
      <c r="I286" s="1">
        <v>0</v>
      </c>
      <c r="J286" s="1">
        <v>0</v>
      </c>
      <c r="K286" s="1">
        <v>500</v>
      </c>
      <c r="L286" s="1" t="s">
        <v>15</v>
      </c>
      <c r="M286" s="1" t="s">
        <v>15</v>
      </c>
    </row>
    <row r="287" spans="1:13" x14ac:dyDescent="0.3">
      <c r="A287" s="1" t="s">
        <v>8</v>
      </c>
      <c r="B287" s="1" t="s">
        <v>91</v>
      </c>
      <c r="C287" s="1">
        <v>70</v>
      </c>
      <c r="D287" s="16">
        <v>34715</v>
      </c>
      <c r="E287" s="1">
        <v>7.4</v>
      </c>
      <c r="F287" s="1">
        <v>42.4</v>
      </c>
      <c r="G287" s="1">
        <v>0</v>
      </c>
      <c r="H287" s="1">
        <v>155553</v>
      </c>
      <c r="I287" s="1">
        <v>0</v>
      </c>
      <c r="J287" s="1">
        <v>0</v>
      </c>
      <c r="K287" s="1">
        <v>500</v>
      </c>
      <c r="L287" s="1" t="s">
        <v>15</v>
      </c>
      <c r="M287" s="1" t="s">
        <v>15</v>
      </c>
    </row>
    <row r="288" spans="1:13" x14ac:dyDescent="0.3">
      <c r="A288" s="1" t="s">
        <v>8</v>
      </c>
      <c r="B288" s="1" t="s">
        <v>91</v>
      </c>
      <c r="C288" s="1">
        <v>71</v>
      </c>
      <c r="D288" s="16">
        <v>34897</v>
      </c>
      <c r="E288" s="1">
        <v>7.9</v>
      </c>
      <c r="F288" s="1">
        <v>42.9</v>
      </c>
      <c r="G288" s="1">
        <v>0</v>
      </c>
      <c r="H288" s="1">
        <v>1513</v>
      </c>
      <c r="I288" s="1">
        <v>0</v>
      </c>
      <c r="J288" s="1">
        <v>0</v>
      </c>
      <c r="K288" s="1">
        <v>500</v>
      </c>
      <c r="L288" s="1" t="s">
        <v>15</v>
      </c>
      <c r="M288" s="1" t="s">
        <v>15</v>
      </c>
    </row>
    <row r="289" spans="1:13" x14ac:dyDescent="0.3">
      <c r="A289" s="1" t="s">
        <v>8</v>
      </c>
      <c r="B289" s="1" t="s">
        <v>91</v>
      </c>
      <c r="C289" s="1">
        <v>72</v>
      </c>
      <c r="D289" s="16">
        <v>35083</v>
      </c>
      <c r="E289" s="1">
        <v>8.4</v>
      </c>
      <c r="F289" s="1">
        <v>43.4</v>
      </c>
      <c r="G289" s="1">
        <v>0</v>
      </c>
      <c r="H289" s="1">
        <v>0</v>
      </c>
      <c r="I289" s="1">
        <v>0</v>
      </c>
      <c r="J289" s="1">
        <v>0</v>
      </c>
      <c r="K289" s="1">
        <v>500</v>
      </c>
      <c r="L289" s="1" t="s">
        <v>15</v>
      </c>
      <c r="M289" s="1" t="s">
        <v>15</v>
      </c>
    </row>
    <row r="290" spans="1:13" x14ac:dyDescent="0.3">
      <c r="A290" s="1" t="s">
        <v>8</v>
      </c>
      <c r="B290" s="1" t="s">
        <v>91</v>
      </c>
      <c r="C290" s="1">
        <v>73</v>
      </c>
      <c r="D290" s="16">
        <v>35255</v>
      </c>
      <c r="E290" s="1">
        <v>8.8000000000000007</v>
      </c>
      <c r="F290" s="1">
        <v>43.8</v>
      </c>
      <c r="G290" s="1">
        <v>0</v>
      </c>
      <c r="H290" s="1">
        <v>0</v>
      </c>
      <c r="I290" s="1">
        <v>0</v>
      </c>
      <c r="J290" s="1">
        <v>0</v>
      </c>
      <c r="K290" s="1">
        <v>500</v>
      </c>
      <c r="L290" s="1" t="s">
        <v>15</v>
      </c>
      <c r="M290" s="1" t="s">
        <v>15</v>
      </c>
    </row>
    <row r="291" spans="1:13" x14ac:dyDescent="0.3">
      <c r="A291" s="1" t="s">
        <v>8</v>
      </c>
      <c r="B291" s="1" t="s">
        <v>91</v>
      </c>
      <c r="C291" s="1">
        <v>74</v>
      </c>
      <c r="D291" s="16">
        <v>35415</v>
      </c>
      <c r="E291" s="1">
        <v>9.3000000000000007</v>
      </c>
      <c r="F291" s="1">
        <v>44.3</v>
      </c>
      <c r="G291" s="1">
        <v>0</v>
      </c>
      <c r="H291" s="1">
        <v>53025</v>
      </c>
      <c r="I291" s="1">
        <v>0</v>
      </c>
      <c r="J291" s="1">
        <v>0</v>
      </c>
      <c r="K291" s="1">
        <v>500</v>
      </c>
      <c r="L291" s="1" t="s">
        <v>15</v>
      </c>
      <c r="M291" s="1" t="s">
        <v>15</v>
      </c>
    </row>
    <row r="292" spans="1:13" x14ac:dyDescent="0.3">
      <c r="A292" s="1" t="s">
        <v>8</v>
      </c>
      <c r="B292" s="1" t="s">
        <v>91</v>
      </c>
      <c r="C292" s="1">
        <v>75</v>
      </c>
      <c r="D292" s="16">
        <v>37718</v>
      </c>
      <c r="E292" s="1">
        <v>15.6</v>
      </c>
      <c r="F292" s="1">
        <v>50.6</v>
      </c>
      <c r="G292" s="1">
        <v>0</v>
      </c>
      <c r="H292" s="1">
        <v>0</v>
      </c>
      <c r="I292" s="1">
        <v>0</v>
      </c>
      <c r="J292" s="1">
        <v>0</v>
      </c>
      <c r="K292" s="1">
        <v>500</v>
      </c>
      <c r="L292" s="1" t="s">
        <v>15</v>
      </c>
      <c r="M292" s="1" t="s">
        <v>15</v>
      </c>
    </row>
    <row r="293" spans="1:13" x14ac:dyDescent="0.3">
      <c r="A293" s="1" t="s">
        <v>8</v>
      </c>
      <c r="B293" s="1" t="s">
        <v>91</v>
      </c>
      <c r="C293" s="1">
        <v>76</v>
      </c>
      <c r="D293" s="16">
        <v>37907</v>
      </c>
      <c r="E293" s="1">
        <v>16.100000000000001</v>
      </c>
      <c r="F293" s="1">
        <v>51.1</v>
      </c>
      <c r="G293" s="1">
        <v>2</v>
      </c>
      <c r="H293" s="1">
        <v>1055</v>
      </c>
      <c r="I293" s="1">
        <v>1867.4136321195101</v>
      </c>
      <c r="J293" s="1">
        <v>0.83009999999999995</v>
      </c>
      <c r="K293" s="1">
        <v>500</v>
      </c>
      <c r="L293" s="1" t="s">
        <v>15</v>
      </c>
      <c r="M293" s="1" t="s">
        <v>15</v>
      </c>
    </row>
    <row r="294" spans="1:13" x14ac:dyDescent="0.3">
      <c r="A294" s="1" t="s">
        <v>8</v>
      </c>
      <c r="B294" s="1" t="s">
        <v>91</v>
      </c>
      <c r="C294" s="1">
        <v>77</v>
      </c>
      <c r="D294" s="16">
        <v>38096</v>
      </c>
      <c r="E294" s="1">
        <v>16.600000000000001</v>
      </c>
      <c r="F294" s="1">
        <v>51.6</v>
      </c>
      <c r="G294" s="1">
        <v>0</v>
      </c>
      <c r="H294" s="1">
        <v>5655</v>
      </c>
      <c r="I294" s="1">
        <v>0</v>
      </c>
      <c r="J294" s="1">
        <v>0</v>
      </c>
      <c r="K294" s="1">
        <v>389</v>
      </c>
      <c r="L294" s="1" t="s">
        <v>15</v>
      </c>
      <c r="M294" s="1" t="s">
        <v>15</v>
      </c>
    </row>
    <row r="295" spans="1:13" x14ac:dyDescent="0.3">
      <c r="A295" s="1" t="s">
        <v>8</v>
      </c>
      <c r="B295" s="1" t="s">
        <v>91</v>
      </c>
      <c r="C295" s="1">
        <v>78</v>
      </c>
      <c r="D295" s="16">
        <v>38271</v>
      </c>
      <c r="E295" s="1">
        <v>17.100000000000001</v>
      </c>
      <c r="F295" s="1">
        <v>52.1</v>
      </c>
      <c r="G295" s="1">
        <v>0</v>
      </c>
      <c r="H295" s="1">
        <v>6828</v>
      </c>
      <c r="I295" s="1">
        <v>0</v>
      </c>
      <c r="J295" s="1">
        <v>0</v>
      </c>
      <c r="K295" s="1">
        <v>500</v>
      </c>
      <c r="L295" s="1" t="s">
        <v>15</v>
      </c>
      <c r="M295" s="1" t="s">
        <v>15</v>
      </c>
    </row>
    <row r="296" spans="1:13" x14ac:dyDescent="0.3">
      <c r="A296" s="1" t="s">
        <v>8</v>
      </c>
      <c r="B296" s="1" t="s">
        <v>91</v>
      </c>
      <c r="C296" s="1">
        <v>79</v>
      </c>
      <c r="D296" s="16">
        <v>38453</v>
      </c>
      <c r="E296" s="1">
        <v>17.600000000000001</v>
      </c>
      <c r="F296" s="1">
        <v>52.6</v>
      </c>
      <c r="G296" s="1">
        <v>0</v>
      </c>
      <c r="H296" s="1">
        <v>10671</v>
      </c>
      <c r="I296" s="1">
        <v>0</v>
      </c>
      <c r="J296" s="1">
        <v>0</v>
      </c>
      <c r="K296" s="1">
        <v>500</v>
      </c>
      <c r="L296" s="1" t="s">
        <v>15</v>
      </c>
      <c r="M296" s="1" t="s">
        <v>15</v>
      </c>
    </row>
    <row r="297" spans="1:13" x14ac:dyDescent="0.3">
      <c r="A297" s="3" t="s">
        <v>8</v>
      </c>
      <c r="B297" s="3" t="s">
        <v>91</v>
      </c>
      <c r="C297" s="3">
        <v>80</v>
      </c>
      <c r="D297" s="17">
        <v>38642</v>
      </c>
      <c r="E297" s="3">
        <v>18.100000000000001</v>
      </c>
      <c r="F297" s="3">
        <v>53.1</v>
      </c>
      <c r="G297" s="3">
        <v>77893</v>
      </c>
      <c r="H297" s="3">
        <v>240254</v>
      </c>
      <c r="I297" s="3">
        <v>321339.43341817899</v>
      </c>
      <c r="J297" s="3">
        <v>100</v>
      </c>
      <c r="K297" s="3">
        <v>12700</v>
      </c>
      <c r="L297" s="3" t="s">
        <v>15</v>
      </c>
      <c r="M297" s="3" t="s">
        <v>14</v>
      </c>
    </row>
    <row r="298" spans="1:13" x14ac:dyDescent="0.3">
      <c r="A298" s="1" t="s">
        <v>8</v>
      </c>
      <c r="B298" s="1" t="s">
        <v>91</v>
      </c>
      <c r="C298" s="1">
        <v>81</v>
      </c>
      <c r="D298" s="16">
        <v>38831</v>
      </c>
      <c r="E298" s="1">
        <v>18.600000000000001</v>
      </c>
      <c r="F298" s="1">
        <v>53.6</v>
      </c>
      <c r="G298" s="1">
        <v>4515</v>
      </c>
      <c r="H298" s="1">
        <v>17111</v>
      </c>
      <c r="I298" s="1">
        <v>257587.85942492</v>
      </c>
      <c r="J298" s="1">
        <v>100</v>
      </c>
      <c r="K298" s="1">
        <v>796</v>
      </c>
      <c r="L298" s="1" t="s">
        <v>15</v>
      </c>
      <c r="M298" s="1" t="s">
        <v>14</v>
      </c>
    </row>
    <row r="299" spans="1:13" x14ac:dyDescent="0.3">
      <c r="A299" s="1" t="s">
        <v>8</v>
      </c>
      <c r="B299" s="1" t="s">
        <v>91</v>
      </c>
      <c r="C299" s="1">
        <v>82</v>
      </c>
      <c r="D299" s="16">
        <v>39013</v>
      </c>
      <c r="E299" s="1">
        <v>19.100000000000001</v>
      </c>
      <c r="F299" s="1">
        <v>54.1</v>
      </c>
      <c r="G299" s="1">
        <v>12</v>
      </c>
      <c r="H299" s="1">
        <v>0</v>
      </c>
      <c r="I299" s="1">
        <v>244897.959183673</v>
      </c>
      <c r="J299" s="1">
        <v>39.798999999999999</v>
      </c>
      <c r="K299" s="1">
        <v>500</v>
      </c>
      <c r="L299" s="1" t="s">
        <v>15</v>
      </c>
      <c r="M299" s="1" t="s">
        <v>15</v>
      </c>
    </row>
    <row r="300" spans="1:13" x14ac:dyDescent="0.3">
      <c r="A300" s="1" t="s">
        <v>8</v>
      </c>
      <c r="B300" s="1" t="s">
        <v>91</v>
      </c>
      <c r="C300" s="1">
        <v>83</v>
      </c>
      <c r="D300" s="16">
        <v>39167</v>
      </c>
      <c r="E300" s="1">
        <v>19.5</v>
      </c>
      <c r="F300" s="1">
        <v>54.5</v>
      </c>
      <c r="G300" s="1">
        <v>12</v>
      </c>
      <c r="H300" s="1">
        <v>103339</v>
      </c>
      <c r="I300" s="1">
        <v>115.099081125669</v>
      </c>
      <c r="J300" s="1">
        <v>39.056399999999996</v>
      </c>
      <c r="K300" s="1">
        <v>500</v>
      </c>
      <c r="L300" s="1" t="s">
        <v>15</v>
      </c>
      <c r="M300" s="1" t="s">
        <v>15</v>
      </c>
    </row>
    <row r="301" spans="1:13" x14ac:dyDescent="0.3">
      <c r="A301" s="1" t="s">
        <v>8</v>
      </c>
      <c r="B301" s="1" t="s">
        <v>91</v>
      </c>
      <c r="C301" s="1">
        <v>84</v>
      </c>
      <c r="D301" s="16">
        <v>39349</v>
      </c>
      <c r="E301" s="1">
        <v>20</v>
      </c>
      <c r="F301" s="1">
        <v>55</v>
      </c>
      <c r="G301" s="1">
        <v>31</v>
      </c>
      <c r="H301" s="1">
        <v>86332</v>
      </c>
      <c r="I301" s="1">
        <v>355.431218326492</v>
      </c>
      <c r="J301" s="1">
        <v>40.235900000000001</v>
      </c>
      <c r="K301" s="1">
        <v>1450</v>
      </c>
      <c r="L301" s="1" t="s">
        <v>15</v>
      </c>
      <c r="M301" s="1" t="s">
        <v>15</v>
      </c>
    </row>
    <row r="302" spans="1:13" x14ac:dyDescent="0.3">
      <c r="A302" s="1" t="s">
        <v>8</v>
      </c>
      <c r="B302" s="1" t="s">
        <v>91</v>
      </c>
      <c r="C302" s="1">
        <v>85</v>
      </c>
      <c r="D302" s="16">
        <v>39559</v>
      </c>
      <c r="E302" s="1">
        <v>20.6</v>
      </c>
      <c r="F302" s="1">
        <v>55.6</v>
      </c>
      <c r="G302" s="1">
        <v>13</v>
      </c>
      <c r="H302" s="1">
        <v>36791</v>
      </c>
      <c r="I302" s="1">
        <v>350.29101099374901</v>
      </c>
      <c r="J302" s="1">
        <v>36.129300000000001</v>
      </c>
      <c r="K302" s="1">
        <v>500</v>
      </c>
      <c r="L302" s="1" t="s">
        <v>15</v>
      </c>
      <c r="M302" s="1" t="s">
        <v>15</v>
      </c>
    </row>
    <row r="303" spans="1:13" x14ac:dyDescent="0.3">
      <c r="A303" s="1" t="s">
        <v>8</v>
      </c>
      <c r="B303" s="1" t="s">
        <v>91</v>
      </c>
      <c r="C303" s="1">
        <v>86</v>
      </c>
      <c r="D303" s="16">
        <v>39734</v>
      </c>
      <c r="E303" s="1">
        <v>21.1</v>
      </c>
      <c r="F303" s="1">
        <v>56.1</v>
      </c>
      <c r="G303" s="1">
        <v>11</v>
      </c>
      <c r="H303" s="1">
        <v>62774</v>
      </c>
      <c r="I303" s="1">
        <v>175.089534421011</v>
      </c>
      <c r="J303" s="1">
        <v>24.0716</v>
      </c>
      <c r="K303" s="1">
        <v>500</v>
      </c>
      <c r="L303" s="1" t="s">
        <v>15</v>
      </c>
      <c r="M303" s="1" t="s">
        <v>15</v>
      </c>
    </row>
    <row r="304" spans="1:13" x14ac:dyDescent="0.3">
      <c r="A304" s="1" t="s">
        <v>8</v>
      </c>
      <c r="B304" s="1" t="s">
        <v>91</v>
      </c>
      <c r="C304" s="1">
        <v>87</v>
      </c>
      <c r="D304" s="16">
        <v>39909</v>
      </c>
      <c r="E304" s="1">
        <v>21.6</v>
      </c>
      <c r="F304" s="1">
        <v>56.6</v>
      </c>
      <c r="G304" s="1">
        <v>135620</v>
      </c>
      <c r="H304" s="1">
        <v>271869</v>
      </c>
      <c r="I304" s="1">
        <v>497527.40399430599</v>
      </c>
      <c r="J304" s="1">
        <v>100</v>
      </c>
      <c r="K304" s="1">
        <v>8600</v>
      </c>
      <c r="L304" s="1" t="s">
        <v>15</v>
      </c>
      <c r="M304" s="1" t="s">
        <v>14</v>
      </c>
    </row>
    <row r="305" spans="1:13" x14ac:dyDescent="0.3">
      <c r="A305" s="1" t="s">
        <v>8</v>
      </c>
      <c r="B305" s="1" t="s">
        <v>91</v>
      </c>
      <c r="C305" s="1">
        <v>88</v>
      </c>
      <c r="D305" s="16">
        <v>40091</v>
      </c>
      <c r="E305" s="1">
        <v>22.1</v>
      </c>
      <c r="F305" s="1">
        <v>57.1</v>
      </c>
      <c r="G305" s="1">
        <v>11</v>
      </c>
      <c r="H305" s="1">
        <v>0</v>
      </c>
      <c r="I305" s="1">
        <v>207547.16981132099</v>
      </c>
      <c r="J305" s="1">
        <v>34.731299999999997</v>
      </c>
      <c r="K305" s="1">
        <v>500</v>
      </c>
      <c r="L305" s="1" t="s">
        <v>15</v>
      </c>
      <c r="M305" s="1" t="s">
        <v>15</v>
      </c>
    </row>
    <row r="306" spans="1:13" x14ac:dyDescent="0.3">
      <c r="A306" s="1" t="s">
        <v>8</v>
      </c>
      <c r="B306" s="1" t="s">
        <v>91</v>
      </c>
      <c r="C306" s="1">
        <v>89</v>
      </c>
      <c r="D306" s="16">
        <v>40336</v>
      </c>
      <c r="E306" s="1">
        <v>22.7</v>
      </c>
      <c r="F306" s="1">
        <v>57.7</v>
      </c>
      <c r="G306" s="1">
        <v>39</v>
      </c>
      <c r="H306" s="1">
        <v>734</v>
      </c>
      <c r="I306" s="1">
        <v>47619.047619047597</v>
      </c>
      <c r="J306" s="1">
        <v>67.540400000000005</v>
      </c>
      <c r="K306" s="1">
        <v>3090</v>
      </c>
      <c r="L306" s="1" t="s">
        <v>15</v>
      </c>
      <c r="M306" s="1" t="s">
        <v>15</v>
      </c>
    </row>
    <row r="307" spans="1:13" x14ac:dyDescent="0.3">
      <c r="A307" s="1" t="s">
        <v>8</v>
      </c>
      <c r="B307" s="1" t="s">
        <v>91</v>
      </c>
      <c r="C307" s="1">
        <v>90</v>
      </c>
      <c r="D307" s="16">
        <v>40525</v>
      </c>
      <c r="E307" s="1">
        <v>23.3</v>
      </c>
      <c r="F307" s="1">
        <v>58.3</v>
      </c>
      <c r="G307" s="1">
        <v>16</v>
      </c>
      <c r="H307" s="1">
        <v>419745</v>
      </c>
      <c r="I307" s="1">
        <v>37.566092844598501</v>
      </c>
      <c r="J307" s="1">
        <v>30.7121</v>
      </c>
      <c r="K307" s="1">
        <v>500</v>
      </c>
      <c r="L307" s="1" t="s">
        <v>15</v>
      </c>
      <c r="M307" s="1" t="s">
        <v>15</v>
      </c>
    </row>
    <row r="308" spans="1:13" x14ac:dyDescent="0.3">
      <c r="A308" s="1" t="s">
        <v>8</v>
      </c>
      <c r="B308" s="1" t="s">
        <v>91</v>
      </c>
      <c r="C308" s="1">
        <v>91</v>
      </c>
      <c r="D308" s="16">
        <v>40672</v>
      </c>
      <c r="E308" s="1">
        <v>23.7</v>
      </c>
      <c r="F308" s="1">
        <v>58.7</v>
      </c>
      <c r="G308" s="1">
        <v>120</v>
      </c>
      <c r="H308" s="1">
        <v>11731</v>
      </c>
      <c r="I308" s="1">
        <v>10155.721056195</v>
      </c>
      <c r="J308" s="1">
        <v>99.781599999999997</v>
      </c>
      <c r="K308" s="1">
        <v>1300</v>
      </c>
      <c r="L308" s="1" t="s">
        <v>15</v>
      </c>
      <c r="M308" s="1" t="s">
        <v>15</v>
      </c>
    </row>
    <row r="309" spans="1:13" x14ac:dyDescent="0.3">
      <c r="A309" s="1" t="s">
        <v>8</v>
      </c>
      <c r="B309" s="1" t="s">
        <v>91</v>
      </c>
      <c r="C309" s="1">
        <v>92</v>
      </c>
      <c r="D309" s="16">
        <v>40854</v>
      </c>
      <c r="E309" s="1">
        <v>24.2</v>
      </c>
      <c r="F309" s="1">
        <v>59.2</v>
      </c>
      <c r="G309" s="1">
        <v>6492</v>
      </c>
      <c r="H309" s="1">
        <v>69836</v>
      </c>
      <c r="I309" s="1">
        <v>92447.026657552997</v>
      </c>
      <c r="J309" s="1">
        <v>100</v>
      </c>
      <c r="K309" s="1">
        <v>2670</v>
      </c>
      <c r="L309" s="1" t="s">
        <v>15</v>
      </c>
      <c r="M309" s="1" t="s">
        <v>14</v>
      </c>
    </row>
    <row r="310" spans="1:13" x14ac:dyDescent="0.3">
      <c r="A310" s="1" t="s">
        <v>8</v>
      </c>
      <c r="B310" s="1" t="s">
        <v>91</v>
      </c>
      <c r="C310" s="1">
        <v>93</v>
      </c>
      <c r="D310" s="16">
        <v>41099</v>
      </c>
      <c r="E310" s="1">
        <v>24.8</v>
      </c>
      <c r="F310" s="1">
        <v>59.8</v>
      </c>
      <c r="G310" s="1">
        <v>45</v>
      </c>
      <c r="H310" s="1">
        <v>176507</v>
      </c>
      <c r="I310" s="1">
        <v>253.96753730500899</v>
      </c>
      <c r="J310" s="1">
        <v>85.19</v>
      </c>
      <c r="K310" s="1">
        <v>500</v>
      </c>
      <c r="L310" s="1" t="s">
        <v>15</v>
      </c>
      <c r="M310" s="1" t="s">
        <v>15</v>
      </c>
    </row>
    <row r="311" spans="1:13" x14ac:dyDescent="0.3">
      <c r="A311" s="1" t="s">
        <v>8</v>
      </c>
      <c r="B311" s="1" t="s">
        <v>91</v>
      </c>
      <c r="C311" s="1">
        <v>94</v>
      </c>
      <c r="D311" s="16">
        <v>41281</v>
      </c>
      <c r="E311" s="1">
        <v>25.3</v>
      </c>
      <c r="F311" s="1">
        <v>60.3</v>
      </c>
      <c r="G311" s="1">
        <v>13</v>
      </c>
      <c r="H311" s="1">
        <v>0</v>
      </c>
      <c r="I311" s="1">
        <v>146067.415730337</v>
      </c>
      <c r="J311" s="1">
        <v>33.071199999999997</v>
      </c>
      <c r="K311" s="1">
        <v>500</v>
      </c>
      <c r="L311" s="1" t="s">
        <v>15</v>
      </c>
      <c r="M311" s="1" t="s">
        <v>15</v>
      </c>
    </row>
    <row r="312" spans="1:13" x14ac:dyDescent="0.3">
      <c r="A312" s="1" t="s">
        <v>8</v>
      </c>
      <c r="B312" s="1" t="s">
        <v>91</v>
      </c>
      <c r="C312" s="1">
        <v>95</v>
      </c>
      <c r="D312" s="16">
        <v>41463</v>
      </c>
      <c r="E312" s="1">
        <v>25.8</v>
      </c>
      <c r="F312" s="1">
        <v>60.8</v>
      </c>
      <c r="G312" s="1">
        <v>31</v>
      </c>
      <c r="H312" s="1">
        <v>282868</v>
      </c>
      <c r="I312" s="1">
        <v>103.90237199060201</v>
      </c>
      <c r="J312" s="1">
        <v>75.010900000000007</v>
      </c>
      <c r="K312" s="1">
        <v>500</v>
      </c>
      <c r="L312" s="1" t="s">
        <v>15</v>
      </c>
      <c r="M312" s="1" t="s">
        <v>15</v>
      </c>
    </row>
    <row r="313" spans="1:13" x14ac:dyDescent="0.3">
      <c r="A313" s="1" t="s">
        <v>8</v>
      </c>
      <c r="B313" s="1" t="s">
        <v>91</v>
      </c>
      <c r="C313" s="1">
        <v>96</v>
      </c>
      <c r="D313" s="16">
        <v>41666</v>
      </c>
      <c r="E313" s="1">
        <v>26.4</v>
      </c>
      <c r="F313" s="1">
        <v>61.4</v>
      </c>
      <c r="G313" s="1">
        <v>57335</v>
      </c>
      <c r="H313" s="1">
        <v>127553</v>
      </c>
      <c r="I313" s="1">
        <v>448195.80375848198</v>
      </c>
      <c r="J313" s="1">
        <v>100</v>
      </c>
      <c r="K313" s="1">
        <v>500</v>
      </c>
      <c r="L313" s="1" t="s">
        <v>15</v>
      </c>
      <c r="M313" s="1" t="s">
        <v>15</v>
      </c>
    </row>
    <row r="314" spans="1:13" x14ac:dyDescent="0.3">
      <c r="A314" s="1" t="s">
        <v>8</v>
      </c>
      <c r="B314" s="1" t="s">
        <v>91</v>
      </c>
      <c r="C314" s="1">
        <v>97</v>
      </c>
      <c r="D314" s="16">
        <v>41834</v>
      </c>
      <c r="E314" s="1">
        <v>26.9</v>
      </c>
      <c r="F314" s="1">
        <v>61.9</v>
      </c>
      <c r="G314" s="1">
        <v>34</v>
      </c>
      <c r="H314" s="1">
        <v>75886</v>
      </c>
      <c r="I314" s="1">
        <v>445.25929806181199</v>
      </c>
      <c r="J314" s="1">
        <v>67.453000000000003</v>
      </c>
      <c r="K314" s="1">
        <v>500</v>
      </c>
      <c r="L314" s="1" t="s">
        <v>15</v>
      </c>
      <c r="M314" s="1" t="s">
        <v>15</v>
      </c>
    </row>
    <row r="315" spans="1:13" x14ac:dyDescent="0.3">
      <c r="A315" s="1" t="s">
        <v>8</v>
      </c>
      <c r="B315" s="1" t="s">
        <v>91</v>
      </c>
      <c r="C315" s="1">
        <v>98</v>
      </c>
      <c r="D315" s="16">
        <v>42016</v>
      </c>
      <c r="E315" s="1">
        <v>27.3</v>
      </c>
      <c r="F315" s="1">
        <v>62.3</v>
      </c>
      <c r="G315" s="1">
        <v>10</v>
      </c>
      <c r="H315" s="1">
        <v>36118</v>
      </c>
      <c r="I315" s="1">
        <v>272.30890722435498</v>
      </c>
      <c r="J315" s="1">
        <v>36.740900000000003</v>
      </c>
      <c r="K315" s="1">
        <v>500</v>
      </c>
      <c r="L315" s="1" t="s">
        <v>15</v>
      </c>
      <c r="M315" s="1" t="s">
        <v>15</v>
      </c>
    </row>
    <row r="316" spans="1:13" x14ac:dyDescent="0.3">
      <c r="A316" s="1" t="s">
        <v>8</v>
      </c>
      <c r="B316" s="1" t="s">
        <v>91</v>
      </c>
      <c r="C316" s="1">
        <v>99</v>
      </c>
      <c r="D316" s="16">
        <v>42192</v>
      </c>
      <c r="E316" s="1">
        <v>27.8</v>
      </c>
      <c r="F316" s="1">
        <v>62.8</v>
      </c>
      <c r="G316" s="1">
        <v>48</v>
      </c>
      <c r="H316" s="1">
        <v>55802</v>
      </c>
      <c r="I316" s="1">
        <v>843.03704093998601</v>
      </c>
      <c r="J316" s="1">
        <v>78.986500000000007</v>
      </c>
      <c r="K316" s="1">
        <v>500</v>
      </c>
      <c r="L316" s="1" t="s">
        <v>15</v>
      </c>
      <c r="M316" s="1" t="s">
        <v>15</v>
      </c>
    </row>
    <row r="317" spans="1:13" x14ac:dyDescent="0.3">
      <c r="A317" s="1" t="s">
        <v>8</v>
      </c>
      <c r="B317" s="1" t="s">
        <v>91</v>
      </c>
      <c r="C317" s="1">
        <v>100</v>
      </c>
      <c r="D317" s="16">
        <v>42360</v>
      </c>
      <c r="E317" s="1">
        <v>28.3</v>
      </c>
      <c r="F317" s="1">
        <v>63.3</v>
      </c>
      <c r="G317" s="1">
        <v>9</v>
      </c>
      <c r="H317" s="1">
        <v>38294</v>
      </c>
      <c r="I317" s="1">
        <v>233.741948888427</v>
      </c>
      <c r="J317" s="1">
        <v>25.076499999999999</v>
      </c>
      <c r="K317" s="1">
        <v>500</v>
      </c>
      <c r="L317" s="1" t="s">
        <v>15</v>
      </c>
      <c r="M317" s="1" t="s">
        <v>15</v>
      </c>
    </row>
    <row r="318" spans="1:13" x14ac:dyDescent="0.3">
      <c r="A318" s="1" t="s">
        <v>8</v>
      </c>
      <c r="B318" s="1" t="s">
        <v>91</v>
      </c>
      <c r="C318" s="1">
        <v>101</v>
      </c>
      <c r="D318" s="16">
        <v>42542</v>
      </c>
      <c r="E318" s="1">
        <v>28.8</v>
      </c>
      <c r="F318" s="1">
        <v>63.8</v>
      </c>
      <c r="G318" s="1">
        <v>24284</v>
      </c>
      <c r="H318" s="1">
        <v>294096</v>
      </c>
      <c r="I318" s="1">
        <v>82137.940598479996</v>
      </c>
      <c r="J318" s="1">
        <v>100</v>
      </c>
      <c r="K318" s="1">
        <v>500</v>
      </c>
      <c r="L318" s="1" t="s">
        <v>15</v>
      </c>
      <c r="M318" s="1" t="s">
        <v>15</v>
      </c>
    </row>
    <row r="319" spans="1:13" x14ac:dyDescent="0.3">
      <c r="A319" s="1" t="s">
        <v>8</v>
      </c>
      <c r="B319" s="1" t="s">
        <v>91</v>
      </c>
      <c r="C319" s="1">
        <v>102</v>
      </c>
      <c r="D319" s="16">
        <v>42724</v>
      </c>
      <c r="E319" s="1">
        <v>29.3</v>
      </c>
      <c r="F319" s="1">
        <v>64.3</v>
      </c>
      <c r="G319" s="1">
        <v>357</v>
      </c>
      <c r="H319" s="1">
        <v>107129</v>
      </c>
      <c r="I319" s="1">
        <v>3330.7520782213601</v>
      </c>
      <c r="J319" s="1">
        <v>100</v>
      </c>
      <c r="K319" s="1">
        <v>500</v>
      </c>
      <c r="L319" s="1" t="s">
        <v>15</v>
      </c>
      <c r="M319" s="1" t="s">
        <v>15</v>
      </c>
    </row>
    <row r="320" spans="1:13" x14ac:dyDescent="0.3">
      <c r="A320" s="1" t="s">
        <v>8</v>
      </c>
      <c r="B320" s="1" t="s">
        <v>91</v>
      </c>
      <c r="C320" s="1">
        <v>103</v>
      </c>
      <c r="D320" s="16">
        <v>42864</v>
      </c>
      <c r="E320" s="1">
        <v>29.7</v>
      </c>
      <c r="F320" s="1">
        <v>64.7</v>
      </c>
      <c r="G320" s="1">
        <v>41</v>
      </c>
      <c r="H320" s="1">
        <v>11561</v>
      </c>
      <c r="I320" s="1">
        <v>3479.5892387337699</v>
      </c>
      <c r="J320" s="1">
        <v>72.2149</v>
      </c>
      <c r="K320" s="1">
        <v>500</v>
      </c>
      <c r="L320" s="1" t="s">
        <v>15</v>
      </c>
      <c r="M320" s="1" t="s">
        <v>15</v>
      </c>
    </row>
    <row r="321" spans="1:13" x14ac:dyDescent="0.3">
      <c r="A321" s="1" t="s">
        <v>8</v>
      </c>
      <c r="B321" s="1" t="s">
        <v>91</v>
      </c>
      <c r="C321" s="1">
        <v>104</v>
      </c>
      <c r="D321" s="16">
        <v>43067</v>
      </c>
      <c r="E321" s="1">
        <v>30.2</v>
      </c>
      <c r="F321" s="1">
        <v>65.2</v>
      </c>
      <c r="G321" s="1">
        <v>10</v>
      </c>
      <c r="H321" s="1">
        <v>123465</v>
      </c>
      <c r="I321" s="1">
        <v>80.851855145816302</v>
      </c>
      <c r="J321" s="1">
        <v>26.7803</v>
      </c>
      <c r="K321" s="1">
        <v>500</v>
      </c>
      <c r="L321" s="1" t="s">
        <v>15</v>
      </c>
      <c r="M321" s="1" t="s">
        <v>15</v>
      </c>
    </row>
    <row r="322" spans="1:13" x14ac:dyDescent="0.3">
      <c r="A322" s="1" t="s">
        <v>8</v>
      </c>
      <c r="B322" s="1" t="s">
        <v>91</v>
      </c>
      <c r="C322" s="1">
        <v>105</v>
      </c>
      <c r="D322" s="16">
        <v>43242</v>
      </c>
      <c r="E322" s="1">
        <v>30.7</v>
      </c>
      <c r="F322" s="1">
        <v>65.7</v>
      </c>
      <c r="G322" s="1">
        <v>8</v>
      </c>
      <c r="H322" s="1">
        <v>331869</v>
      </c>
      <c r="I322" s="1">
        <v>24.084053346178202</v>
      </c>
      <c r="J322" s="1">
        <v>12.9314</v>
      </c>
      <c r="K322" s="1">
        <v>500</v>
      </c>
      <c r="L322" s="1" t="s">
        <v>15</v>
      </c>
      <c r="M322" s="1" t="s">
        <v>15</v>
      </c>
    </row>
    <row r="323" spans="1:13" x14ac:dyDescent="0.3">
      <c r="A323" s="1" t="s">
        <v>8</v>
      </c>
      <c r="B323" s="1" t="s">
        <v>91</v>
      </c>
      <c r="C323" s="1">
        <v>106</v>
      </c>
      <c r="D323" s="16">
        <v>43424</v>
      </c>
      <c r="E323" s="1">
        <v>31.2</v>
      </c>
      <c r="F323" s="1">
        <v>66.2</v>
      </c>
      <c r="G323" s="1">
        <v>2559</v>
      </c>
      <c r="H323" s="1">
        <v>295009</v>
      </c>
      <c r="I323" s="1">
        <v>8376.6788546962107</v>
      </c>
      <c r="J323" s="1">
        <v>44.124099999999999</v>
      </c>
      <c r="K323" s="1">
        <v>500</v>
      </c>
      <c r="L323" s="1" t="s">
        <v>15</v>
      </c>
      <c r="M323" s="1" t="s">
        <v>15</v>
      </c>
    </row>
    <row r="324" spans="1:13" x14ac:dyDescent="0.3">
      <c r="A324" s="1" t="s">
        <v>8</v>
      </c>
      <c r="B324" s="1" t="s">
        <v>91</v>
      </c>
      <c r="C324" s="1">
        <v>107</v>
      </c>
      <c r="D324" s="16">
        <v>43606</v>
      </c>
      <c r="E324" s="1">
        <v>31.7</v>
      </c>
      <c r="F324" s="1">
        <v>66.7</v>
      </c>
      <c r="G324" s="1">
        <v>1</v>
      </c>
      <c r="H324" s="1">
        <v>20071</v>
      </c>
      <c r="I324" s="1">
        <v>48.595587520653098</v>
      </c>
      <c r="J324" s="1">
        <v>5.4172000000000002</v>
      </c>
      <c r="K324" s="1">
        <v>500</v>
      </c>
      <c r="L324" s="1" t="s">
        <v>15</v>
      </c>
      <c r="M324" s="1" t="s">
        <v>15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D46C-C8A9-4E57-AB80-9CFDF7070610}">
  <dimension ref="A1:N4506"/>
  <sheetViews>
    <sheetView workbookViewId="0">
      <selection activeCell="K4" sqref="K4"/>
    </sheetView>
  </sheetViews>
  <sheetFormatPr defaultRowHeight="14.4" x14ac:dyDescent="0.3"/>
  <cols>
    <col min="1" max="1" width="8.88671875" customWidth="1"/>
    <col min="2" max="2" width="15.44140625" bestFit="1" customWidth="1"/>
    <col min="10" max="11" width="16.88671875" bestFit="1" customWidth="1"/>
    <col min="12" max="12" width="5" bestFit="1" customWidth="1"/>
    <col min="13" max="13" width="7.109375" bestFit="1" customWidth="1"/>
    <col min="14" max="14" width="20.88671875" bestFit="1" customWidth="1"/>
  </cols>
  <sheetData>
    <row r="1" spans="1:14" x14ac:dyDescent="0.3">
      <c r="A1" s="4" t="s">
        <v>56</v>
      </c>
    </row>
    <row r="3" spans="1:14" x14ac:dyDescent="0.3">
      <c r="B3" s="4" t="s">
        <v>0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1</v>
      </c>
      <c r="J3" s="4" t="s">
        <v>24</v>
      </c>
      <c r="K3" s="4" t="s">
        <v>94</v>
      </c>
      <c r="L3" s="4" t="s">
        <v>95</v>
      </c>
      <c r="M3" s="4" t="s">
        <v>25</v>
      </c>
      <c r="N3" s="4" t="s">
        <v>26</v>
      </c>
    </row>
    <row r="4" spans="1:14" x14ac:dyDescent="0.3">
      <c r="A4">
        <v>1</v>
      </c>
      <c r="B4" t="s">
        <v>3</v>
      </c>
      <c r="C4" t="s">
        <v>31</v>
      </c>
      <c r="D4" t="s">
        <v>28</v>
      </c>
      <c r="E4">
        <v>49</v>
      </c>
      <c r="F4">
        <v>1</v>
      </c>
      <c r="G4">
        <v>1701</v>
      </c>
      <c r="H4" t="s">
        <v>29</v>
      </c>
      <c r="I4">
        <v>6</v>
      </c>
      <c r="J4" s="19">
        <v>32392</v>
      </c>
      <c r="K4">
        <v>2.8</v>
      </c>
      <c r="L4">
        <v>43.8</v>
      </c>
      <c r="M4" t="s">
        <v>40</v>
      </c>
      <c r="N4">
        <v>1.8</v>
      </c>
    </row>
    <row r="5" spans="1:14" x14ac:dyDescent="0.3">
      <c r="A5">
        <v>2</v>
      </c>
      <c r="B5" t="s">
        <v>3</v>
      </c>
      <c r="C5" t="s">
        <v>28</v>
      </c>
      <c r="D5" t="s">
        <v>27</v>
      </c>
      <c r="E5">
        <v>1230</v>
      </c>
      <c r="F5">
        <v>0.99788699999999997</v>
      </c>
      <c r="G5">
        <v>2366</v>
      </c>
      <c r="H5" t="s">
        <v>29</v>
      </c>
      <c r="I5">
        <v>6</v>
      </c>
      <c r="J5" s="19">
        <v>32392</v>
      </c>
      <c r="K5">
        <v>2.8</v>
      </c>
      <c r="L5">
        <v>43.8</v>
      </c>
      <c r="M5" t="s">
        <v>37</v>
      </c>
      <c r="N5">
        <v>1.8</v>
      </c>
    </row>
    <row r="6" spans="1:14" x14ac:dyDescent="0.3">
      <c r="A6">
        <v>3</v>
      </c>
      <c r="B6" t="s">
        <v>3</v>
      </c>
      <c r="C6" t="s">
        <v>31</v>
      </c>
      <c r="D6" t="s">
        <v>28</v>
      </c>
      <c r="E6">
        <v>49</v>
      </c>
      <c r="F6">
        <v>0.99731700000000001</v>
      </c>
      <c r="G6">
        <v>1491</v>
      </c>
      <c r="H6" t="s">
        <v>29</v>
      </c>
      <c r="I6">
        <v>10</v>
      </c>
      <c r="J6" s="19">
        <v>33007</v>
      </c>
      <c r="K6">
        <v>4.5</v>
      </c>
      <c r="L6">
        <v>45.5</v>
      </c>
      <c r="M6" t="s">
        <v>40</v>
      </c>
      <c r="N6">
        <v>3.5</v>
      </c>
    </row>
    <row r="7" spans="1:14" x14ac:dyDescent="0.3">
      <c r="A7">
        <v>4</v>
      </c>
      <c r="B7" t="s">
        <v>3</v>
      </c>
      <c r="C7" t="s">
        <v>31</v>
      </c>
      <c r="D7" t="s">
        <v>33</v>
      </c>
      <c r="E7">
        <v>820</v>
      </c>
      <c r="F7">
        <v>0.99705299999999997</v>
      </c>
      <c r="G7">
        <v>2375</v>
      </c>
      <c r="H7" t="s">
        <v>29</v>
      </c>
      <c r="I7">
        <v>10</v>
      </c>
      <c r="J7" s="19">
        <v>33007</v>
      </c>
      <c r="K7">
        <v>4.5</v>
      </c>
      <c r="L7">
        <v>45.5</v>
      </c>
      <c r="M7" t="s">
        <v>36</v>
      </c>
      <c r="N7">
        <v>3.5</v>
      </c>
    </row>
    <row r="8" spans="1:14" x14ac:dyDescent="0.3">
      <c r="A8">
        <v>5</v>
      </c>
      <c r="B8" t="s">
        <v>3</v>
      </c>
      <c r="C8" t="s">
        <v>28</v>
      </c>
      <c r="D8" t="s">
        <v>27</v>
      </c>
      <c r="E8">
        <v>1230</v>
      </c>
      <c r="F8">
        <v>0.99801600000000001</v>
      </c>
      <c r="G8">
        <v>2016</v>
      </c>
      <c r="H8" t="s">
        <v>29</v>
      </c>
      <c r="I8">
        <v>10</v>
      </c>
      <c r="J8" s="19">
        <v>33007</v>
      </c>
      <c r="K8">
        <v>4.5</v>
      </c>
      <c r="L8">
        <v>45.5</v>
      </c>
      <c r="M8" t="s">
        <v>37</v>
      </c>
      <c r="N8">
        <v>3.5</v>
      </c>
    </row>
    <row r="9" spans="1:14" x14ac:dyDescent="0.3">
      <c r="A9">
        <v>6</v>
      </c>
      <c r="B9" t="s">
        <v>3</v>
      </c>
      <c r="C9" t="s">
        <v>31</v>
      </c>
      <c r="D9" t="s">
        <v>28</v>
      </c>
      <c r="E9">
        <v>49</v>
      </c>
      <c r="F9">
        <v>1</v>
      </c>
      <c r="G9">
        <v>432</v>
      </c>
      <c r="H9" t="s">
        <v>29</v>
      </c>
      <c r="I9">
        <v>11</v>
      </c>
      <c r="J9" s="19">
        <v>33183</v>
      </c>
      <c r="K9">
        <v>5</v>
      </c>
      <c r="L9">
        <v>46</v>
      </c>
      <c r="M9" t="s">
        <v>40</v>
      </c>
      <c r="N9">
        <v>4</v>
      </c>
    </row>
    <row r="10" spans="1:14" x14ac:dyDescent="0.3">
      <c r="A10">
        <v>7</v>
      </c>
      <c r="B10" t="s">
        <v>3</v>
      </c>
      <c r="C10" t="s">
        <v>31</v>
      </c>
      <c r="D10" t="s">
        <v>33</v>
      </c>
      <c r="E10">
        <v>820</v>
      </c>
      <c r="F10">
        <v>0.99606799999999995</v>
      </c>
      <c r="G10">
        <v>763</v>
      </c>
      <c r="H10" t="s">
        <v>29</v>
      </c>
      <c r="I10">
        <v>11</v>
      </c>
      <c r="J10" s="19">
        <v>33183</v>
      </c>
      <c r="K10">
        <v>5</v>
      </c>
      <c r="L10">
        <v>46</v>
      </c>
      <c r="M10" t="s">
        <v>36</v>
      </c>
      <c r="N10">
        <v>4</v>
      </c>
    </row>
    <row r="11" spans="1:14" x14ac:dyDescent="0.3">
      <c r="A11">
        <v>8</v>
      </c>
      <c r="B11" t="s">
        <v>3</v>
      </c>
      <c r="C11" t="s">
        <v>28</v>
      </c>
      <c r="D11" t="s">
        <v>27</v>
      </c>
      <c r="E11">
        <v>1230</v>
      </c>
      <c r="F11">
        <v>1</v>
      </c>
      <c r="G11">
        <v>650</v>
      </c>
      <c r="H11" t="s">
        <v>29</v>
      </c>
      <c r="I11">
        <v>11</v>
      </c>
      <c r="J11" s="19">
        <v>33183</v>
      </c>
      <c r="K11">
        <v>5</v>
      </c>
      <c r="L11">
        <v>46</v>
      </c>
      <c r="M11" t="s">
        <v>37</v>
      </c>
      <c r="N11">
        <v>4</v>
      </c>
    </row>
    <row r="12" spans="1:14" x14ac:dyDescent="0.3">
      <c r="A12">
        <v>9</v>
      </c>
      <c r="B12" t="s">
        <v>3</v>
      </c>
      <c r="C12" t="s">
        <v>31</v>
      </c>
      <c r="D12" t="s">
        <v>28</v>
      </c>
      <c r="E12">
        <v>49</v>
      </c>
      <c r="F12">
        <v>1</v>
      </c>
      <c r="G12">
        <v>199</v>
      </c>
      <c r="H12" t="s">
        <v>29</v>
      </c>
      <c r="I12">
        <v>13</v>
      </c>
      <c r="J12" s="19">
        <v>33381</v>
      </c>
      <c r="K12">
        <v>5.5</v>
      </c>
      <c r="L12">
        <v>46.5</v>
      </c>
      <c r="M12" t="s">
        <v>40</v>
      </c>
      <c r="N12">
        <v>4.5</v>
      </c>
    </row>
    <row r="13" spans="1:14" x14ac:dyDescent="0.3">
      <c r="A13">
        <v>10</v>
      </c>
      <c r="B13" t="s">
        <v>3</v>
      </c>
      <c r="C13" t="s">
        <v>27</v>
      </c>
      <c r="D13" t="s">
        <v>31</v>
      </c>
      <c r="E13">
        <v>189</v>
      </c>
      <c r="F13">
        <v>6.8750000000000006E-2</v>
      </c>
      <c r="G13">
        <v>160</v>
      </c>
      <c r="H13" t="s">
        <v>29</v>
      </c>
      <c r="I13">
        <v>13</v>
      </c>
      <c r="J13" s="19">
        <v>33381</v>
      </c>
      <c r="K13">
        <v>5.5</v>
      </c>
      <c r="L13">
        <v>46.5</v>
      </c>
      <c r="M13" t="s">
        <v>38</v>
      </c>
      <c r="N13">
        <v>4.5</v>
      </c>
    </row>
    <row r="14" spans="1:14" x14ac:dyDescent="0.3">
      <c r="A14">
        <v>11</v>
      </c>
      <c r="B14" t="s">
        <v>3</v>
      </c>
      <c r="C14" t="s">
        <v>27</v>
      </c>
      <c r="D14" t="s">
        <v>31</v>
      </c>
      <c r="E14">
        <v>711</v>
      </c>
      <c r="F14">
        <v>5.8576999999999997E-2</v>
      </c>
      <c r="G14">
        <v>239</v>
      </c>
      <c r="H14" t="s">
        <v>29</v>
      </c>
      <c r="I14">
        <v>13</v>
      </c>
      <c r="J14" s="19">
        <v>33381</v>
      </c>
      <c r="K14">
        <v>5.5</v>
      </c>
      <c r="L14">
        <v>46.5</v>
      </c>
      <c r="M14" t="s">
        <v>38</v>
      </c>
      <c r="N14">
        <v>4.5</v>
      </c>
    </row>
    <row r="15" spans="1:14" x14ac:dyDescent="0.3">
      <c r="A15">
        <v>12</v>
      </c>
      <c r="B15" t="s">
        <v>3</v>
      </c>
      <c r="C15" t="s">
        <v>28</v>
      </c>
      <c r="D15" t="s">
        <v>31</v>
      </c>
      <c r="E15">
        <v>829</v>
      </c>
      <c r="F15">
        <v>0.96816999999999998</v>
      </c>
      <c r="G15">
        <v>377</v>
      </c>
      <c r="H15" t="s">
        <v>29</v>
      </c>
      <c r="I15">
        <v>13</v>
      </c>
      <c r="J15" s="19">
        <v>33381</v>
      </c>
      <c r="K15">
        <v>5.5</v>
      </c>
      <c r="L15">
        <v>46.5</v>
      </c>
      <c r="M15" t="s">
        <v>32</v>
      </c>
      <c r="N15">
        <v>4.5</v>
      </c>
    </row>
    <row r="16" spans="1:14" x14ac:dyDescent="0.3">
      <c r="A16">
        <v>13</v>
      </c>
      <c r="B16" t="s">
        <v>3</v>
      </c>
      <c r="C16" t="s">
        <v>27</v>
      </c>
      <c r="D16" t="s">
        <v>31</v>
      </c>
      <c r="E16">
        <v>1148</v>
      </c>
      <c r="F16">
        <v>5.4982999999999997E-2</v>
      </c>
      <c r="G16">
        <v>291</v>
      </c>
      <c r="H16" t="s">
        <v>29</v>
      </c>
      <c r="I16">
        <v>13</v>
      </c>
      <c r="J16" s="19">
        <v>33381</v>
      </c>
      <c r="K16">
        <v>5.5</v>
      </c>
      <c r="L16">
        <v>46.5</v>
      </c>
      <c r="M16" t="s">
        <v>38</v>
      </c>
      <c r="N16">
        <v>4.5</v>
      </c>
    </row>
    <row r="17" spans="1:14" x14ac:dyDescent="0.3">
      <c r="A17">
        <v>14</v>
      </c>
      <c r="B17" t="s">
        <v>3</v>
      </c>
      <c r="C17" t="s">
        <v>28</v>
      </c>
      <c r="D17" t="s">
        <v>27</v>
      </c>
      <c r="E17">
        <v>1230</v>
      </c>
      <c r="F17">
        <v>1</v>
      </c>
      <c r="G17">
        <v>305</v>
      </c>
      <c r="H17" t="s">
        <v>29</v>
      </c>
      <c r="I17">
        <v>13</v>
      </c>
      <c r="J17" s="19">
        <v>33381</v>
      </c>
      <c r="K17">
        <v>5.5</v>
      </c>
      <c r="L17">
        <v>46.5</v>
      </c>
      <c r="M17" t="s">
        <v>37</v>
      </c>
      <c r="N17">
        <v>4.5</v>
      </c>
    </row>
    <row r="18" spans="1:14" x14ac:dyDescent="0.3">
      <c r="A18">
        <v>15</v>
      </c>
      <c r="B18" t="s">
        <v>3</v>
      </c>
      <c r="C18" t="s">
        <v>31</v>
      </c>
      <c r="D18" t="s">
        <v>28</v>
      </c>
      <c r="E18">
        <v>49</v>
      </c>
      <c r="F18">
        <v>0.99163199999999996</v>
      </c>
      <c r="G18">
        <v>239</v>
      </c>
      <c r="H18" t="s">
        <v>29</v>
      </c>
      <c r="I18">
        <v>15</v>
      </c>
      <c r="J18" s="19">
        <v>34295</v>
      </c>
      <c r="K18">
        <v>8</v>
      </c>
      <c r="L18">
        <v>49</v>
      </c>
      <c r="M18" t="s">
        <v>40</v>
      </c>
      <c r="N18">
        <v>7</v>
      </c>
    </row>
    <row r="19" spans="1:14" x14ac:dyDescent="0.3">
      <c r="A19">
        <v>16</v>
      </c>
      <c r="B19" t="s">
        <v>3</v>
      </c>
      <c r="C19" t="s">
        <v>31</v>
      </c>
      <c r="D19" t="s">
        <v>28</v>
      </c>
      <c r="E19">
        <v>816</v>
      </c>
      <c r="F19">
        <v>0.99397599999999997</v>
      </c>
      <c r="G19">
        <v>332</v>
      </c>
      <c r="H19" t="s">
        <v>29</v>
      </c>
      <c r="I19">
        <v>15</v>
      </c>
      <c r="J19" s="19">
        <v>34295</v>
      </c>
      <c r="K19">
        <v>8</v>
      </c>
      <c r="L19">
        <v>49</v>
      </c>
      <c r="M19" t="s">
        <v>40</v>
      </c>
      <c r="N19">
        <v>7</v>
      </c>
    </row>
    <row r="20" spans="1:14" x14ac:dyDescent="0.3">
      <c r="A20">
        <v>17</v>
      </c>
      <c r="B20" t="s">
        <v>3</v>
      </c>
      <c r="C20" t="s">
        <v>31</v>
      </c>
      <c r="D20" t="s">
        <v>33</v>
      </c>
      <c r="E20">
        <v>820</v>
      </c>
      <c r="F20">
        <v>0.98181799999999997</v>
      </c>
      <c r="G20">
        <v>330</v>
      </c>
      <c r="H20" t="s">
        <v>29</v>
      </c>
      <c r="I20">
        <v>15</v>
      </c>
      <c r="J20" s="19">
        <v>34295</v>
      </c>
      <c r="K20">
        <v>8</v>
      </c>
      <c r="L20">
        <v>49</v>
      </c>
      <c r="M20" t="s">
        <v>36</v>
      </c>
      <c r="N20">
        <v>7</v>
      </c>
    </row>
    <row r="21" spans="1:14" x14ac:dyDescent="0.3">
      <c r="A21">
        <v>18</v>
      </c>
      <c r="B21" t="s">
        <v>3</v>
      </c>
      <c r="C21" t="s">
        <v>28</v>
      </c>
      <c r="D21" t="s">
        <v>31</v>
      </c>
      <c r="E21">
        <v>974</v>
      </c>
      <c r="F21">
        <v>1</v>
      </c>
      <c r="G21">
        <v>393</v>
      </c>
      <c r="H21" t="s">
        <v>29</v>
      </c>
      <c r="I21">
        <v>15</v>
      </c>
      <c r="J21" s="19">
        <v>34295</v>
      </c>
      <c r="K21">
        <v>8</v>
      </c>
      <c r="L21">
        <v>49</v>
      </c>
      <c r="M21" t="s">
        <v>32</v>
      </c>
      <c r="N21">
        <v>7</v>
      </c>
    </row>
    <row r="22" spans="1:14" x14ac:dyDescent="0.3">
      <c r="A22">
        <v>19</v>
      </c>
      <c r="B22" t="s">
        <v>3</v>
      </c>
      <c r="C22" t="s">
        <v>28</v>
      </c>
      <c r="D22" t="s">
        <v>27</v>
      </c>
      <c r="E22">
        <v>1230</v>
      </c>
      <c r="F22">
        <v>1</v>
      </c>
      <c r="G22">
        <v>304</v>
      </c>
      <c r="H22" t="s">
        <v>29</v>
      </c>
      <c r="I22">
        <v>15</v>
      </c>
      <c r="J22" s="19">
        <v>34295</v>
      </c>
      <c r="K22">
        <v>8</v>
      </c>
      <c r="L22">
        <v>49</v>
      </c>
      <c r="M22" t="s">
        <v>37</v>
      </c>
      <c r="N22">
        <v>7</v>
      </c>
    </row>
    <row r="23" spans="1:14" x14ac:dyDescent="0.3">
      <c r="A23">
        <v>20</v>
      </c>
      <c r="B23" t="s">
        <v>3</v>
      </c>
      <c r="C23" t="s">
        <v>31</v>
      </c>
      <c r="D23" t="s">
        <v>28</v>
      </c>
      <c r="E23">
        <v>49</v>
      </c>
      <c r="F23">
        <v>0.99803900000000001</v>
      </c>
      <c r="G23">
        <v>510</v>
      </c>
      <c r="H23" t="s">
        <v>29</v>
      </c>
      <c r="I23">
        <v>20</v>
      </c>
      <c r="J23" s="19">
        <v>35402</v>
      </c>
      <c r="K23">
        <v>11</v>
      </c>
      <c r="L23">
        <v>52</v>
      </c>
      <c r="M23" t="s">
        <v>40</v>
      </c>
      <c r="N23">
        <v>10</v>
      </c>
    </row>
    <row r="24" spans="1:14" x14ac:dyDescent="0.3">
      <c r="A24">
        <v>21</v>
      </c>
      <c r="B24" t="s">
        <v>3</v>
      </c>
      <c r="C24" t="s">
        <v>27</v>
      </c>
      <c r="D24" t="s">
        <v>31</v>
      </c>
      <c r="E24">
        <v>392</v>
      </c>
      <c r="F24">
        <v>0.67672399999999999</v>
      </c>
      <c r="G24">
        <v>464</v>
      </c>
      <c r="H24" t="s">
        <v>29</v>
      </c>
      <c r="I24">
        <v>20</v>
      </c>
      <c r="J24" s="19">
        <v>35402</v>
      </c>
      <c r="K24">
        <v>11</v>
      </c>
      <c r="L24">
        <v>52</v>
      </c>
      <c r="M24" t="s">
        <v>38</v>
      </c>
      <c r="N24">
        <v>10</v>
      </c>
    </row>
    <row r="25" spans="1:14" x14ac:dyDescent="0.3">
      <c r="A25">
        <v>22</v>
      </c>
      <c r="B25" t="s">
        <v>3</v>
      </c>
      <c r="C25" t="s">
        <v>27</v>
      </c>
      <c r="D25" t="s">
        <v>31</v>
      </c>
      <c r="E25">
        <v>814</v>
      </c>
      <c r="F25">
        <v>1</v>
      </c>
      <c r="G25">
        <v>751</v>
      </c>
      <c r="H25" t="s">
        <v>29</v>
      </c>
      <c r="I25">
        <v>20</v>
      </c>
      <c r="J25" s="19">
        <v>35402</v>
      </c>
      <c r="K25">
        <v>11</v>
      </c>
      <c r="L25">
        <v>52</v>
      </c>
      <c r="M25" t="s">
        <v>38</v>
      </c>
      <c r="N25">
        <v>10</v>
      </c>
    </row>
    <row r="26" spans="1:14" x14ac:dyDescent="0.3">
      <c r="A26">
        <v>23</v>
      </c>
      <c r="B26" t="s">
        <v>3</v>
      </c>
      <c r="C26" t="s">
        <v>31</v>
      </c>
      <c r="D26" t="s">
        <v>28</v>
      </c>
      <c r="E26">
        <v>816</v>
      </c>
      <c r="F26">
        <v>0.99598900000000001</v>
      </c>
      <c r="G26">
        <v>748</v>
      </c>
      <c r="H26" t="s">
        <v>29</v>
      </c>
      <c r="I26">
        <v>20</v>
      </c>
      <c r="J26" s="19">
        <v>35402</v>
      </c>
      <c r="K26">
        <v>11</v>
      </c>
      <c r="L26">
        <v>52</v>
      </c>
      <c r="M26" t="s">
        <v>40</v>
      </c>
      <c r="N26">
        <v>10</v>
      </c>
    </row>
    <row r="27" spans="1:14" x14ac:dyDescent="0.3">
      <c r="A27">
        <v>24</v>
      </c>
      <c r="B27" t="s">
        <v>3</v>
      </c>
      <c r="C27" t="s">
        <v>31</v>
      </c>
      <c r="D27" t="s">
        <v>33</v>
      </c>
      <c r="E27">
        <v>820</v>
      </c>
      <c r="F27">
        <v>1</v>
      </c>
      <c r="G27">
        <v>762</v>
      </c>
      <c r="H27" t="s">
        <v>29</v>
      </c>
      <c r="I27">
        <v>20</v>
      </c>
      <c r="J27" s="19">
        <v>35402</v>
      </c>
      <c r="K27">
        <v>11</v>
      </c>
      <c r="L27">
        <v>52</v>
      </c>
      <c r="M27" t="s">
        <v>36</v>
      </c>
      <c r="N27">
        <v>10</v>
      </c>
    </row>
    <row r="28" spans="1:14" x14ac:dyDescent="0.3">
      <c r="A28">
        <v>25</v>
      </c>
      <c r="B28" t="s">
        <v>3</v>
      </c>
      <c r="C28" t="s">
        <v>28</v>
      </c>
      <c r="D28" t="s">
        <v>31</v>
      </c>
      <c r="E28">
        <v>1085</v>
      </c>
      <c r="F28">
        <v>0.71786799999999995</v>
      </c>
      <c r="G28">
        <v>638</v>
      </c>
      <c r="H28" t="s">
        <v>29</v>
      </c>
      <c r="I28">
        <v>20</v>
      </c>
      <c r="J28" s="19">
        <v>35402</v>
      </c>
      <c r="K28">
        <v>11</v>
      </c>
      <c r="L28">
        <v>52</v>
      </c>
      <c r="M28" t="s">
        <v>32</v>
      </c>
      <c r="N28">
        <v>10</v>
      </c>
    </row>
    <row r="29" spans="1:14" x14ac:dyDescent="0.3">
      <c r="A29">
        <v>26</v>
      </c>
      <c r="B29" t="s">
        <v>3</v>
      </c>
      <c r="C29" t="s">
        <v>28</v>
      </c>
      <c r="D29" t="s">
        <v>27</v>
      </c>
      <c r="E29">
        <v>1085</v>
      </c>
      <c r="F29">
        <v>0.28213199999999999</v>
      </c>
      <c r="G29">
        <v>638</v>
      </c>
      <c r="H29" t="s">
        <v>29</v>
      </c>
      <c r="I29">
        <v>20</v>
      </c>
      <c r="J29" s="19">
        <v>35402</v>
      </c>
      <c r="K29">
        <v>11</v>
      </c>
      <c r="L29">
        <v>52</v>
      </c>
      <c r="M29" t="s">
        <v>37</v>
      </c>
      <c r="N29">
        <v>10</v>
      </c>
    </row>
    <row r="30" spans="1:14" x14ac:dyDescent="0.3">
      <c r="A30">
        <v>27</v>
      </c>
      <c r="B30" t="s">
        <v>3</v>
      </c>
      <c r="C30" t="s">
        <v>28</v>
      </c>
      <c r="D30" t="s">
        <v>27</v>
      </c>
      <c r="E30">
        <v>1230</v>
      </c>
      <c r="F30">
        <v>1</v>
      </c>
      <c r="G30">
        <v>560</v>
      </c>
      <c r="H30" t="s">
        <v>29</v>
      </c>
      <c r="I30">
        <v>20</v>
      </c>
      <c r="J30" s="19">
        <v>35402</v>
      </c>
      <c r="K30">
        <v>11</v>
      </c>
      <c r="L30">
        <v>52</v>
      </c>
      <c r="M30" t="s">
        <v>37</v>
      </c>
      <c r="N30">
        <v>10</v>
      </c>
    </row>
    <row r="31" spans="1:14" x14ac:dyDescent="0.3">
      <c r="A31">
        <v>28</v>
      </c>
      <c r="B31" t="s">
        <v>3</v>
      </c>
      <c r="C31" t="s">
        <v>31</v>
      </c>
      <c r="D31" t="s">
        <v>28</v>
      </c>
      <c r="E31">
        <v>49</v>
      </c>
      <c r="F31">
        <v>0.99876799999999999</v>
      </c>
      <c r="G31">
        <v>812</v>
      </c>
      <c r="H31" t="s">
        <v>29</v>
      </c>
      <c r="I31">
        <v>24</v>
      </c>
      <c r="J31" s="19">
        <v>38090</v>
      </c>
      <c r="K31">
        <v>18.399999999999999</v>
      </c>
      <c r="L31">
        <v>59.4</v>
      </c>
      <c r="M31" t="s">
        <v>40</v>
      </c>
      <c r="N31">
        <v>17.399999999999999</v>
      </c>
    </row>
    <row r="32" spans="1:14" x14ac:dyDescent="0.3">
      <c r="A32">
        <v>29</v>
      </c>
      <c r="B32" t="s">
        <v>3</v>
      </c>
      <c r="C32" t="s">
        <v>28</v>
      </c>
      <c r="D32" t="s">
        <v>33</v>
      </c>
      <c r="E32">
        <v>210</v>
      </c>
      <c r="F32">
        <v>0.99868800000000002</v>
      </c>
      <c r="G32">
        <v>762</v>
      </c>
      <c r="H32" t="s">
        <v>29</v>
      </c>
      <c r="I32">
        <v>24</v>
      </c>
      <c r="J32" s="19">
        <v>38090</v>
      </c>
      <c r="K32">
        <v>18.399999999999999</v>
      </c>
      <c r="L32">
        <v>59.4</v>
      </c>
      <c r="M32" t="s">
        <v>34</v>
      </c>
      <c r="N32">
        <v>17.399999999999999</v>
      </c>
    </row>
    <row r="33" spans="1:14" x14ac:dyDescent="0.3">
      <c r="A33">
        <v>30</v>
      </c>
      <c r="B33" t="s">
        <v>3</v>
      </c>
      <c r="C33" t="s">
        <v>27</v>
      </c>
      <c r="D33" t="s">
        <v>31</v>
      </c>
      <c r="E33">
        <v>392</v>
      </c>
      <c r="F33">
        <v>0.99755199999999999</v>
      </c>
      <c r="G33">
        <v>817</v>
      </c>
      <c r="H33" t="s">
        <v>29</v>
      </c>
      <c r="I33">
        <v>24</v>
      </c>
      <c r="J33" s="19">
        <v>38090</v>
      </c>
      <c r="K33">
        <v>18.399999999999999</v>
      </c>
      <c r="L33">
        <v>59.4</v>
      </c>
      <c r="M33" t="s">
        <v>38</v>
      </c>
      <c r="N33">
        <v>17.399999999999999</v>
      </c>
    </row>
    <row r="34" spans="1:14" x14ac:dyDescent="0.3">
      <c r="A34">
        <v>31</v>
      </c>
      <c r="B34" t="s">
        <v>3</v>
      </c>
      <c r="C34" t="s">
        <v>28</v>
      </c>
      <c r="D34" t="s">
        <v>27</v>
      </c>
      <c r="E34">
        <v>476</v>
      </c>
      <c r="F34">
        <v>1</v>
      </c>
      <c r="G34">
        <v>792</v>
      </c>
      <c r="H34" t="s">
        <v>29</v>
      </c>
      <c r="I34">
        <v>24</v>
      </c>
      <c r="J34" s="19">
        <v>38090</v>
      </c>
      <c r="K34">
        <v>18.399999999999999</v>
      </c>
      <c r="L34">
        <v>59.4</v>
      </c>
      <c r="M34" t="s">
        <v>37</v>
      </c>
      <c r="N34">
        <v>17.399999999999999</v>
      </c>
    </row>
    <row r="35" spans="1:14" x14ac:dyDescent="0.3">
      <c r="A35">
        <v>32</v>
      </c>
      <c r="B35" t="s">
        <v>3</v>
      </c>
      <c r="C35" t="s">
        <v>27</v>
      </c>
      <c r="D35" t="s">
        <v>31</v>
      </c>
      <c r="E35">
        <v>814</v>
      </c>
      <c r="F35">
        <v>0.99569700000000005</v>
      </c>
      <c r="G35">
        <v>1162</v>
      </c>
      <c r="H35" t="s">
        <v>29</v>
      </c>
      <c r="I35">
        <v>24</v>
      </c>
      <c r="J35" s="19">
        <v>38090</v>
      </c>
      <c r="K35">
        <v>18.399999999999999</v>
      </c>
      <c r="L35">
        <v>59.4</v>
      </c>
      <c r="M35" t="s">
        <v>38</v>
      </c>
      <c r="N35">
        <v>17.399999999999999</v>
      </c>
    </row>
    <row r="36" spans="1:14" x14ac:dyDescent="0.3">
      <c r="A36">
        <v>33</v>
      </c>
      <c r="B36" t="s">
        <v>3</v>
      </c>
      <c r="C36" t="s">
        <v>31</v>
      </c>
      <c r="D36" t="s">
        <v>28</v>
      </c>
      <c r="E36">
        <v>816</v>
      </c>
      <c r="F36">
        <v>0.982877</v>
      </c>
      <c r="G36">
        <v>1168</v>
      </c>
      <c r="H36" t="s">
        <v>29</v>
      </c>
      <c r="I36">
        <v>24</v>
      </c>
      <c r="J36" s="19">
        <v>38090</v>
      </c>
      <c r="K36">
        <v>18.399999999999999</v>
      </c>
      <c r="L36">
        <v>59.4</v>
      </c>
      <c r="M36" t="s">
        <v>40</v>
      </c>
      <c r="N36">
        <v>17.399999999999999</v>
      </c>
    </row>
    <row r="37" spans="1:14" x14ac:dyDescent="0.3">
      <c r="A37">
        <v>34</v>
      </c>
      <c r="B37" t="s">
        <v>3</v>
      </c>
      <c r="C37" t="s">
        <v>31</v>
      </c>
      <c r="D37" t="s">
        <v>27</v>
      </c>
      <c r="E37">
        <v>833</v>
      </c>
      <c r="F37">
        <v>0.99488100000000002</v>
      </c>
      <c r="G37">
        <v>1172</v>
      </c>
      <c r="H37" t="s">
        <v>29</v>
      </c>
      <c r="I37">
        <v>24</v>
      </c>
      <c r="J37" s="19">
        <v>38090</v>
      </c>
      <c r="K37">
        <v>18.399999999999999</v>
      </c>
      <c r="L37">
        <v>59.4</v>
      </c>
      <c r="M37" t="s">
        <v>35</v>
      </c>
      <c r="N37">
        <v>17.399999999999999</v>
      </c>
    </row>
    <row r="38" spans="1:14" x14ac:dyDescent="0.3">
      <c r="A38">
        <v>35</v>
      </c>
      <c r="B38" t="s">
        <v>3</v>
      </c>
      <c r="C38" t="s">
        <v>28</v>
      </c>
      <c r="D38" t="s">
        <v>27</v>
      </c>
      <c r="E38">
        <v>834</v>
      </c>
      <c r="F38">
        <v>0.99402699999999999</v>
      </c>
      <c r="G38">
        <v>1172</v>
      </c>
      <c r="H38" t="s">
        <v>29</v>
      </c>
      <c r="I38">
        <v>24</v>
      </c>
      <c r="J38" s="19">
        <v>38090</v>
      </c>
      <c r="K38">
        <v>18.399999999999999</v>
      </c>
      <c r="L38">
        <v>59.4</v>
      </c>
      <c r="M38" t="s">
        <v>37</v>
      </c>
      <c r="N38">
        <v>17.399999999999999</v>
      </c>
    </row>
    <row r="39" spans="1:14" x14ac:dyDescent="0.3">
      <c r="A39">
        <v>36</v>
      </c>
      <c r="B39" t="s">
        <v>3</v>
      </c>
      <c r="C39" t="s">
        <v>28</v>
      </c>
      <c r="D39" t="s">
        <v>31</v>
      </c>
      <c r="E39">
        <v>1054</v>
      </c>
      <c r="F39">
        <v>0.430865</v>
      </c>
      <c r="G39">
        <v>1121</v>
      </c>
      <c r="H39" t="s">
        <v>29</v>
      </c>
      <c r="I39">
        <v>24</v>
      </c>
      <c r="J39" s="19">
        <v>38090</v>
      </c>
      <c r="K39">
        <v>18.399999999999999</v>
      </c>
      <c r="L39">
        <v>59.4</v>
      </c>
      <c r="M39" t="s">
        <v>32</v>
      </c>
      <c r="N39">
        <v>17.399999999999999</v>
      </c>
    </row>
    <row r="40" spans="1:14" x14ac:dyDescent="0.3">
      <c r="A40">
        <v>37</v>
      </c>
      <c r="B40" t="s">
        <v>3</v>
      </c>
      <c r="C40" t="s">
        <v>28</v>
      </c>
      <c r="D40" t="s">
        <v>27</v>
      </c>
      <c r="E40">
        <v>1075</v>
      </c>
      <c r="F40">
        <v>0.99384899999999998</v>
      </c>
      <c r="G40">
        <v>1138</v>
      </c>
      <c r="H40" t="s">
        <v>29</v>
      </c>
      <c r="I40">
        <v>24</v>
      </c>
      <c r="J40" s="19">
        <v>38090</v>
      </c>
      <c r="K40">
        <v>18.399999999999999</v>
      </c>
      <c r="L40">
        <v>59.4</v>
      </c>
      <c r="M40" t="s">
        <v>37</v>
      </c>
      <c r="N40">
        <v>17.399999999999999</v>
      </c>
    </row>
    <row r="41" spans="1:14" x14ac:dyDescent="0.3">
      <c r="A41">
        <v>38</v>
      </c>
      <c r="B41" t="s">
        <v>3</v>
      </c>
      <c r="C41" t="s">
        <v>31</v>
      </c>
      <c r="D41" t="s">
        <v>28</v>
      </c>
      <c r="E41">
        <v>1100</v>
      </c>
      <c r="F41">
        <v>0.15972800000000001</v>
      </c>
      <c r="G41">
        <v>1177</v>
      </c>
      <c r="H41" t="s">
        <v>29</v>
      </c>
      <c r="I41">
        <v>24</v>
      </c>
      <c r="J41" s="19">
        <v>38090</v>
      </c>
      <c r="K41">
        <v>18.399999999999999</v>
      </c>
      <c r="L41">
        <v>59.4</v>
      </c>
      <c r="M41" t="s">
        <v>40</v>
      </c>
      <c r="N41">
        <v>17.399999999999999</v>
      </c>
    </row>
    <row r="42" spans="1:14" x14ac:dyDescent="0.3">
      <c r="A42">
        <v>39</v>
      </c>
      <c r="B42" t="s">
        <v>3</v>
      </c>
      <c r="C42" t="s">
        <v>33</v>
      </c>
      <c r="D42" t="s">
        <v>28</v>
      </c>
      <c r="E42">
        <v>1127</v>
      </c>
      <c r="F42">
        <v>0.81658299999999995</v>
      </c>
      <c r="G42">
        <v>1194</v>
      </c>
      <c r="H42" t="s">
        <v>29</v>
      </c>
      <c r="I42">
        <v>24</v>
      </c>
      <c r="J42" s="19">
        <v>38090</v>
      </c>
      <c r="K42">
        <v>18.399999999999999</v>
      </c>
      <c r="L42">
        <v>59.4</v>
      </c>
      <c r="M42" t="s">
        <v>41</v>
      </c>
      <c r="N42">
        <v>17.399999999999999</v>
      </c>
    </row>
    <row r="43" spans="1:14" x14ac:dyDescent="0.3">
      <c r="A43">
        <v>40</v>
      </c>
      <c r="B43" t="s">
        <v>3</v>
      </c>
      <c r="C43" t="s">
        <v>28</v>
      </c>
      <c r="D43" t="s">
        <v>27</v>
      </c>
      <c r="E43">
        <v>1230</v>
      </c>
      <c r="F43">
        <v>1</v>
      </c>
      <c r="G43">
        <v>1206</v>
      </c>
      <c r="H43" t="s">
        <v>29</v>
      </c>
      <c r="I43">
        <v>24</v>
      </c>
      <c r="J43" s="19">
        <v>38090</v>
      </c>
      <c r="K43">
        <v>18.399999999999999</v>
      </c>
      <c r="L43">
        <v>59.4</v>
      </c>
      <c r="M43" t="s">
        <v>37</v>
      </c>
      <c r="N43">
        <v>17.399999999999999</v>
      </c>
    </row>
    <row r="44" spans="1:14" x14ac:dyDescent="0.3">
      <c r="A44">
        <v>41</v>
      </c>
      <c r="B44" t="s">
        <v>3</v>
      </c>
      <c r="C44" t="s">
        <v>31</v>
      </c>
      <c r="D44" t="s">
        <v>28</v>
      </c>
      <c r="E44">
        <v>49</v>
      </c>
      <c r="F44">
        <v>0.99218799999999996</v>
      </c>
      <c r="G44">
        <v>128</v>
      </c>
      <c r="H44" t="s">
        <v>29</v>
      </c>
      <c r="I44">
        <v>30</v>
      </c>
      <c r="J44" s="19">
        <v>39304</v>
      </c>
      <c r="K44">
        <v>21.7</v>
      </c>
      <c r="L44">
        <v>62.7</v>
      </c>
      <c r="M44" t="s">
        <v>40</v>
      </c>
      <c r="N44">
        <v>20.7</v>
      </c>
    </row>
    <row r="45" spans="1:14" x14ac:dyDescent="0.3">
      <c r="A45">
        <v>42</v>
      </c>
      <c r="B45" t="s">
        <v>3</v>
      </c>
      <c r="C45" t="s">
        <v>28</v>
      </c>
      <c r="D45" t="s">
        <v>33</v>
      </c>
      <c r="E45">
        <v>210</v>
      </c>
      <c r="F45">
        <v>1</v>
      </c>
      <c r="G45">
        <v>74</v>
      </c>
      <c r="H45" t="s">
        <v>29</v>
      </c>
      <c r="I45">
        <v>30</v>
      </c>
      <c r="J45" s="19">
        <v>39304</v>
      </c>
      <c r="K45">
        <v>21.7</v>
      </c>
      <c r="L45">
        <v>62.7</v>
      </c>
      <c r="M45" t="s">
        <v>34</v>
      </c>
      <c r="N45">
        <v>20.7</v>
      </c>
    </row>
    <row r="46" spans="1:14" x14ac:dyDescent="0.3">
      <c r="A46">
        <v>43</v>
      </c>
      <c r="B46" t="s">
        <v>3</v>
      </c>
      <c r="C46" t="s">
        <v>27</v>
      </c>
      <c r="D46" t="s">
        <v>31</v>
      </c>
      <c r="E46">
        <v>392</v>
      </c>
      <c r="F46">
        <v>1</v>
      </c>
      <c r="G46">
        <v>65</v>
      </c>
      <c r="H46" t="s">
        <v>29</v>
      </c>
      <c r="I46">
        <v>30</v>
      </c>
      <c r="J46" s="19">
        <v>39304</v>
      </c>
      <c r="K46">
        <v>21.7</v>
      </c>
      <c r="L46">
        <v>62.7</v>
      </c>
      <c r="M46" t="s">
        <v>38</v>
      </c>
      <c r="N46">
        <v>20.7</v>
      </c>
    </row>
    <row r="47" spans="1:14" x14ac:dyDescent="0.3">
      <c r="A47">
        <v>44</v>
      </c>
      <c r="B47" t="s">
        <v>3</v>
      </c>
      <c r="C47" t="s">
        <v>28</v>
      </c>
      <c r="D47" t="s">
        <v>27</v>
      </c>
      <c r="E47">
        <v>476</v>
      </c>
      <c r="F47">
        <v>1</v>
      </c>
      <c r="G47">
        <v>76</v>
      </c>
      <c r="H47" t="s">
        <v>29</v>
      </c>
      <c r="I47">
        <v>30</v>
      </c>
      <c r="J47" s="19">
        <v>39304</v>
      </c>
      <c r="K47">
        <v>21.7</v>
      </c>
      <c r="L47">
        <v>62.7</v>
      </c>
      <c r="M47" t="s">
        <v>37</v>
      </c>
      <c r="N47">
        <v>20.7</v>
      </c>
    </row>
    <row r="48" spans="1:14" x14ac:dyDescent="0.3">
      <c r="A48">
        <v>45</v>
      </c>
      <c r="B48" t="s">
        <v>3</v>
      </c>
      <c r="C48" t="s">
        <v>27</v>
      </c>
      <c r="D48" t="s">
        <v>31</v>
      </c>
      <c r="E48">
        <v>814</v>
      </c>
      <c r="F48">
        <v>1</v>
      </c>
      <c r="G48">
        <v>125</v>
      </c>
      <c r="H48" t="s">
        <v>29</v>
      </c>
      <c r="I48">
        <v>30</v>
      </c>
      <c r="J48" s="19">
        <v>39304</v>
      </c>
      <c r="K48">
        <v>21.7</v>
      </c>
      <c r="L48">
        <v>62.7</v>
      </c>
      <c r="M48" t="s">
        <v>38</v>
      </c>
      <c r="N48">
        <v>20.7</v>
      </c>
    </row>
    <row r="49" spans="1:14" x14ac:dyDescent="0.3">
      <c r="A49">
        <v>46</v>
      </c>
      <c r="B49" t="s">
        <v>3</v>
      </c>
      <c r="C49" t="s">
        <v>31</v>
      </c>
      <c r="D49" t="s">
        <v>28</v>
      </c>
      <c r="E49">
        <v>816</v>
      </c>
      <c r="F49">
        <v>1</v>
      </c>
      <c r="G49">
        <v>130</v>
      </c>
      <c r="H49" t="s">
        <v>29</v>
      </c>
      <c r="I49">
        <v>30</v>
      </c>
      <c r="J49" s="19">
        <v>39304</v>
      </c>
      <c r="K49">
        <v>21.7</v>
      </c>
      <c r="L49">
        <v>62.7</v>
      </c>
      <c r="M49" t="s">
        <v>40</v>
      </c>
      <c r="N49">
        <v>20.7</v>
      </c>
    </row>
    <row r="50" spans="1:14" x14ac:dyDescent="0.3">
      <c r="A50">
        <v>47</v>
      </c>
      <c r="B50" t="s">
        <v>3</v>
      </c>
      <c r="C50" t="s">
        <v>31</v>
      </c>
      <c r="D50" t="s">
        <v>27</v>
      </c>
      <c r="E50">
        <v>833</v>
      </c>
      <c r="F50">
        <v>1</v>
      </c>
      <c r="G50">
        <v>146</v>
      </c>
      <c r="H50" t="s">
        <v>29</v>
      </c>
      <c r="I50">
        <v>30</v>
      </c>
      <c r="J50" s="19">
        <v>39304</v>
      </c>
      <c r="K50">
        <v>21.7</v>
      </c>
      <c r="L50">
        <v>62.7</v>
      </c>
      <c r="M50" t="s">
        <v>35</v>
      </c>
      <c r="N50">
        <v>20.7</v>
      </c>
    </row>
    <row r="51" spans="1:14" x14ac:dyDescent="0.3">
      <c r="A51">
        <v>48</v>
      </c>
      <c r="B51" t="s">
        <v>3</v>
      </c>
      <c r="C51" t="s">
        <v>28</v>
      </c>
      <c r="D51" t="s">
        <v>27</v>
      </c>
      <c r="E51">
        <v>834</v>
      </c>
      <c r="F51">
        <v>1</v>
      </c>
      <c r="G51">
        <v>144</v>
      </c>
      <c r="H51" t="s">
        <v>29</v>
      </c>
      <c r="I51">
        <v>30</v>
      </c>
      <c r="J51" s="19">
        <v>39304</v>
      </c>
      <c r="K51">
        <v>21.7</v>
      </c>
      <c r="L51">
        <v>62.7</v>
      </c>
      <c r="M51" t="s">
        <v>37</v>
      </c>
      <c r="N51">
        <v>20.7</v>
      </c>
    </row>
    <row r="52" spans="1:14" x14ac:dyDescent="0.3">
      <c r="A52">
        <v>49</v>
      </c>
      <c r="B52" t="s">
        <v>3</v>
      </c>
      <c r="C52" t="s">
        <v>33</v>
      </c>
      <c r="D52" t="s">
        <v>31</v>
      </c>
      <c r="E52">
        <v>984</v>
      </c>
      <c r="F52">
        <v>1</v>
      </c>
      <c r="G52">
        <v>175</v>
      </c>
      <c r="H52" t="s">
        <v>29</v>
      </c>
      <c r="I52">
        <v>30</v>
      </c>
      <c r="J52" s="19">
        <v>39304</v>
      </c>
      <c r="K52">
        <v>21.7</v>
      </c>
      <c r="L52">
        <v>62.7</v>
      </c>
      <c r="M52" t="s">
        <v>39</v>
      </c>
      <c r="N52">
        <v>20.7</v>
      </c>
    </row>
    <row r="53" spans="1:14" x14ac:dyDescent="0.3">
      <c r="A53">
        <v>50</v>
      </c>
      <c r="B53" t="s">
        <v>3</v>
      </c>
      <c r="C53" t="s">
        <v>28</v>
      </c>
      <c r="D53" t="s">
        <v>27</v>
      </c>
      <c r="E53">
        <v>1075</v>
      </c>
      <c r="F53">
        <v>1</v>
      </c>
      <c r="G53">
        <v>116</v>
      </c>
      <c r="H53" t="s">
        <v>29</v>
      </c>
      <c r="I53">
        <v>30</v>
      </c>
      <c r="J53" s="19">
        <v>39304</v>
      </c>
      <c r="K53">
        <v>21.7</v>
      </c>
      <c r="L53">
        <v>62.7</v>
      </c>
      <c r="M53" t="s">
        <v>37</v>
      </c>
      <c r="N53">
        <v>20.7</v>
      </c>
    </row>
    <row r="54" spans="1:14" x14ac:dyDescent="0.3">
      <c r="A54">
        <v>51</v>
      </c>
      <c r="B54" t="s">
        <v>3</v>
      </c>
      <c r="C54" t="s">
        <v>33</v>
      </c>
      <c r="D54" t="s">
        <v>27</v>
      </c>
      <c r="E54">
        <v>1090</v>
      </c>
      <c r="F54">
        <v>1</v>
      </c>
      <c r="G54">
        <v>118</v>
      </c>
      <c r="H54" t="s">
        <v>29</v>
      </c>
      <c r="I54">
        <v>30</v>
      </c>
      <c r="J54" s="19">
        <v>39304</v>
      </c>
      <c r="K54">
        <v>21.7</v>
      </c>
      <c r="L54">
        <v>62.7</v>
      </c>
      <c r="M54" t="s">
        <v>42</v>
      </c>
      <c r="N54">
        <v>20.7</v>
      </c>
    </row>
    <row r="55" spans="1:14" x14ac:dyDescent="0.3">
      <c r="A55">
        <v>52</v>
      </c>
      <c r="B55" t="s">
        <v>3</v>
      </c>
      <c r="C55" t="s">
        <v>33</v>
      </c>
      <c r="D55" t="s">
        <v>28</v>
      </c>
      <c r="E55">
        <v>1127</v>
      </c>
      <c r="F55">
        <v>1</v>
      </c>
      <c r="G55">
        <v>109</v>
      </c>
      <c r="H55" t="s">
        <v>29</v>
      </c>
      <c r="I55">
        <v>30</v>
      </c>
      <c r="J55" s="19">
        <v>39304</v>
      </c>
      <c r="K55">
        <v>21.7</v>
      </c>
      <c r="L55">
        <v>62.7</v>
      </c>
      <c r="M55" t="s">
        <v>41</v>
      </c>
      <c r="N55">
        <v>20.7</v>
      </c>
    </row>
    <row r="56" spans="1:14" x14ac:dyDescent="0.3">
      <c r="A56">
        <v>53</v>
      </c>
      <c r="B56" t="s">
        <v>3</v>
      </c>
      <c r="C56" t="s">
        <v>28</v>
      </c>
      <c r="D56" t="s">
        <v>27</v>
      </c>
      <c r="E56">
        <v>1230</v>
      </c>
      <c r="F56">
        <v>1</v>
      </c>
      <c r="G56">
        <v>157</v>
      </c>
      <c r="H56" t="s">
        <v>29</v>
      </c>
      <c r="I56">
        <v>30</v>
      </c>
      <c r="J56" s="19">
        <v>39304</v>
      </c>
      <c r="K56">
        <v>21.7</v>
      </c>
      <c r="L56">
        <v>62.7</v>
      </c>
      <c r="M56" t="s">
        <v>37</v>
      </c>
      <c r="N56">
        <v>20.7</v>
      </c>
    </row>
    <row r="57" spans="1:14" x14ac:dyDescent="0.3">
      <c r="A57">
        <v>54</v>
      </c>
      <c r="B57" t="s">
        <v>3</v>
      </c>
      <c r="C57" t="s">
        <v>31</v>
      </c>
      <c r="D57" t="s">
        <v>28</v>
      </c>
      <c r="E57">
        <v>49</v>
      </c>
      <c r="F57">
        <v>0.99616899999999997</v>
      </c>
      <c r="G57">
        <v>261</v>
      </c>
      <c r="H57" t="s">
        <v>29</v>
      </c>
      <c r="I57">
        <v>44</v>
      </c>
      <c r="J57" s="19">
        <v>41806</v>
      </c>
      <c r="K57">
        <v>28.6</v>
      </c>
      <c r="L57">
        <v>69.599999999999994</v>
      </c>
      <c r="M57" t="s">
        <v>40</v>
      </c>
      <c r="N57">
        <v>27.6</v>
      </c>
    </row>
    <row r="58" spans="1:14" x14ac:dyDescent="0.3">
      <c r="A58">
        <v>55</v>
      </c>
      <c r="B58" t="s">
        <v>3</v>
      </c>
      <c r="C58" t="s">
        <v>28</v>
      </c>
      <c r="D58" t="s">
        <v>33</v>
      </c>
      <c r="E58">
        <v>210</v>
      </c>
      <c r="F58">
        <v>1</v>
      </c>
      <c r="G58">
        <v>297</v>
      </c>
      <c r="H58" t="s">
        <v>29</v>
      </c>
      <c r="I58">
        <v>44</v>
      </c>
      <c r="J58" s="19">
        <v>41806</v>
      </c>
      <c r="K58">
        <v>28.6</v>
      </c>
      <c r="L58">
        <v>69.599999999999994</v>
      </c>
      <c r="M58" t="s">
        <v>34</v>
      </c>
      <c r="N58">
        <v>27.6</v>
      </c>
    </row>
    <row r="59" spans="1:14" x14ac:dyDescent="0.3">
      <c r="A59">
        <v>56</v>
      </c>
      <c r="B59" t="s">
        <v>3</v>
      </c>
      <c r="C59" t="s">
        <v>28</v>
      </c>
      <c r="D59" t="s">
        <v>33</v>
      </c>
      <c r="E59">
        <v>343</v>
      </c>
      <c r="F59">
        <v>0.36956499999999998</v>
      </c>
      <c r="G59">
        <v>414</v>
      </c>
      <c r="H59" t="s">
        <v>29</v>
      </c>
      <c r="I59">
        <v>44</v>
      </c>
      <c r="J59" s="19">
        <v>41806</v>
      </c>
      <c r="K59">
        <v>28.6</v>
      </c>
      <c r="L59">
        <v>69.599999999999994</v>
      </c>
      <c r="M59" t="s">
        <v>34</v>
      </c>
      <c r="N59">
        <v>27.6</v>
      </c>
    </row>
    <row r="60" spans="1:14" x14ac:dyDescent="0.3">
      <c r="A60">
        <v>57</v>
      </c>
      <c r="B60" t="s">
        <v>3</v>
      </c>
      <c r="C60" t="s">
        <v>27</v>
      </c>
      <c r="D60" t="s">
        <v>31</v>
      </c>
      <c r="E60">
        <v>392</v>
      </c>
      <c r="F60">
        <v>1</v>
      </c>
      <c r="G60">
        <v>391</v>
      </c>
      <c r="H60" t="s">
        <v>29</v>
      </c>
      <c r="I60">
        <v>44</v>
      </c>
      <c r="J60" s="19">
        <v>41806</v>
      </c>
      <c r="K60">
        <v>28.6</v>
      </c>
      <c r="L60">
        <v>69.599999999999994</v>
      </c>
      <c r="M60" t="s">
        <v>38</v>
      </c>
      <c r="N60">
        <v>27.6</v>
      </c>
    </row>
    <row r="61" spans="1:14" x14ac:dyDescent="0.3">
      <c r="A61">
        <v>58</v>
      </c>
      <c r="B61" t="s">
        <v>3</v>
      </c>
      <c r="C61" t="s">
        <v>28</v>
      </c>
      <c r="D61" t="s">
        <v>27</v>
      </c>
      <c r="E61">
        <v>476</v>
      </c>
      <c r="F61">
        <v>1</v>
      </c>
      <c r="G61">
        <v>310</v>
      </c>
      <c r="H61" t="s">
        <v>29</v>
      </c>
      <c r="I61">
        <v>44</v>
      </c>
      <c r="J61" s="19">
        <v>41806</v>
      </c>
      <c r="K61">
        <v>28.6</v>
      </c>
      <c r="L61">
        <v>69.599999999999994</v>
      </c>
      <c r="M61" t="s">
        <v>37</v>
      </c>
      <c r="N61">
        <v>27.6</v>
      </c>
    </row>
    <row r="62" spans="1:14" x14ac:dyDescent="0.3">
      <c r="A62">
        <v>59</v>
      </c>
      <c r="B62" t="s">
        <v>3</v>
      </c>
      <c r="C62" t="s">
        <v>27</v>
      </c>
      <c r="D62" t="s">
        <v>31</v>
      </c>
      <c r="E62">
        <v>814</v>
      </c>
      <c r="F62">
        <v>1</v>
      </c>
      <c r="G62">
        <v>456</v>
      </c>
      <c r="H62" t="s">
        <v>29</v>
      </c>
      <c r="I62">
        <v>44</v>
      </c>
      <c r="J62" s="19">
        <v>41806</v>
      </c>
      <c r="K62">
        <v>28.6</v>
      </c>
      <c r="L62">
        <v>69.599999999999994</v>
      </c>
      <c r="M62" t="s">
        <v>38</v>
      </c>
      <c r="N62">
        <v>27.6</v>
      </c>
    </row>
    <row r="63" spans="1:14" x14ac:dyDescent="0.3">
      <c r="A63">
        <v>60</v>
      </c>
      <c r="B63" t="s">
        <v>3</v>
      </c>
      <c r="C63" t="s">
        <v>31</v>
      </c>
      <c r="D63" t="s">
        <v>28</v>
      </c>
      <c r="E63">
        <v>816</v>
      </c>
      <c r="F63">
        <v>0.99136100000000005</v>
      </c>
      <c r="G63">
        <v>463</v>
      </c>
      <c r="H63" t="s">
        <v>29</v>
      </c>
      <c r="I63">
        <v>44</v>
      </c>
      <c r="J63" s="19">
        <v>41806</v>
      </c>
      <c r="K63">
        <v>28.6</v>
      </c>
      <c r="L63">
        <v>69.599999999999994</v>
      </c>
      <c r="M63" t="s">
        <v>40</v>
      </c>
      <c r="N63">
        <v>27.6</v>
      </c>
    </row>
    <row r="64" spans="1:14" x14ac:dyDescent="0.3">
      <c r="A64">
        <v>61</v>
      </c>
      <c r="B64" t="s">
        <v>3</v>
      </c>
      <c r="C64" t="s">
        <v>31</v>
      </c>
      <c r="D64" t="s">
        <v>27</v>
      </c>
      <c r="E64">
        <v>833</v>
      </c>
      <c r="F64">
        <v>0.995506</v>
      </c>
      <c r="G64">
        <v>445</v>
      </c>
      <c r="H64" t="s">
        <v>29</v>
      </c>
      <c r="I64">
        <v>44</v>
      </c>
      <c r="J64" s="19">
        <v>41806</v>
      </c>
      <c r="K64">
        <v>28.6</v>
      </c>
      <c r="L64">
        <v>69.599999999999994</v>
      </c>
      <c r="M64" t="s">
        <v>35</v>
      </c>
      <c r="N64">
        <v>27.6</v>
      </c>
    </row>
    <row r="65" spans="1:14" x14ac:dyDescent="0.3">
      <c r="A65">
        <v>62</v>
      </c>
      <c r="B65" t="s">
        <v>3</v>
      </c>
      <c r="C65" t="s">
        <v>28</v>
      </c>
      <c r="D65" t="s">
        <v>27</v>
      </c>
      <c r="E65">
        <v>834</v>
      </c>
      <c r="F65">
        <v>1</v>
      </c>
      <c r="G65">
        <v>443</v>
      </c>
      <c r="H65" t="s">
        <v>29</v>
      </c>
      <c r="I65">
        <v>44</v>
      </c>
      <c r="J65" s="19">
        <v>41806</v>
      </c>
      <c r="K65">
        <v>28.6</v>
      </c>
      <c r="L65">
        <v>69.599999999999994</v>
      </c>
      <c r="M65" t="s">
        <v>37</v>
      </c>
      <c r="N65">
        <v>27.6</v>
      </c>
    </row>
    <row r="66" spans="1:14" x14ac:dyDescent="0.3">
      <c r="A66">
        <v>63</v>
      </c>
      <c r="B66" t="s">
        <v>3</v>
      </c>
      <c r="C66" t="s">
        <v>28</v>
      </c>
      <c r="D66" t="s">
        <v>31</v>
      </c>
      <c r="E66">
        <v>895</v>
      </c>
      <c r="F66">
        <v>0.42637000000000003</v>
      </c>
      <c r="G66">
        <v>584</v>
      </c>
      <c r="H66" t="s">
        <v>29</v>
      </c>
      <c r="I66">
        <v>44</v>
      </c>
      <c r="J66" s="19">
        <v>41806</v>
      </c>
      <c r="K66">
        <v>28.6</v>
      </c>
      <c r="L66">
        <v>69.599999999999994</v>
      </c>
      <c r="M66" t="s">
        <v>32</v>
      </c>
      <c r="N66">
        <v>27.6</v>
      </c>
    </row>
    <row r="67" spans="1:14" x14ac:dyDescent="0.3">
      <c r="A67">
        <v>64</v>
      </c>
      <c r="B67" t="s">
        <v>3</v>
      </c>
      <c r="C67" t="s">
        <v>31</v>
      </c>
      <c r="D67" t="s">
        <v>28</v>
      </c>
      <c r="E67">
        <v>897</v>
      </c>
      <c r="F67">
        <v>0.62087000000000003</v>
      </c>
      <c r="G67">
        <v>575</v>
      </c>
      <c r="H67" t="s">
        <v>29</v>
      </c>
      <c r="I67">
        <v>44</v>
      </c>
      <c r="J67" s="19">
        <v>41806</v>
      </c>
      <c r="K67">
        <v>28.6</v>
      </c>
      <c r="L67">
        <v>69.599999999999994</v>
      </c>
      <c r="M67" t="s">
        <v>40</v>
      </c>
      <c r="N67">
        <v>27.6</v>
      </c>
    </row>
    <row r="68" spans="1:14" x14ac:dyDescent="0.3">
      <c r="A68">
        <v>65</v>
      </c>
      <c r="B68" t="s">
        <v>3</v>
      </c>
      <c r="C68" t="s">
        <v>31</v>
      </c>
      <c r="D68" t="s">
        <v>33</v>
      </c>
      <c r="E68">
        <v>897</v>
      </c>
      <c r="F68">
        <v>0.37913000000000002</v>
      </c>
      <c r="G68">
        <v>575</v>
      </c>
      <c r="H68" t="s">
        <v>29</v>
      </c>
      <c r="I68">
        <v>44</v>
      </c>
      <c r="J68" s="19">
        <v>41806</v>
      </c>
      <c r="K68">
        <v>28.6</v>
      </c>
      <c r="L68">
        <v>69.599999999999994</v>
      </c>
      <c r="M68" t="s">
        <v>36</v>
      </c>
      <c r="N68">
        <v>27.6</v>
      </c>
    </row>
    <row r="69" spans="1:14" x14ac:dyDescent="0.3">
      <c r="A69">
        <v>66</v>
      </c>
      <c r="B69" t="s">
        <v>3</v>
      </c>
      <c r="C69" t="s">
        <v>31</v>
      </c>
      <c r="D69" t="s">
        <v>28</v>
      </c>
      <c r="E69">
        <v>971</v>
      </c>
      <c r="F69">
        <v>0.16733899999999999</v>
      </c>
      <c r="G69">
        <v>496</v>
      </c>
      <c r="H69" t="s">
        <v>29</v>
      </c>
      <c r="I69">
        <v>44</v>
      </c>
      <c r="J69" s="19">
        <v>41806</v>
      </c>
      <c r="K69">
        <v>28.6</v>
      </c>
      <c r="L69">
        <v>69.599999999999994</v>
      </c>
      <c r="M69" t="s">
        <v>40</v>
      </c>
      <c r="N69">
        <v>27.6</v>
      </c>
    </row>
    <row r="70" spans="1:14" x14ac:dyDescent="0.3">
      <c r="A70">
        <v>67</v>
      </c>
      <c r="B70" t="s">
        <v>3</v>
      </c>
      <c r="C70" t="s">
        <v>33</v>
      </c>
      <c r="D70" t="s">
        <v>31</v>
      </c>
      <c r="E70">
        <v>984</v>
      </c>
      <c r="F70">
        <v>0.63360300000000003</v>
      </c>
      <c r="G70">
        <v>494</v>
      </c>
      <c r="H70" t="s">
        <v>29</v>
      </c>
      <c r="I70">
        <v>44</v>
      </c>
      <c r="J70" s="19">
        <v>41806</v>
      </c>
      <c r="K70">
        <v>28.6</v>
      </c>
      <c r="L70">
        <v>69.599999999999994</v>
      </c>
      <c r="M70" t="s">
        <v>39</v>
      </c>
      <c r="N70">
        <v>27.6</v>
      </c>
    </row>
    <row r="71" spans="1:14" x14ac:dyDescent="0.3">
      <c r="A71">
        <v>68</v>
      </c>
      <c r="B71" t="s">
        <v>3</v>
      </c>
      <c r="C71" t="s">
        <v>27</v>
      </c>
      <c r="D71" t="s">
        <v>28</v>
      </c>
      <c r="E71">
        <v>986</v>
      </c>
      <c r="F71">
        <v>0.35789500000000002</v>
      </c>
      <c r="G71">
        <v>475</v>
      </c>
      <c r="H71" t="s">
        <v>29</v>
      </c>
      <c r="I71">
        <v>44</v>
      </c>
      <c r="J71" s="19">
        <v>41806</v>
      </c>
      <c r="K71">
        <v>28.6</v>
      </c>
      <c r="L71">
        <v>69.599999999999994</v>
      </c>
      <c r="M71" t="s">
        <v>30</v>
      </c>
      <c r="N71">
        <v>27.6</v>
      </c>
    </row>
    <row r="72" spans="1:14" x14ac:dyDescent="0.3">
      <c r="A72">
        <v>69</v>
      </c>
      <c r="B72" t="s">
        <v>3</v>
      </c>
      <c r="C72" t="s">
        <v>27</v>
      </c>
      <c r="D72" t="s">
        <v>31</v>
      </c>
      <c r="E72">
        <v>1071</v>
      </c>
      <c r="F72">
        <v>0.19697000000000001</v>
      </c>
      <c r="G72">
        <v>396</v>
      </c>
      <c r="H72" t="s">
        <v>29</v>
      </c>
      <c r="I72">
        <v>44</v>
      </c>
      <c r="J72" s="19">
        <v>41806</v>
      </c>
      <c r="K72">
        <v>28.6</v>
      </c>
      <c r="L72">
        <v>69.599999999999994</v>
      </c>
      <c r="M72" t="s">
        <v>38</v>
      </c>
      <c r="N72">
        <v>27.6</v>
      </c>
    </row>
    <row r="73" spans="1:14" x14ac:dyDescent="0.3">
      <c r="A73">
        <v>70</v>
      </c>
      <c r="B73" t="s">
        <v>3</v>
      </c>
      <c r="C73" t="s">
        <v>28</v>
      </c>
      <c r="D73" t="s">
        <v>27</v>
      </c>
      <c r="E73">
        <v>1075</v>
      </c>
      <c r="F73">
        <v>0.99749399999999999</v>
      </c>
      <c r="G73">
        <v>399</v>
      </c>
      <c r="H73" t="s">
        <v>29</v>
      </c>
      <c r="I73">
        <v>44</v>
      </c>
      <c r="J73" s="19">
        <v>41806</v>
      </c>
      <c r="K73">
        <v>28.6</v>
      </c>
      <c r="L73">
        <v>69.599999999999994</v>
      </c>
      <c r="M73" t="s">
        <v>37</v>
      </c>
      <c r="N73">
        <v>27.6</v>
      </c>
    </row>
    <row r="74" spans="1:14" x14ac:dyDescent="0.3">
      <c r="A74">
        <v>71</v>
      </c>
      <c r="B74" t="s">
        <v>3</v>
      </c>
      <c r="C74" t="s">
        <v>33</v>
      </c>
      <c r="D74" t="s">
        <v>27</v>
      </c>
      <c r="E74">
        <v>1090</v>
      </c>
      <c r="F74">
        <v>0.62529299999999999</v>
      </c>
      <c r="G74">
        <v>427</v>
      </c>
      <c r="H74" t="s">
        <v>29</v>
      </c>
      <c r="I74">
        <v>44</v>
      </c>
      <c r="J74" s="19">
        <v>41806</v>
      </c>
      <c r="K74">
        <v>28.6</v>
      </c>
      <c r="L74">
        <v>69.599999999999994</v>
      </c>
      <c r="M74" t="s">
        <v>42</v>
      </c>
      <c r="N74">
        <v>27.6</v>
      </c>
    </row>
    <row r="75" spans="1:14" x14ac:dyDescent="0.3">
      <c r="A75">
        <v>72</v>
      </c>
      <c r="B75" t="s">
        <v>3</v>
      </c>
      <c r="C75" t="s">
        <v>28</v>
      </c>
      <c r="D75" t="s">
        <v>27</v>
      </c>
      <c r="E75">
        <v>1123</v>
      </c>
      <c r="F75">
        <v>0.60829500000000003</v>
      </c>
      <c r="G75">
        <v>434</v>
      </c>
      <c r="H75" t="s">
        <v>29</v>
      </c>
      <c r="I75">
        <v>44</v>
      </c>
      <c r="J75" s="19">
        <v>41806</v>
      </c>
      <c r="K75">
        <v>28.6</v>
      </c>
      <c r="L75">
        <v>69.599999999999994</v>
      </c>
      <c r="M75" t="s">
        <v>37</v>
      </c>
      <c r="N75">
        <v>27.6</v>
      </c>
    </row>
    <row r="76" spans="1:14" x14ac:dyDescent="0.3">
      <c r="A76">
        <v>73</v>
      </c>
      <c r="B76" t="s">
        <v>3</v>
      </c>
      <c r="C76" t="s">
        <v>33</v>
      </c>
      <c r="D76" t="s">
        <v>28</v>
      </c>
      <c r="E76">
        <v>1127</v>
      </c>
      <c r="F76">
        <v>0.608796</v>
      </c>
      <c r="G76">
        <v>432</v>
      </c>
      <c r="H76" t="s">
        <v>29</v>
      </c>
      <c r="I76">
        <v>44</v>
      </c>
      <c r="J76" s="19">
        <v>41806</v>
      </c>
      <c r="K76">
        <v>28.6</v>
      </c>
      <c r="L76">
        <v>69.599999999999994</v>
      </c>
      <c r="M76" t="s">
        <v>41</v>
      </c>
      <c r="N76">
        <v>27.6</v>
      </c>
    </row>
    <row r="77" spans="1:14" x14ac:dyDescent="0.3">
      <c r="A77">
        <v>74</v>
      </c>
      <c r="B77" t="s">
        <v>3</v>
      </c>
      <c r="C77" t="s">
        <v>28</v>
      </c>
      <c r="D77" t="s">
        <v>27</v>
      </c>
      <c r="E77">
        <v>1230</v>
      </c>
      <c r="F77">
        <v>0.99566200000000005</v>
      </c>
      <c r="G77">
        <v>461</v>
      </c>
      <c r="H77" t="s">
        <v>29</v>
      </c>
      <c r="I77">
        <v>44</v>
      </c>
      <c r="J77" s="19">
        <v>41806</v>
      </c>
      <c r="K77">
        <v>28.6</v>
      </c>
      <c r="L77">
        <v>69.599999999999994</v>
      </c>
      <c r="M77" t="s">
        <v>37</v>
      </c>
      <c r="N77">
        <v>27.6</v>
      </c>
    </row>
    <row r="78" spans="1:14" x14ac:dyDescent="0.3">
      <c r="A78">
        <v>75</v>
      </c>
      <c r="B78" t="s">
        <v>3</v>
      </c>
      <c r="C78" t="s">
        <v>31</v>
      </c>
      <c r="D78" t="s">
        <v>28</v>
      </c>
      <c r="E78">
        <v>49</v>
      </c>
      <c r="F78">
        <v>1</v>
      </c>
      <c r="G78">
        <v>337</v>
      </c>
      <c r="H78" t="s">
        <v>29</v>
      </c>
      <c r="I78">
        <v>47</v>
      </c>
      <c r="J78" s="19">
        <v>42355</v>
      </c>
      <c r="K78">
        <v>30.1</v>
      </c>
      <c r="L78">
        <v>71.099999999999994</v>
      </c>
      <c r="M78" t="s">
        <v>40</v>
      </c>
      <c r="N78">
        <v>29.1</v>
      </c>
    </row>
    <row r="79" spans="1:14" x14ac:dyDescent="0.3">
      <c r="A79">
        <v>76</v>
      </c>
      <c r="B79" t="s">
        <v>3</v>
      </c>
      <c r="C79" t="s">
        <v>28</v>
      </c>
      <c r="D79" t="s">
        <v>33</v>
      </c>
      <c r="E79">
        <v>210</v>
      </c>
      <c r="F79">
        <v>1</v>
      </c>
      <c r="G79">
        <v>369</v>
      </c>
      <c r="H79" t="s">
        <v>29</v>
      </c>
      <c r="I79">
        <v>47</v>
      </c>
      <c r="J79" s="19">
        <v>42355</v>
      </c>
      <c r="K79">
        <v>30.1</v>
      </c>
      <c r="L79">
        <v>71.099999999999994</v>
      </c>
      <c r="M79" t="s">
        <v>34</v>
      </c>
      <c r="N79">
        <v>29.1</v>
      </c>
    </row>
    <row r="80" spans="1:14" x14ac:dyDescent="0.3">
      <c r="A80">
        <v>77</v>
      </c>
      <c r="B80" t="s">
        <v>3</v>
      </c>
      <c r="C80" t="s">
        <v>33</v>
      </c>
      <c r="D80" t="s">
        <v>31</v>
      </c>
      <c r="E80">
        <v>216</v>
      </c>
      <c r="F80">
        <v>0.118132</v>
      </c>
      <c r="G80">
        <v>364</v>
      </c>
      <c r="H80" t="s">
        <v>29</v>
      </c>
      <c r="I80">
        <v>47</v>
      </c>
      <c r="J80" s="19">
        <v>42355</v>
      </c>
      <c r="K80">
        <v>30.1</v>
      </c>
      <c r="L80">
        <v>71.099999999999994</v>
      </c>
      <c r="M80" t="s">
        <v>39</v>
      </c>
      <c r="N80">
        <v>29.1</v>
      </c>
    </row>
    <row r="81" spans="1:14" x14ac:dyDescent="0.3">
      <c r="A81">
        <v>78</v>
      </c>
      <c r="B81" t="s">
        <v>3</v>
      </c>
      <c r="C81" t="s">
        <v>27</v>
      </c>
      <c r="D81" t="s">
        <v>31</v>
      </c>
      <c r="E81">
        <v>392</v>
      </c>
      <c r="F81">
        <v>0.99781200000000003</v>
      </c>
      <c r="G81">
        <v>457</v>
      </c>
      <c r="H81" t="s">
        <v>29</v>
      </c>
      <c r="I81">
        <v>47</v>
      </c>
      <c r="J81" s="19">
        <v>42355</v>
      </c>
      <c r="K81">
        <v>30.1</v>
      </c>
      <c r="L81">
        <v>71.099999999999994</v>
      </c>
      <c r="M81" t="s">
        <v>38</v>
      </c>
      <c r="N81">
        <v>29.1</v>
      </c>
    </row>
    <row r="82" spans="1:14" x14ac:dyDescent="0.3">
      <c r="A82">
        <v>79</v>
      </c>
      <c r="B82" t="s">
        <v>3</v>
      </c>
      <c r="C82" t="s">
        <v>28</v>
      </c>
      <c r="D82" t="s">
        <v>27</v>
      </c>
      <c r="E82">
        <v>476</v>
      </c>
      <c r="F82">
        <v>1</v>
      </c>
      <c r="G82">
        <v>410</v>
      </c>
      <c r="H82" t="s">
        <v>29</v>
      </c>
      <c r="I82">
        <v>47</v>
      </c>
      <c r="J82" s="19">
        <v>42355</v>
      </c>
      <c r="K82">
        <v>30.1</v>
      </c>
      <c r="L82">
        <v>71.099999999999994</v>
      </c>
      <c r="M82" t="s">
        <v>37</v>
      </c>
      <c r="N82">
        <v>29.1</v>
      </c>
    </row>
    <row r="83" spans="1:14" x14ac:dyDescent="0.3">
      <c r="A83">
        <v>80</v>
      </c>
      <c r="B83" t="s">
        <v>3</v>
      </c>
      <c r="C83" t="s">
        <v>27</v>
      </c>
      <c r="D83" t="s">
        <v>31</v>
      </c>
      <c r="E83">
        <v>814</v>
      </c>
      <c r="F83">
        <v>1</v>
      </c>
      <c r="G83">
        <v>529</v>
      </c>
      <c r="H83" t="s">
        <v>29</v>
      </c>
      <c r="I83">
        <v>47</v>
      </c>
      <c r="J83" s="19">
        <v>42355</v>
      </c>
      <c r="K83">
        <v>30.1</v>
      </c>
      <c r="L83">
        <v>71.099999999999994</v>
      </c>
      <c r="M83" t="s">
        <v>38</v>
      </c>
      <c r="N83">
        <v>29.1</v>
      </c>
    </row>
    <row r="84" spans="1:14" x14ac:dyDescent="0.3">
      <c r="A84">
        <v>81</v>
      </c>
      <c r="B84" t="s">
        <v>3</v>
      </c>
      <c r="C84" t="s">
        <v>31</v>
      </c>
      <c r="D84" t="s">
        <v>28</v>
      </c>
      <c r="E84">
        <v>816</v>
      </c>
      <c r="F84">
        <v>0.98874300000000004</v>
      </c>
      <c r="G84">
        <v>533</v>
      </c>
      <c r="H84" t="s">
        <v>29</v>
      </c>
      <c r="I84">
        <v>47</v>
      </c>
      <c r="J84" s="19">
        <v>42355</v>
      </c>
      <c r="K84">
        <v>30.1</v>
      </c>
      <c r="L84">
        <v>71.099999999999994</v>
      </c>
      <c r="M84" t="s">
        <v>40</v>
      </c>
      <c r="N84">
        <v>29.1</v>
      </c>
    </row>
    <row r="85" spans="1:14" x14ac:dyDescent="0.3">
      <c r="A85">
        <v>82</v>
      </c>
      <c r="B85" t="s">
        <v>3</v>
      </c>
      <c r="C85" t="s">
        <v>31</v>
      </c>
      <c r="D85" t="s">
        <v>27</v>
      </c>
      <c r="E85">
        <v>833</v>
      </c>
      <c r="F85">
        <v>1</v>
      </c>
      <c r="G85">
        <v>535</v>
      </c>
      <c r="H85" t="s">
        <v>29</v>
      </c>
      <c r="I85">
        <v>47</v>
      </c>
      <c r="J85" s="19">
        <v>42355</v>
      </c>
      <c r="K85">
        <v>30.1</v>
      </c>
      <c r="L85">
        <v>71.099999999999994</v>
      </c>
      <c r="M85" t="s">
        <v>35</v>
      </c>
      <c r="N85">
        <v>29.1</v>
      </c>
    </row>
    <row r="86" spans="1:14" x14ac:dyDescent="0.3">
      <c r="A86">
        <v>83</v>
      </c>
      <c r="B86" t="s">
        <v>3</v>
      </c>
      <c r="C86" t="s">
        <v>28</v>
      </c>
      <c r="D86" t="s">
        <v>27</v>
      </c>
      <c r="E86">
        <v>834</v>
      </c>
      <c r="F86">
        <v>1</v>
      </c>
      <c r="G86">
        <v>533</v>
      </c>
      <c r="H86" t="s">
        <v>29</v>
      </c>
      <c r="I86">
        <v>47</v>
      </c>
      <c r="J86" s="19">
        <v>42355</v>
      </c>
      <c r="K86">
        <v>30.1</v>
      </c>
      <c r="L86">
        <v>71.099999999999994</v>
      </c>
      <c r="M86" t="s">
        <v>37</v>
      </c>
      <c r="N86">
        <v>29.1</v>
      </c>
    </row>
    <row r="87" spans="1:14" x14ac:dyDescent="0.3">
      <c r="A87">
        <v>84</v>
      </c>
      <c r="B87" t="s">
        <v>3</v>
      </c>
      <c r="C87" t="s">
        <v>27</v>
      </c>
      <c r="D87" t="s">
        <v>28</v>
      </c>
      <c r="E87">
        <v>847</v>
      </c>
      <c r="F87">
        <v>0.15745400000000001</v>
      </c>
      <c r="G87">
        <v>597</v>
      </c>
      <c r="H87" t="s">
        <v>29</v>
      </c>
      <c r="I87">
        <v>47</v>
      </c>
      <c r="J87" s="19">
        <v>42355</v>
      </c>
      <c r="K87">
        <v>30.1</v>
      </c>
      <c r="L87">
        <v>71.099999999999994</v>
      </c>
      <c r="M87" t="s">
        <v>30</v>
      </c>
      <c r="N87">
        <v>29.1</v>
      </c>
    </row>
    <row r="88" spans="1:14" x14ac:dyDescent="0.3">
      <c r="A88">
        <v>85</v>
      </c>
      <c r="B88" t="s">
        <v>3</v>
      </c>
      <c r="C88" t="s">
        <v>28</v>
      </c>
      <c r="D88" t="s">
        <v>31</v>
      </c>
      <c r="E88">
        <v>895</v>
      </c>
      <c r="F88">
        <v>0.99553599999999998</v>
      </c>
      <c r="G88">
        <v>672</v>
      </c>
      <c r="H88" t="s">
        <v>29</v>
      </c>
      <c r="I88">
        <v>47</v>
      </c>
      <c r="J88" s="19">
        <v>42355</v>
      </c>
      <c r="K88">
        <v>30.1</v>
      </c>
      <c r="L88">
        <v>71.099999999999994</v>
      </c>
      <c r="M88" t="s">
        <v>32</v>
      </c>
      <c r="N88">
        <v>29.1</v>
      </c>
    </row>
    <row r="89" spans="1:14" x14ac:dyDescent="0.3">
      <c r="A89">
        <v>86</v>
      </c>
      <c r="B89" t="s">
        <v>3</v>
      </c>
      <c r="C89" t="s">
        <v>31</v>
      </c>
      <c r="D89" t="s">
        <v>28</v>
      </c>
      <c r="E89">
        <v>897</v>
      </c>
      <c r="F89">
        <v>1</v>
      </c>
      <c r="G89">
        <v>678</v>
      </c>
      <c r="H89" t="s">
        <v>29</v>
      </c>
      <c r="I89">
        <v>47</v>
      </c>
      <c r="J89" s="19">
        <v>42355</v>
      </c>
      <c r="K89">
        <v>30.1</v>
      </c>
      <c r="L89">
        <v>71.099999999999994</v>
      </c>
      <c r="M89" t="s">
        <v>40</v>
      </c>
      <c r="N89">
        <v>29.1</v>
      </c>
    </row>
    <row r="90" spans="1:14" x14ac:dyDescent="0.3">
      <c r="A90">
        <v>87</v>
      </c>
      <c r="B90" t="s">
        <v>3</v>
      </c>
      <c r="C90" t="s">
        <v>33</v>
      </c>
      <c r="D90" t="s">
        <v>31</v>
      </c>
      <c r="E90">
        <v>984</v>
      </c>
      <c r="F90">
        <v>0.99817800000000001</v>
      </c>
      <c r="G90">
        <v>549</v>
      </c>
      <c r="H90" t="s">
        <v>29</v>
      </c>
      <c r="I90">
        <v>47</v>
      </c>
      <c r="J90" s="19">
        <v>42355</v>
      </c>
      <c r="K90">
        <v>30.1</v>
      </c>
      <c r="L90">
        <v>71.099999999999994</v>
      </c>
      <c r="M90" t="s">
        <v>39</v>
      </c>
      <c r="N90">
        <v>29.1</v>
      </c>
    </row>
    <row r="91" spans="1:14" x14ac:dyDescent="0.3">
      <c r="A91">
        <v>88</v>
      </c>
      <c r="B91" t="s">
        <v>3</v>
      </c>
      <c r="C91" t="s">
        <v>28</v>
      </c>
      <c r="D91" t="s">
        <v>27</v>
      </c>
      <c r="E91">
        <v>1075</v>
      </c>
      <c r="F91">
        <v>0.99801200000000001</v>
      </c>
      <c r="G91">
        <v>503</v>
      </c>
      <c r="H91" t="s">
        <v>29</v>
      </c>
      <c r="I91">
        <v>47</v>
      </c>
      <c r="J91" s="19">
        <v>42355</v>
      </c>
      <c r="K91">
        <v>30.1</v>
      </c>
      <c r="L91">
        <v>71.099999999999994</v>
      </c>
      <c r="M91" t="s">
        <v>37</v>
      </c>
      <c r="N91">
        <v>29.1</v>
      </c>
    </row>
    <row r="92" spans="1:14" x14ac:dyDescent="0.3">
      <c r="A92">
        <v>89</v>
      </c>
      <c r="B92" t="s">
        <v>3</v>
      </c>
      <c r="C92" t="s">
        <v>33</v>
      </c>
      <c r="D92" t="s">
        <v>27</v>
      </c>
      <c r="E92">
        <v>1090</v>
      </c>
      <c r="F92">
        <v>1</v>
      </c>
      <c r="G92">
        <v>512</v>
      </c>
      <c r="H92" t="s">
        <v>29</v>
      </c>
      <c r="I92">
        <v>47</v>
      </c>
      <c r="J92" s="19">
        <v>42355</v>
      </c>
      <c r="K92">
        <v>30.1</v>
      </c>
      <c r="L92">
        <v>71.099999999999994</v>
      </c>
      <c r="M92" t="s">
        <v>42</v>
      </c>
      <c r="N92">
        <v>29.1</v>
      </c>
    </row>
    <row r="93" spans="1:14" x14ac:dyDescent="0.3">
      <c r="A93">
        <v>90</v>
      </c>
      <c r="B93" t="s">
        <v>3</v>
      </c>
      <c r="C93" t="s">
        <v>28</v>
      </c>
      <c r="D93" t="s">
        <v>27</v>
      </c>
      <c r="E93">
        <v>1123</v>
      </c>
      <c r="F93">
        <v>1</v>
      </c>
      <c r="G93">
        <v>538</v>
      </c>
      <c r="H93" t="s">
        <v>29</v>
      </c>
      <c r="I93">
        <v>47</v>
      </c>
      <c r="J93" s="19">
        <v>42355</v>
      </c>
      <c r="K93">
        <v>30.1</v>
      </c>
      <c r="L93">
        <v>71.099999999999994</v>
      </c>
      <c r="M93" t="s">
        <v>37</v>
      </c>
      <c r="N93">
        <v>29.1</v>
      </c>
    </row>
    <row r="94" spans="1:14" x14ac:dyDescent="0.3">
      <c r="A94">
        <v>91</v>
      </c>
      <c r="B94" t="s">
        <v>3</v>
      </c>
      <c r="C94" t="s">
        <v>33</v>
      </c>
      <c r="D94" t="s">
        <v>28</v>
      </c>
      <c r="E94">
        <v>1127</v>
      </c>
      <c r="F94">
        <v>0.99813799999999997</v>
      </c>
      <c r="G94">
        <v>537</v>
      </c>
      <c r="H94" t="s">
        <v>29</v>
      </c>
      <c r="I94">
        <v>47</v>
      </c>
      <c r="J94" s="19">
        <v>42355</v>
      </c>
      <c r="K94">
        <v>30.1</v>
      </c>
      <c r="L94">
        <v>71.099999999999994</v>
      </c>
      <c r="M94" t="s">
        <v>41</v>
      </c>
      <c r="N94">
        <v>29.1</v>
      </c>
    </row>
    <row r="95" spans="1:14" x14ac:dyDescent="0.3">
      <c r="A95">
        <v>92</v>
      </c>
      <c r="B95" t="s">
        <v>3</v>
      </c>
      <c r="C95" t="s">
        <v>31</v>
      </c>
      <c r="D95" t="s">
        <v>27</v>
      </c>
      <c r="E95">
        <v>1137</v>
      </c>
      <c r="F95">
        <v>0.99636999999999998</v>
      </c>
      <c r="G95">
        <v>551</v>
      </c>
      <c r="H95" t="s">
        <v>29</v>
      </c>
      <c r="I95">
        <v>47</v>
      </c>
      <c r="J95" s="19">
        <v>42355</v>
      </c>
      <c r="K95">
        <v>30.1</v>
      </c>
      <c r="L95">
        <v>71.099999999999994</v>
      </c>
      <c r="M95" t="s">
        <v>35</v>
      </c>
      <c r="N95">
        <v>29.1</v>
      </c>
    </row>
    <row r="96" spans="1:14" x14ac:dyDescent="0.3">
      <c r="A96">
        <v>93</v>
      </c>
      <c r="B96" t="s">
        <v>3</v>
      </c>
      <c r="C96" t="s">
        <v>28</v>
      </c>
      <c r="D96" t="s">
        <v>27</v>
      </c>
      <c r="E96">
        <v>1230</v>
      </c>
      <c r="F96">
        <v>1</v>
      </c>
      <c r="G96">
        <v>557</v>
      </c>
      <c r="H96" t="s">
        <v>29</v>
      </c>
      <c r="I96">
        <v>47</v>
      </c>
      <c r="J96" s="19">
        <v>42355</v>
      </c>
      <c r="K96">
        <v>30.1</v>
      </c>
      <c r="L96">
        <v>71.099999999999994</v>
      </c>
      <c r="M96" t="s">
        <v>37</v>
      </c>
      <c r="N96">
        <v>29.1</v>
      </c>
    </row>
    <row r="97" spans="1:14" x14ac:dyDescent="0.3">
      <c r="A97">
        <v>94</v>
      </c>
      <c r="B97" t="s">
        <v>3</v>
      </c>
      <c r="C97" t="s">
        <v>31</v>
      </c>
      <c r="D97" t="s">
        <v>28</v>
      </c>
      <c r="E97">
        <v>49</v>
      </c>
      <c r="F97">
        <v>1</v>
      </c>
      <c r="G97">
        <v>62</v>
      </c>
      <c r="H97" t="s">
        <v>29</v>
      </c>
      <c r="I97">
        <v>48</v>
      </c>
      <c r="J97" s="19">
        <v>42544</v>
      </c>
      <c r="K97">
        <v>30.6</v>
      </c>
      <c r="L97">
        <v>71.599999999999994</v>
      </c>
      <c r="M97" t="s">
        <v>40</v>
      </c>
      <c r="N97">
        <v>29.6</v>
      </c>
    </row>
    <row r="98" spans="1:14" x14ac:dyDescent="0.3">
      <c r="A98">
        <v>95</v>
      </c>
      <c r="B98" t="s">
        <v>3</v>
      </c>
      <c r="C98" t="s">
        <v>28</v>
      </c>
      <c r="D98" t="s">
        <v>33</v>
      </c>
      <c r="E98">
        <v>210</v>
      </c>
      <c r="F98">
        <v>0.97368399999999999</v>
      </c>
      <c r="G98">
        <v>76</v>
      </c>
      <c r="H98" t="s">
        <v>29</v>
      </c>
      <c r="I98">
        <v>48</v>
      </c>
      <c r="J98" s="19">
        <v>42544</v>
      </c>
      <c r="K98">
        <v>30.6</v>
      </c>
      <c r="L98">
        <v>71.599999999999994</v>
      </c>
      <c r="M98" t="s">
        <v>34</v>
      </c>
      <c r="N98">
        <v>29.6</v>
      </c>
    </row>
    <row r="99" spans="1:14" x14ac:dyDescent="0.3">
      <c r="A99">
        <v>96</v>
      </c>
      <c r="B99" t="s">
        <v>3</v>
      </c>
      <c r="C99" t="s">
        <v>27</v>
      </c>
      <c r="D99" t="s">
        <v>31</v>
      </c>
      <c r="E99">
        <v>392</v>
      </c>
      <c r="F99">
        <v>1</v>
      </c>
      <c r="G99">
        <v>76</v>
      </c>
      <c r="H99" t="s">
        <v>29</v>
      </c>
      <c r="I99">
        <v>48</v>
      </c>
      <c r="J99" s="19">
        <v>42544</v>
      </c>
      <c r="K99">
        <v>30.6</v>
      </c>
      <c r="L99">
        <v>71.599999999999994</v>
      </c>
      <c r="M99" t="s">
        <v>38</v>
      </c>
      <c r="N99">
        <v>29.6</v>
      </c>
    </row>
    <row r="100" spans="1:14" x14ac:dyDescent="0.3">
      <c r="A100">
        <v>97</v>
      </c>
      <c r="B100" t="s">
        <v>3</v>
      </c>
      <c r="C100" t="s">
        <v>28</v>
      </c>
      <c r="D100" t="s">
        <v>27</v>
      </c>
      <c r="E100">
        <v>476</v>
      </c>
      <c r="F100">
        <v>1</v>
      </c>
      <c r="G100">
        <v>90</v>
      </c>
      <c r="H100" t="s">
        <v>29</v>
      </c>
      <c r="I100">
        <v>48</v>
      </c>
      <c r="J100" s="19">
        <v>42544</v>
      </c>
      <c r="K100">
        <v>30.6</v>
      </c>
      <c r="L100">
        <v>71.599999999999994</v>
      </c>
      <c r="M100" t="s">
        <v>37</v>
      </c>
      <c r="N100">
        <v>29.6</v>
      </c>
    </row>
    <row r="101" spans="1:14" x14ac:dyDescent="0.3">
      <c r="A101">
        <v>98</v>
      </c>
      <c r="B101" t="s">
        <v>3</v>
      </c>
      <c r="C101" t="s">
        <v>27</v>
      </c>
      <c r="D101" t="s">
        <v>31</v>
      </c>
      <c r="E101">
        <v>814</v>
      </c>
      <c r="F101">
        <v>1</v>
      </c>
      <c r="G101">
        <v>98</v>
      </c>
      <c r="H101" t="s">
        <v>29</v>
      </c>
      <c r="I101">
        <v>48</v>
      </c>
      <c r="J101" s="19">
        <v>42544</v>
      </c>
      <c r="K101">
        <v>30.6</v>
      </c>
      <c r="L101">
        <v>71.599999999999994</v>
      </c>
      <c r="M101" t="s">
        <v>38</v>
      </c>
      <c r="N101">
        <v>29.6</v>
      </c>
    </row>
    <row r="102" spans="1:14" x14ac:dyDescent="0.3">
      <c r="A102">
        <v>99</v>
      </c>
      <c r="B102" t="s">
        <v>3</v>
      </c>
      <c r="C102" t="s">
        <v>31</v>
      </c>
      <c r="D102" t="s">
        <v>28</v>
      </c>
      <c r="E102">
        <v>816</v>
      </c>
      <c r="F102">
        <v>0.97029699999999997</v>
      </c>
      <c r="G102">
        <v>101</v>
      </c>
      <c r="H102" t="s">
        <v>29</v>
      </c>
      <c r="I102">
        <v>48</v>
      </c>
      <c r="J102" s="19">
        <v>42544</v>
      </c>
      <c r="K102">
        <v>30.6</v>
      </c>
      <c r="L102">
        <v>71.599999999999994</v>
      </c>
      <c r="M102" t="s">
        <v>40</v>
      </c>
      <c r="N102">
        <v>29.6</v>
      </c>
    </row>
    <row r="103" spans="1:14" x14ac:dyDescent="0.3">
      <c r="A103">
        <v>100</v>
      </c>
      <c r="B103" t="s">
        <v>3</v>
      </c>
      <c r="C103" t="s">
        <v>31</v>
      </c>
      <c r="D103" t="s">
        <v>27</v>
      </c>
      <c r="E103">
        <v>833</v>
      </c>
      <c r="F103">
        <v>1</v>
      </c>
      <c r="G103">
        <v>93</v>
      </c>
      <c r="H103" t="s">
        <v>29</v>
      </c>
      <c r="I103">
        <v>48</v>
      </c>
      <c r="J103" s="19">
        <v>42544</v>
      </c>
      <c r="K103">
        <v>30.6</v>
      </c>
      <c r="L103">
        <v>71.599999999999994</v>
      </c>
      <c r="M103" t="s">
        <v>35</v>
      </c>
      <c r="N103">
        <v>29.6</v>
      </c>
    </row>
    <row r="104" spans="1:14" x14ac:dyDescent="0.3">
      <c r="A104">
        <v>101</v>
      </c>
      <c r="B104" t="s">
        <v>3</v>
      </c>
      <c r="C104" t="s">
        <v>28</v>
      </c>
      <c r="D104" t="s">
        <v>27</v>
      </c>
      <c r="E104">
        <v>834</v>
      </c>
      <c r="F104">
        <v>1</v>
      </c>
      <c r="G104">
        <v>93</v>
      </c>
      <c r="H104" t="s">
        <v>29</v>
      </c>
      <c r="I104">
        <v>48</v>
      </c>
      <c r="J104" s="19">
        <v>42544</v>
      </c>
      <c r="K104">
        <v>30.6</v>
      </c>
      <c r="L104">
        <v>71.599999999999994</v>
      </c>
      <c r="M104" t="s">
        <v>37</v>
      </c>
      <c r="N104">
        <v>29.6</v>
      </c>
    </row>
    <row r="105" spans="1:14" x14ac:dyDescent="0.3">
      <c r="A105">
        <v>102</v>
      </c>
      <c r="B105" t="s">
        <v>3</v>
      </c>
      <c r="C105" t="s">
        <v>28</v>
      </c>
      <c r="D105" t="s">
        <v>31</v>
      </c>
      <c r="E105">
        <v>895</v>
      </c>
      <c r="F105">
        <v>1</v>
      </c>
      <c r="G105">
        <v>137</v>
      </c>
      <c r="H105" t="s">
        <v>29</v>
      </c>
      <c r="I105">
        <v>48</v>
      </c>
      <c r="J105" s="19">
        <v>42544</v>
      </c>
      <c r="K105">
        <v>30.6</v>
      </c>
      <c r="L105">
        <v>71.599999999999994</v>
      </c>
      <c r="M105" t="s">
        <v>32</v>
      </c>
      <c r="N105">
        <v>29.6</v>
      </c>
    </row>
    <row r="106" spans="1:14" x14ac:dyDescent="0.3">
      <c r="A106">
        <v>103</v>
      </c>
      <c r="B106" t="s">
        <v>3</v>
      </c>
      <c r="C106" t="s">
        <v>31</v>
      </c>
      <c r="D106" t="s">
        <v>28</v>
      </c>
      <c r="E106">
        <v>897</v>
      </c>
      <c r="F106">
        <v>1</v>
      </c>
      <c r="G106">
        <v>136</v>
      </c>
      <c r="H106" t="s">
        <v>29</v>
      </c>
      <c r="I106">
        <v>48</v>
      </c>
      <c r="J106" s="19">
        <v>42544</v>
      </c>
      <c r="K106">
        <v>30.6</v>
      </c>
      <c r="L106">
        <v>71.599999999999994</v>
      </c>
      <c r="M106" t="s">
        <v>40</v>
      </c>
      <c r="N106">
        <v>29.6</v>
      </c>
    </row>
    <row r="107" spans="1:14" x14ac:dyDescent="0.3">
      <c r="A107">
        <v>104</v>
      </c>
      <c r="B107" t="s">
        <v>3</v>
      </c>
      <c r="C107" t="s">
        <v>33</v>
      </c>
      <c r="D107" t="s">
        <v>31</v>
      </c>
      <c r="E107">
        <v>984</v>
      </c>
      <c r="F107">
        <v>1</v>
      </c>
      <c r="G107">
        <v>125</v>
      </c>
      <c r="H107" t="s">
        <v>29</v>
      </c>
      <c r="I107">
        <v>48</v>
      </c>
      <c r="J107" s="19">
        <v>42544</v>
      </c>
      <c r="K107">
        <v>30.6</v>
      </c>
      <c r="L107">
        <v>71.599999999999994</v>
      </c>
      <c r="M107" t="s">
        <v>39</v>
      </c>
      <c r="N107">
        <v>29.6</v>
      </c>
    </row>
    <row r="108" spans="1:14" x14ac:dyDescent="0.3">
      <c r="A108">
        <v>105</v>
      </c>
      <c r="B108" t="s">
        <v>3</v>
      </c>
      <c r="C108" t="s">
        <v>28</v>
      </c>
      <c r="D108" t="s">
        <v>27</v>
      </c>
      <c r="E108">
        <v>1075</v>
      </c>
      <c r="F108">
        <v>0.98019800000000001</v>
      </c>
      <c r="G108">
        <v>101</v>
      </c>
      <c r="H108" t="s">
        <v>29</v>
      </c>
      <c r="I108">
        <v>48</v>
      </c>
      <c r="J108" s="19">
        <v>42544</v>
      </c>
      <c r="K108">
        <v>30.6</v>
      </c>
      <c r="L108">
        <v>71.599999999999994</v>
      </c>
      <c r="M108" t="s">
        <v>37</v>
      </c>
      <c r="N108">
        <v>29.6</v>
      </c>
    </row>
    <row r="109" spans="1:14" x14ac:dyDescent="0.3">
      <c r="A109">
        <v>106</v>
      </c>
      <c r="B109" t="s">
        <v>3</v>
      </c>
      <c r="C109" t="s">
        <v>33</v>
      </c>
      <c r="D109" t="s">
        <v>27</v>
      </c>
      <c r="E109">
        <v>1090</v>
      </c>
      <c r="F109">
        <v>1</v>
      </c>
      <c r="G109">
        <v>108</v>
      </c>
      <c r="H109" t="s">
        <v>29</v>
      </c>
      <c r="I109">
        <v>48</v>
      </c>
      <c r="J109" s="19">
        <v>42544</v>
      </c>
      <c r="K109">
        <v>30.6</v>
      </c>
      <c r="L109">
        <v>71.599999999999994</v>
      </c>
      <c r="M109" t="s">
        <v>42</v>
      </c>
      <c r="N109">
        <v>29.6</v>
      </c>
    </row>
    <row r="110" spans="1:14" x14ac:dyDescent="0.3">
      <c r="A110">
        <v>107</v>
      </c>
      <c r="B110" t="s">
        <v>3</v>
      </c>
      <c r="C110" t="s">
        <v>28</v>
      </c>
      <c r="D110" t="s">
        <v>27</v>
      </c>
      <c r="E110">
        <v>1123</v>
      </c>
      <c r="F110">
        <v>0.99038499999999996</v>
      </c>
      <c r="G110">
        <v>104</v>
      </c>
      <c r="H110" t="s">
        <v>29</v>
      </c>
      <c r="I110">
        <v>48</v>
      </c>
      <c r="J110" s="19">
        <v>42544</v>
      </c>
      <c r="K110">
        <v>30.6</v>
      </c>
      <c r="L110">
        <v>71.599999999999994</v>
      </c>
      <c r="M110" t="s">
        <v>37</v>
      </c>
      <c r="N110">
        <v>29.6</v>
      </c>
    </row>
    <row r="111" spans="1:14" x14ac:dyDescent="0.3">
      <c r="A111">
        <v>108</v>
      </c>
      <c r="B111" t="s">
        <v>3</v>
      </c>
      <c r="C111" t="s">
        <v>33</v>
      </c>
      <c r="D111" t="s">
        <v>28</v>
      </c>
      <c r="E111">
        <v>1127</v>
      </c>
      <c r="F111">
        <v>1</v>
      </c>
      <c r="G111">
        <v>102</v>
      </c>
      <c r="H111" t="s">
        <v>29</v>
      </c>
      <c r="I111">
        <v>48</v>
      </c>
      <c r="J111" s="19">
        <v>42544</v>
      </c>
      <c r="K111">
        <v>30.6</v>
      </c>
      <c r="L111">
        <v>71.599999999999994</v>
      </c>
      <c r="M111" t="s">
        <v>41</v>
      </c>
      <c r="N111">
        <v>29.6</v>
      </c>
    </row>
    <row r="112" spans="1:14" x14ac:dyDescent="0.3">
      <c r="A112">
        <v>109</v>
      </c>
      <c r="B112" t="s">
        <v>3</v>
      </c>
      <c r="C112" t="s">
        <v>31</v>
      </c>
      <c r="D112" t="s">
        <v>27</v>
      </c>
      <c r="E112">
        <v>1137</v>
      </c>
      <c r="F112">
        <v>0.98214299999999999</v>
      </c>
      <c r="G112">
        <v>112</v>
      </c>
      <c r="H112" t="s">
        <v>29</v>
      </c>
      <c r="I112">
        <v>48</v>
      </c>
      <c r="J112" s="19">
        <v>42544</v>
      </c>
      <c r="K112">
        <v>30.6</v>
      </c>
      <c r="L112">
        <v>71.599999999999994</v>
      </c>
      <c r="M112" t="s">
        <v>35</v>
      </c>
      <c r="N112">
        <v>29.6</v>
      </c>
    </row>
    <row r="113" spans="1:14" x14ac:dyDescent="0.3">
      <c r="A113">
        <v>110</v>
      </c>
      <c r="B113" t="s">
        <v>3</v>
      </c>
      <c r="C113" t="s">
        <v>28</v>
      </c>
      <c r="D113" t="s">
        <v>27</v>
      </c>
      <c r="E113">
        <v>1230</v>
      </c>
      <c r="F113">
        <v>1</v>
      </c>
      <c r="G113">
        <v>89</v>
      </c>
      <c r="H113" t="s">
        <v>29</v>
      </c>
      <c r="I113">
        <v>48</v>
      </c>
      <c r="J113" s="19">
        <v>42544</v>
      </c>
      <c r="K113">
        <v>30.6</v>
      </c>
      <c r="L113">
        <v>71.599999999999994</v>
      </c>
      <c r="M113" t="s">
        <v>37</v>
      </c>
      <c r="N113">
        <v>29.6</v>
      </c>
    </row>
    <row r="114" spans="1:14" x14ac:dyDescent="0.3">
      <c r="A114">
        <v>111</v>
      </c>
      <c r="B114" t="s">
        <v>3</v>
      </c>
      <c r="C114" t="s">
        <v>27</v>
      </c>
      <c r="D114" t="s">
        <v>31</v>
      </c>
      <c r="E114">
        <v>1333</v>
      </c>
      <c r="F114">
        <v>0.446154</v>
      </c>
      <c r="G114">
        <v>65</v>
      </c>
      <c r="H114" t="s">
        <v>29</v>
      </c>
      <c r="I114">
        <v>48</v>
      </c>
      <c r="J114" s="19">
        <v>42544</v>
      </c>
      <c r="K114">
        <v>30.6</v>
      </c>
      <c r="L114">
        <v>71.599999999999994</v>
      </c>
      <c r="M114" t="s">
        <v>38</v>
      </c>
      <c r="N114">
        <v>29.6</v>
      </c>
    </row>
    <row r="115" spans="1:14" x14ac:dyDescent="0.3">
      <c r="A115">
        <v>112</v>
      </c>
      <c r="B115" t="s">
        <v>3</v>
      </c>
      <c r="C115" t="s">
        <v>31</v>
      </c>
      <c r="D115" t="s">
        <v>28</v>
      </c>
      <c r="E115">
        <v>49</v>
      </c>
      <c r="F115">
        <v>1</v>
      </c>
      <c r="G115">
        <v>61</v>
      </c>
      <c r="H115" t="s">
        <v>29</v>
      </c>
      <c r="I115">
        <v>52</v>
      </c>
      <c r="J115" s="19">
        <v>43186</v>
      </c>
      <c r="K115">
        <v>32.4</v>
      </c>
      <c r="L115">
        <v>73.400000000000006</v>
      </c>
      <c r="M115" t="s">
        <v>40</v>
      </c>
      <c r="N115">
        <v>31.4</v>
      </c>
    </row>
    <row r="116" spans="1:14" x14ac:dyDescent="0.3">
      <c r="A116">
        <v>113</v>
      </c>
      <c r="B116" t="s">
        <v>3</v>
      </c>
      <c r="C116" t="s">
        <v>28</v>
      </c>
      <c r="D116" t="s">
        <v>33</v>
      </c>
      <c r="E116">
        <v>210</v>
      </c>
      <c r="F116">
        <v>1</v>
      </c>
      <c r="G116">
        <v>58</v>
      </c>
      <c r="H116" t="s">
        <v>29</v>
      </c>
      <c r="I116">
        <v>52</v>
      </c>
      <c r="J116" s="19">
        <v>43186</v>
      </c>
      <c r="K116">
        <v>32.4</v>
      </c>
      <c r="L116">
        <v>73.400000000000006</v>
      </c>
      <c r="M116" t="s">
        <v>34</v>
      </c>
      <c r="N116">
        <v>31.4</v>
      </c>
    </row>
    <row r="117" spans="1:14" x14ac:dyDescent="0.3">
      <c r="A117">
        <v>114</v>
      </c>
      <c r="B117" t="s">
        <v>3</v>
      </c>
      <c r="C117" t="s">
        <v>27</v>
      </c>
      <c r="D117" t="s">
        <v>33</v>
      </c>
      <c r="E117">
        <v>241</v>
      </c>
      <c r="F117">
        <v>1</v>
      </c>
      <c r="G117">
        <v>70</v>
      </c>
      <c r="H117" t="s">
        <v>29</v>
      </c>
      <c r="I117">
        <v>52</v>
      </c>
      <c r="J117" s="19">
        <v>43186</v>
      </c>
      <c r="K117">
        <v>32.4</v>
      </c>
      <c r="L117">
        <v>73.400000000000006</v>
      </c>
      <c r="M117" t="s">
        <v>43</v>
      </c>
      <c r="N117">
        <v>31.4</v>
      </c>
    </row>
    <row r="118" spans="1:14" x14ac:dyDescent="0.3">
      <c r="A118">
        <v>115</v>
      </c>
      <c r="B118" t="s">
        <v>3</v>
      </c>
      <c r="C118" t="s">
        <v>27</v>
      </c>
      <c r="D118" t="s">
        <v>31</v>
      </c>
      <c r="E118">
        <v>392</v>
      </c>
      <c r="F118">
        <v>1</v>
      </c>
      <c r="G118">
        <v>110</v>
      </c>
      <c r="H118" t="s">
        <v>29</v>
      </c>
      <c r="I118">
        <v>52</v>
      </c>
      <c r="J118" s="19">
        <v>43186</v>
      </c>
      <c r="K118">
        <v>32.4</v>
      </c>
      <c r="L118">
        <v>73.400000000000006</v>
      </c>
      <c r="M118" t="s">
        <v>38</v>
      </c>
      <c r="N118">
        <v>31.4</v>
      </c>
    </row>
    <row r="119" spans="1:14" x14ac:dyDescent="0.3">
      <c r="A119">
        <v>116</v>
      </c>
      <c r="B119" t="s">
        <v>3</v>
      </c>
      <c r="C119" t="s">
        <v>28</v>
      </c>
      <c r="D119" t="s">
        <v>27</v>
      </c>
      <c r="E119">
        <v>476</v>
      </c>
      <c r="F119">
        <v>1</v>
      </c>
      <c r="G119">
        <v>97</v>
      </c>
      <c r="H119" t="s">
        <v>29</v>
      </c>
      <c r="I119">
        <v>52</v>
      </c>
      <c r="J119" s="19">
        <v>43186</v>
      </c>
      <c r="K119">
        <v>32.4</v>
      </c>
      <c r="L119">
        <v>73.400000000000006</v>
      </c>
      <c r="M119" t="s">
        <v>37</v>
      </c>
      <c r="N119">
        <v>31.4</v>
      </c>
    </row>
    <row r="120" spans="1:14" x14ac:dyDescent="0.3">
      <c r="A120">
        <v>117</v>
      </c>
      <c r="B120" t="s">
        <v>3</v>
      </c>
      <c r="C120" t="s">
        <v>27</v>
      </c>
      <c r="D120" t="s">
        <v>31</v>
      </c>
      <c r="E120">
        <v>535</v>
      </c>
      <c r="F120">
        <v>0.94444399999999995</v>
      </c>
      <c r="G120">
        <v>90</v>
      </c>
      <c r="H120" t="s">
        <v>29</v>
      </c>
      <c r="I120">
        <v>52</v>
      </c>
      <c r="J120" s="19">
        <v>43186</v>
      </c>
      <c r="K120">
        <v>32.4</v>
      </c>
      <c r="L120">
        <v>73.400000000000006</v>
      </c>
      <c r="M120" t="s">
        <v>38</v>
      </c>
      <c r="N120">
        <v>31.4</v>
      </c>
    </row>
    <row r="121" spans="1:14" x14ac:dyDescent="0.3">
      <c r="A121">
        <v>118</v>
      </c>
      <c r="B121" t="s">
        <v>3</v>
      </c>
      <c r="C121" t="s">
        <v>27</v>
      </c>
      <c r="D121" t="s">
        <v>31</v>
      </c>
      <c r="E121">
        <v>814</v>
      </c>
      <c r="F121">
        <v>1</v>
      </c>
      <c r="G121">
        <v>97</v>
      </c>
      <c r="H121" t="s">
        <v>29</v>
      </c>
      <c r="I121">
        <v>52</v>
      </c>
      <c r="J121" s="19">
        <v>43186</v>
      </c>
      <c r="K121">
        <v>32.4</v>
      </c>
      <c r="L121">
        <v>73.400000000000006</v>
      </c>
      <c r="M121" t="s">
        <v>38</v>
      </c>
      <c r="N121">
        <v>31.4</v>
      </c>
    </row>
    <row r="122" spans="1:14" x14ac:dyDescent="0.3">
      <c r="A122">
        <v>119</v>
      </c>
      <c r="B122" t="s">
        <v>3</v>
      </c>
      <c r="C122" t="s">
        <v>31</v>
      </c>
      <c r="D122" t="s">
        <v>28</v>
      </c>
      <c r="E122">
        <v>816</v>
      </c>
      <c r="F122">
        <v>0.98958299999999999</v>
      </c>
      <c r="G122">
        <v>96</v>
      </c>
      <c r="H122" t="s">
        <v>29</v>
      </c>
      <c r="I122">
        <v>52</v>
      </c>
      <c r="J122" s="19">
        <v>43186</v>
      </c>
      <c r="K122">
        <v>32.4</v>
      </c>
      <c r="L122">
        <v>73.400000000000006</v>
      </c>
      <c r="M122" t="s">
        <v>40</v>
      </c>
      <c r="N122">
        <v>31.4</v>
      </c>
    </row>
    <row r="123" spans="1:14" x14ac:dyDescent="0.3">
      <c r="A123">
        <v>120</v>
      </c>
      <c r="B123" t="s">
        <v>3</v>
      </c>
      <c r="C123" t="s">
        <v>31</v>
      </c>
      <c r="D123" t="s">
        <v>27</v>
      </c>
      <c r="E123">
        <v>833</v>
      </c>
      <c r="F123">
        <v>1</v>
      </c>
      <c r="G123">
        <v>90</v>
      </c>
      <c r="H123" t="s">
        <v>29</v>
      </c>
      <c r="I123">
        <v>52</v>
      </c>
      <c r="J123" s="19">
        <v>43186</v>
      </c>
      <c r="K123">
        <v>32.4</v>
      </c>
      <c r="L123">
        <v>73.400000000000006</v>
      </c>
      <c r="M123" t="s">
        <v>35</v>
      </c>
      <c r="N123">
        <v>31.4</v>
      </c>
    </row>
    <row r="124" spans="1:14" x14ac:dyDescent="0.3">
      <c r="A124">
        <v>121</v>
      </c>
      <c r="B124" t="s">
        <v>3</v>
      </c>
      <c r="C124" t="s">
        <v>28</v>
      </c>
      <c r="D124" t="s">
        <v>27</v>
      </c>
      <c r="E124">
        <v>834</v>
      </c>
      <c r="F124">
        <v>1</v>
      </c>
      <c r="G124">
        <v>85</v>
      </c>
      <c r="H124" t="s">
        <v>29</v>
      </c>
      <c r="I124">
        <v>52</v>
      </c>
      <c r="J124" s="19">
        <v>43186</v>
      </c>
      <c r="K124">
        <v>32.4</v>
      </c>
      <c r="L124">
        <v>73.400000000000006</v>
      </c>
      <c r="M124" t="s">
        <v>37</v>
      </c>
      <c r="N124">
        <v>31.4</v>
      </c>
    </row>
    <row r="125" spans="1:14" x14ac:dyDescent="0.3">
      <c r="A125">
        <v>122</v>
      </c>
      <c r="B125" t="s">
        <v>3</v>
      </c>
      <c r="C125" t="s">
        <v>28</v>
      </c>
      <c r="D125" t="s">
        <v>31</v>
      </c>
      <c r="E125">
        <v>895</v>
      </c>
      <c r="F125">
        <v>1</v>
      </c>
      <c r="G125">
        <v>107</v>
      </c>
      <c r="H125" t="s">
        <v>29</v>
      </c>
      <c r="I125">
        <v>52</v>
      </c>
      <c r="J125" s="19">
        <v>43186</v>
      </c>
      <c r="K125">
        <v>32.4</v>
      </c>
      <c r="L125">
        <v>73.400000000000006</v>
      </c>
      <c r="M125" t="s">
        <v>32</v>
      </c>
      <c r="N125">
        <v>31.4</v>
      </c>
    </row>
    <row r="126" spans="1:14" x14ac:dyDescent="0.3">
      <c r="A126">
        <v>123</v>
      </c>
      <c r="B126" t="s">
        <v>3</v>
      </c>
      <c r="C126" t="s">
        <v>31</v>
      </c>
      <c r="D126" t="s">
        <v>28</v>
      </c>
      <c r="E126">
        <v>897</v>
      </c>
      <c r="F126">
        <v>1</v>
      </c>
      <c r="G126">
        <v>107</v>
      </c>
      <c r="H126" t="s">
        <v>29</v>
      </c>
      <c r="I126">
        <v>52</v>
      </c>
      <c r="J126" s="19">
        <v>43186</v>
      </c>
      <c r="K126">
        <v>32.4</v>
      </c>
      <c r="L126">
        <v>73.400000000000006</v>
      </c>
      <c r="M126" t="s">
        <v>40</v>
      </c>
      <c r="N126">
        <v>31.4</v>
      </c>
    </row>
    <row r="127" spans="1:14" x14ac:dyDescent="0.3">
      <c r="A127">
        <v>124</v>
      </c>
      <c r="B127" t="s">
        <v>3</v>
      </c>
      <c r="C127" t="s">
        <v>33</v>
      </c>
      <c r="D127" t="s">
        <v>31</v>
      </c>
      <c r="E127">
        <v>984</v>
      </c>
      <c r="F127">
        <v>1</v>
      </c>
      <c r="G127">
        <v>88</v>
      </c>
      <c r="H127" t="s">
        <v>29</v>
      </c>
      <c r="I127">
        <v>52</v>
      </c>
      <c r="J127" s="19">
        <v>43186</v>
      </c>
      <c r="K127">
        <v>32.4</v>
      </c>
      <c r="L127">
        <v>73.400000000000006</v>
      </c>
      <c r="M127" t="s">
        <v>39</v>
      </c>
      <c r="N127">
        <v>31.4</v>
      </c>
    </row>
    <row r="128" spans="1:14" x14ac:dyDescent="0.3">
      <c r="A128">
        <v>125</v>
      </c>
      <c r="B128" t="s">
        <v>3</v>
      </c>
      <c r="C128" t="s">
        <v>28</v>
      </c>
      <c r="D128" t="s">
        <v>27</v>
      </c>
      <c r="E128">
        <v>1075</v>
      </c>
      <c r="F128">
        <v>1</v>
      </c>
      <c r="G128">
        <v>92</v>
      </c>
      <c r="H128" t="s">
        <v>29</v>
      </c>
      <c r="I128">
        <v>52</v>
      </c>
      <c r="J128" s="19">
        <v>43186</v>
      </c>
      <c r="K128">
        <v>32.4</v>
      </c>
      <c r="L128">
        <v>73.400000000000006</v>
      </c>
      <c r="M128" t="s">
        <v>37</v>
      </c>
      <c r="N128">
        <v>31.4</v>
      </c>
    </row>
    <row r="129" spans="1:14" x14ac:dyDescent="0.3">
      <c r="A129">
        <v>126</v>
      </c>
      <c r="B129" t="s">
        <v>3</v>
      </c>
      <c r="C129" t="s">
        <v>33</v>
      </c>
      <c r="D129" t="s">
        <v>27</v>
      </c>
      <c r="E129">
        <v>1090</v>
      </c>
      <c r="F129">
        <v>1</v>
      </c>
      <c r="G129">
        <v>99</v>
      </c>
      <c r="H129" t="s">
        <v>29</v>
      </c>
      <c r="I129">
        <v>52</v>
      </c>
      <c r="J129" s="19">
        <v>43186</v>
      </c>
      <c r="K129">
        <v>32.4</v>
      </c>
      <c r="L129">
        <v>73.400000000000006</v>
      </c>
      <c r="M129" t="s">
        <v>42</v>
      </c>
      <c r="N129">
        <v>31.4</v>
      </c>
    </row>
    <row r="130" spans="1:14" x14ac:dyDescent="0.3">
      <c r="A130">
        <v>127</v>
      </c>
      <c r="B130" t="s">
        <v>3</v>
      </c>
      <c r="C130" t="s">
        <v>28</v>
      </c>
      <c r="D130" t="s">
        <v>27</v>
      </c>
      <c r="E130">
        <v>1123</v>
      </c>
      <c r="F130">
        <v>1</v>
      </c>
      <c r="G130">
        <v>103</v>
      </c>
      <c r="H130" t="s">
        <v>29</v>
      </c>
      <c r="I130">
        <v>52</v>
      </c>
      <c r="J130" s="19">
        <v>43186</v>
      </c>
      <c r="K130">
        <v>32.4</v>
      </c>
      <c r="L130">
        <v>73.400000000000006</v>
      </c>
      <c r="M130" t="s">
        <v>37</v>
      </c>
      <c r="N130">
        <v>31.4</v>
      </c>
    </row>
    <row r="131" spans="1:14" x14ac:dyDescent="0.3">
      <c r="A131">
        <v>128</v>
      </c>
      <c r="B131" t="s">
        <v>3</v>
      </c>
      <c r="C131" t="s">
        <v>33</v>
      </c>
      <c r="D131" t="s">
        <v>28</v>
      </c>
      <c r="E131">
        <v>1127</v>
      </c>
      <c r="F131">
        <v>1</v>
      </c>
      <c r="G131">
        <v>105</v>
      </c>
      <c r="H131" t="s">
        <v>29</v>
      </c>
      <c r="I131">
        <v>52</v>
      </c>
      <c r="J131" s="19">
        <v>43186</v>
      </c>
      <c r="K131">
        <v>32.4</v>
      </c>
      <c r="L131">
        <v>73.400000000000006</v>
      </c>
      <c r="M131" t="s">
        <v>41</v>
      </c>
      <c r="N131">
        <v>31.4</v>
      </c>
    </row>
    <row r="132" spans="1:14" x14ac:dyDescent="0.3">
      <c r="A132">
        <v>129</v>
      </c>
      <c r="B132" t="s">
        <v>3</v>
      </c>
      <c r="C132" t="s">
        <v>31</v>
      </c>
      <c r="D132" t="s">
        <v>27</v>
      </c>
      <c r="E132">
        <v>1135</v>
      </c>
      <c r="F132">
        <v>0.98165100000000005</v>
      </c>
      <c r="G132">
        <v>109</v>
      </c>
      <c r="H132" t="s">
        <v>29</v>
      </c>
      <c r="I132">
        <v>52</v>
      </c>
      <c r="J132" s="19">
        <v>43186</v>
      </c>
      <c r="K132">
        <v>32.4</v>
      </c>
      <c r="L132">
        <v>73.400000000000006</v>
      </c>
      <c r="M132" t="s">
        <v>35</v>
      </c>
      <c r="N132">
        <v>31.4</v>
      </c>
    </row>
    <row r="133" spans="1:14" x14ac:dyDescent="0.3">
      <c r="A133">
        <v>130</v>
      </c>
      <c r="B133" t="s">
        <v>3</v>
      </c>
      <c r="C133" t="s">
        <v>27</v>
      </c>
      <c r="D133" t="s">
        <v>31</v>
      </c>
      <c r="E133">
        <v>1186</v>
      </c>
      <c r="F133">
        <v>0.24</v>
      </c>
      <c r="G133">
        <v>125</v>
      </c>
      <c r="H133" t="s">
        <v>29</v>
      </c>
      <c r="I133">
        <v>52</v>
      </c>
      <c r="J133" s="19">
        <v>43186</v>
      </c>
      <c r="K133">
        <v>32.4</v>
      </c>
      <c r="L133">
        <v>73.400000000000006</v>
      </c>
      <c r="M133" t="s">
        <v>38</v>
      </c>
      <c r="N133">
        <v>31.4</v>
      </c>
    </row>
    <row r="134" spans="1:14" x14ac:dyDescent="0.3">
      <c r="A134">
        <v>131</v>
      </c>
      <c r="B134" t="s">
        <v>3</v>
      </c>
      <c r="C134" t="s">
        <v>28</v>
      </c>
      <c r="D134" t="s">
        <v>27</v>
      </c>
      <c r="E134">
        <v>1230</v>
      </c>
      <c r="F134">
        <v>1</v>
      </c>
      <c r="G134">
        <v>110</v>
      </c>
      <c r="H134" t="s">
        <v>29</v>
      </c>
      <c r="I134">
        <v>52</v>
      </c>
      <c r="J134" s="19">
        <v>43186</v>
      </c>
      <c r="K134">
        <v>32.4</v>
      </c>
      <c r="L134">
        <v>73.400000000000006</v>
      </c>
      <c r="M134" t="s">
        <v>37</v>
      </c>
      <c r="N134">
        <v>31.4</v>
      </c>
    </row>
    <row r="135" spans="1:14" x14ac:dyDescent="0.3">
      <c r="A135">
        <v>132</v>
      </c>
      <c r="B135" t="s">
        <v>3</v>
      </c>
      <c r="C135" t="s">
        <v>27</v>
      </c>
      <c r="D135" t="s">
        <v>31</v>
      </c>
      <c r="E135">
        <v>1414</v>
      </c>
      <c r="F135">
        <v>0.55789500000000003</v>
      </c>
      <c r="G135">
        <v>95</v>
      </c>
      <c r="H135" t="s">
        <v>29</v>
      </c>
      <c r="I135">
        <v>52</v>
      </c>
      <c r="J135" s="19">
        <v>43186</v>
      </c>
      <c r="K135">
        <v>32.4</v>
      </c>
      <c r="L135">
        <v>73.400000000000006</v>
      </c>
      <c r="M135" t="s">
        <v>38</v>
      </c>
      <c r="N135">
        <v>31.4</v>
      </c>
    </row>
    <row r="136" spans="1:14" x14ac:dyDescent="0.3">
      <c r="A136">
        <v>133</v>
      </c>
      <c r="B136" t="s">
        <v>4</v>
      </c>
      <c r="C136" t="s">
        <v>28</v>
      </c>
      <c r="D136" t="s">
        <v>27</v>
      </c>
      <c r="E136">
        <v>1070</v>
      </c>
      <c r="F136">
        <v>0.41708499999999998</v>
      </c>
      <c r="G136">
        <v>1393</v>
      </c>
      <c r="H136" t="s">
        <v>29</v>
      </c>
      <c r="I136">
        <v>7</v>
      </c>
      <c r="J136" s="19">
        <v>32461</v>
      </c>
      <c r="K136">
        <v>3</v>
      </c>
      <c r="L136">
        <v>44</v>
      </c>
      <c r="M136" t="s">
        <v>37</v>
      </c>
      <c r="N136">
        <v>0</v>
      </c>
    </row>
    <row r="137" spans="1:14" x14ac:dyDescent="0.3">
      <c r="A137">
        <v>134</v>
      </c>
      <c r="B137" t="s">
        <v>4</v>
      </c>
      <c r="C137" t="s">
        <v>33</v>
      </c>
      <c r="D137" t="s">
        <v>28</v>
      </c>
      <c r="E137">
        <v>1371</v>
      </c>
      <c r="F137">
        <v>0.39780500000000002</v>
      </c>
      <c r="G137">
        <v>1458</v>
      </c>
      <c r="H137" t="s">
        <v>29</v>
      </c>
      <c r="I137">
        <v>7</v>
      </c>
      <c r="J137" s="19">
        <v>32461</v>
      </c>
      <c r="K137">
        <v>3</v>
      </c>
      <c r="L137">
        <v>44</v>
      </c>
      <c r="M137" t="s">
        <v>41</v>
      </c>
      <c r="N137">
        <v>0</v>
      </c>
    </row>
    <row r="138" spans="1:14" x14ac:dyDescent="0.3">
      <c r="A138">
        <v>135</v>
      </c>
      <c r="B138" t="s">
        <v>4</v>
      </c>
      <c r="C138" t="s">
        <v>28</v>
      </c>
      <c r="D138" t="s">
        <v>27</v>
      </c>
      <c r="E138">
        <v>1778</v>
      </c>
      <c r="F138">
        <v>0.41442800000000002</v>
      </c>
      <c r="G138">
        <v>1303</v>
      </c>
      <c r="H138" t="s">
        <v>29</v>
      </c>
      <c r="I138">
        <v>7</v>
      </c>
      <c r="J138" s="19">
        <v>32461</v>
      </c>
      <c r="K138">
        <v>3</v>
      </c>
      <c r="L138">
        <v>44</v>
      </c>
      <c r="M138" t="s">
        <v>37</v>
      </c>
      <c r="N138">
        <v>0</v>
      </c>
    </row>
    <row r="139" spans="1:14" x14ac:dyDescent="0.3">
      <c r="A139">
        <v>136</v>
      </c>
      <c r="B139" t="s">
        <v>4</v>
      </c>
      <c r="C139" t="s">
        <v>27</v>
      </c>
      <c r="D139" t="s">
        <v>28</v>
      </c>
      <c r="E139">
        <v>866</v>
      </c>
      <c r="F139">
        <v>0.438697</v>
      </c>
      <c r="G139">
        <v>522</v>
      </c>
      <c r="H139" t="s">
        <v>29</v>
      </c>
      <c r="I139">
        <v>10</v>
      </c>
      <c r="J139" s="19">
        <v>33007</v>
      </c>
      <c r="K139">
        <v>4.5</v>
      </c>
      <c r="L139">
        <v>45.5</v>
      </c>
      <c r="M139" t="s">
        <v>30</v>
      </c>
      <c r="N139">
        <v>1.5</v>
      </c>
    </row>
    <row r="140" spans="1:14" x14ac:dyDescent="0.3">
      <c r="A140">
        <v>137</v>
      </c>
      <c r="B140" t="s">
        <v>4</v>
      </c>
      <c r="C140" t="s">
        <v>31</v>
      </c>
      <c r="D140" t="s">
        <v>27</v>
      </c>
      <c r="E140">
        <v>869</v>
      </c>
      <c r="F140">
        <v>0.99807299999999999</v>
      </c>
      <c r="G140">
        <v>519</v>
      </c>
      <c r="H140" t="s">
        <v>29</v>
      </c>
      <c r="I140">
        <v>10</v>
      </c>
      <c r="J140" s="19">
        <v>33007</v>
      </c>
      <c r="K140">
        <v>4.5</v>
      </c>
      <c r="L140">
        <v>45.5</v>
      </c>
      <c r="M140" t="s">
        <v>35</v>
      </c>
      <c r="N140">
        <v>1.5</v>
      </c>
    </row>
    <row r="141" spans="1:14" x14ac:dyDescent="0.3">
      <c r="A141">
        <v>138</v>
      </c>
      <c r="B141" t="s">
        <v>4</v>
      </c>
      <c r="C141" t="s">
        <v>31</v>
      </c>
      <c r="D141" t="s">
        <v>28</v>
      </c>
      <c r="E141">
        <v>878</v>
      </c>
      <c r="F141">
        <v>0.56273099999999998</v>
      </c>
      <c r="G141">
        <v>542</v>
      </c>
      <c r="H141" t="s">
        <v>29</v>
      </c>
      <c r="I141">
        <v>10</v>
      </c>
      <c r="J141" s="19">
        <v>33007</v>
      </c>
      <c r="K141">
        <v>4.5</v>
      </c>
      <c r="L141">
        <v>45.5</v>
      </c>
      <c r="M141" t="s">
        <v>40</v>
      </c>
      <c r="N141">
        <v>1.5</v>
      </c>
    </row>
    <row r="142" spans="1:14" x14ac:dyDescent="0.3">
      <c r="A142">
        <v>139</v>
      </c>
      <c r="B142" t="s">
        <v>4</v>
      </c>
      <c r="C142" t="s">
        <v>27</v>
      </c>
      <c r="D142" t="s">
        <v>28</v>
      </c>
      <c r="E142">
        <v>888</v>
      </c>
      <c r="F142">
        <v>0.57061099999999998</v>
      </c>
      <c r="G142">
        <v>524</v>
      </c>
      <c r="H142" t="s">
        <v>29</v>
      </c>
      <c r="I142">
        <v>10</v>
      </c>
      <c r="J142" s="19">
        <v>33007</v>
      </c>
      <c r="K142">
        <v>4.5</v>
      </c>
      <c r="L142">
        <v>45.5</v>
      </c>
      <c r="M142" t="s">
        <v>30</v>
      </c>
      <c r="N142">
        <v>1.5</v>
      </c>
    </row>
    <row r="143" spans="1:14" x14ac:dyDescent="0.3">
      <c r="A143">
        <v>140</v>
      </c>
      <c r="B143" t="s">
        <v>4</v>
      </c>
      <c r="C143" t="s">
        <v>28</v>
      </c>
      <c r="D143" t="s">
        <v>33</v>
      </c>
      <c r="E143">
        <v>1040</v>
      </c>
      <c r="F143">
        <v>0.40845100000000001</v>
      </c>
      <c r="G143">
        <v>568</v>
      </c>
      <c r="H143" t="s">
        <v>29</v>
      </c>
      <c r="I143">
        <v>10</v>
      </c>
      <c r="J143" s="19">
        <v>33007</v>
      </c>
      <c r="K143">
        <v>4.5</v>
      </c>
      <c r="L143">
        <v>45.5</v>
      </c>
      <c r="M143" t="s">
        <v>34</v>
      </c>
      <c r="N143">
        <v>1.5</v>
      </c>
    </row>
    <row r="144" spans="1:14" x14ac:dyDescent="0.3">
      <c r="A144">
        <v>141</v>
      </c>
      <c r="B144" t="s">
        <v>4</v>
      </c>
      <c r="C144" t="s">
        <v>31</v>
      </c>
      <c r="D144" t="s">
        <v>27</v>
      </c>
      <c r="E144">
        <v>1048</v>
      </c>
      <c r="F144">
        <v>0.99813399999999997</v>
      </c>
      <c r="G144">
        <v>536</v>
      </c>
      <c r="H144" t="s">
        <v>29</v>
      </c>
      <c r="I144">
        <v>10</v>
      </c>
      <c r="J144" s="19">
        <v>33007</v>
      </c>
      <c r="K144">
        <v>4.5</v>
      </c>
      <c r="L144">
        <v>45.5</v>
      </c>
      <c r="M144" t="s">
        <v>35</v>
      </c>
      <c r="N144">
        <v>1.5</v>
      </c>
    </row>
    <row r="145" spans="1:14" x14ac:dyDescent="0.3">
      <c r="A145">
        <v>142</v>
      </c>
      <c r="B145" t="s">
        <v>4</v>
      </c>
      <c r="C145" t="s">
        <v>31</v>
      </c>
      <c r="D145" t="s">
        <v>27</v>
      </c>
      <c r="E145">
        <v>1049</v>
      </c>
      <c r="F145">
        <v>0.38679200000000002</v>
      </c>
      <c r="G145">
        <v>530</v>
      </c>
      <c r="H145" t="s">
        <v>29</v>
      </c>
      <c r="I145">
        <v>10</v>
      </c>
      <c r="J145" s="19">
        <v>33007</v>
      </c>
      <c r="K145">
        <v>4.5</v>
      </c>
      <c r="L145">
        <v>45.5</v>
      </c>
      <c r="M145" t="s">
        <v>35</v>
      </c>
      <c r="N145">
        <v>1.5</v>
      </c>
    </row>
    <row r="146" spans="1:14" x14ac:dyDescent="0.3">
      <c r="A146">
        <v>143</v>
      </c>
      <c r="B146" t="s">
        <v>4</v>
      </c>
      <c r="C146" t="s">
        <v>31</v>
      </c>
      <c r="D146" t="s">
        <v>33</v>
      </c>
      <c r="E146">
        <v>1051</v>
      </c>
      <c r="F146">
        <v>0.38673999999999997</v>
      </c>
      <c r="G146">
        <v>543</v>
      </c>
      <c r="H146" t="s">
        <v>29</v>
      </c>
      <c r="I146">
        <v>10</v>
      </c>
      <c r="J146" s="19">
        <v>33007</v>
      </c>
      <c r="K146">
        <v>4.5</v>
      </c>
      <c r="L146">
        <v>45.5</v>
      </c>
      <c r="M146" t="s">
        <v>36</v>
      </c>
      <c r="N146">
        <v>1.5</v>
      </c>
    </row>
    <row r="147" spans="1:14" x14ac:dyDescent="0.3">
      <c r="A147">
        <v>144</v>
      </c>
      <c r="B147" t="s">
        <v>4</v>
      </c>
      <c r="C147" t="s">
        <v>28</v>
      </c>
      <c r="D147" t="s">
        <v>27</v>
      </c>
      <c r="E147">
        <v>1070</v>
      </c>
      <c r="F147">
        <v>0.567164</v>
      </c>
      <c r="G147">
        <v>536</v>
      </c>
      <c r="H147" t="s">
        <v>29</v>
      </c>
      <c r="I147">
        <v>10</v>
      </c>
      <c r="J147" s="19">
        <v>33007</v>
      </c>
      <c r="K147">
        <v>4.5</v>
      </c>
      <c r="L147">
        <v>45.5</v>
      </c>
      <c r="M147" t="s">
        <v>37</v>
      </c>
      <c r="N147">
        <v>1.5</v>
      </c>
    </row>
    <row r="148" spans="1:14" x14ac:dyDescent="0.3">
      <c r="A148">
        <v>145</v>
      </c>
      <c r="B148" t="s">
        <v>4</v>
      </c>
      <c r="C148" t="s">
        <v>28</v>
      </c>
      <c r="D148" t="s">
        <v>33</v>
      </c>
      <c r="E148">
        <v>1070</v>
      </c>
      <c r="F148">
        <v>0.432836</v>
      </c>
      <c r="G148">
        <v>536</v>
      </c>
      <c r="H148" t="s">
        <v>29</v>
      </c>
      <c r="I148">
        <v>10</v>
      </c>
      <c r="J148" s="19">
        <v>33007</v>
      </c>
      <c r="K148">
        <v>4.5</v>
      </c>
      <c r="L148">
        <v>45.5</v>
      </c>
      <c r="M148" t="s">
        <v>34</v>
      </c>
      <c r="N148">
        <v>1.5</v>
      </c>
    </row>
    <row r="149" spans="1:14" x14ac:dyDescent="0.3">
      <c r="A149">
        <v>146</v>
      </c>
      <c r="B149" t="s">
        <v>4</v>
      </c>
      <c r="C149" t="s">
        <v>28</v>
      </c>
      <c r="D149" t="s">
        <v>31</v>
      </c>
      <c r="E149">
        <v>1087</v>
      </c>
      <c r="F149">
        <v>0.99617599999999995</v>
      </c>
      <c r="G149">
        <v>523</v>
      </c>
      <c r="H149" t="s">
        <v>29</v>
      </c>
      <c r="I149">
        <v>10</v>
      </c>
      <c r="J149" s="19">
        <v>33007</v>
      </c>
      <c r="K149">
        <v>4.5</v>
      </c>
      <c r="L149">
        <v>45.5</v>
      </c>
      <c r="M149" t="s">
        <v>32</v>
      </c>
      <c r="N149">
        <v>1.5</v>
      </c>
    </row>
    <row r="150" spans="1:14" x14ac:dyDescent="0.3">
      <c r="A150">
        <v>147</v>
      </c>
      <c r="B150" t="s">
        <v>4</v>
      </c>
      <c r="C150" t="s">
        <v>28</v>
      </c>
      <c r="D150" t="s">
        <v>31</v>
      </c>
      <c r="E150">
        <v>1109</v>
      </c>
      <c r="F150">
        <v>0.42510100000000001</v>
      </c>
      <c r="G150">
        <v>494</v>
      </c>
      <c r="H150" t="s">
        <v>29</v>
      </c>
      <c r="I150">
        <v>10</v>
      </c>
      <c r="J150" s="19">
        <v>33007</v>
      </c>
      <c r="K150">
        <v>4.5</v>
      </c>
      <c r="L150">
        <v>45.5</v>
      </c>
      <c r="M150" t="s">
        <v>32</v>
      </c>
      <c r="N150">
        <v>1.5</v>
      </c>
    </row>
    <row r="151" spans="1:14" x14ac:dyDescent="0.3">
      <c r="A151">
        <v>148</v>
      </c>
      <c r="B151" t="s">
        <v>4</v>
      </c>
      <c r="C151" t="s">
        <v>28</v>
      </c>
      <c r="D151" t="s">
        <v>27</v>
      </c>
      <c r="E151">
        <v>1111</v>
      </c>
      <c r="F151">
        <v>0.42714600000000003</v>
      </c>
      <c r="G151">
        <v>501</v>
      </c>
      <c r="H151" t="s">
        <v>29</v>
      </c>
      <c r="I151">
        <v>10</v>
      </c>
      <c r="J151" s="19">
        <v>33007</v>
      </c>
      <c r="K151">
        <v>4.5</v>
      </c>
      <c r="L151">
        <v>45.5</v>
      </c>
      <c r="M151" t="s">
        <v>37</v>
      </c>
      <c r="N151">
        <v>1.5</v>
      </c>
    </row>
    <row r="152" spans="1:14" x14ac:dyDescent="0.3">
      <c r="A152">
        <v>149</v>
      </c>
      <c r="B152" t="s">
        <v>4</v>
      </c>
      <c r="C152" t="s">
        <v>27</v>
      </c>
      <c r="D152" t="s">
        <v>28</v>
      </c>
      <c r="E152">
        <v>1115</v>
      </c>
      <c r="F152">
        <v>0.55319099999999999</v>
      </c>
      <c r="G152">
        <v>517</v>
      </c>
      <c r="H152" t="s">
        <v>29</v>
      </c>
      <c r="I152">
        <v>10</v>
      </c>
      <c r="J152" s="19">
        <v>33007</v>
      </c>
      <c r="K152">
        <v>4.5</v>
      </c>
      <c r="L152">
        <v>45.5</v>
      </c>
      <c r="M152" t="s">
        <v>30</v>
      </c>
      <c r="N152">
        <v>1.5</v>
      </c>
    </row>
    <row r="153" spans="1:14" x14ac:dyDescent="0.3">
      <c r="A153">
        <v>150</v>
      </c>
      <c r="B153" t="s">
        <v>4</v>
      </c>
      <c r="C153" t="s">
        <v>31</v>
      </c>
      <c r="D153" t="s">
        <v>27</v>
      </c>
      <c r="E153">
        <v>1120</v>
      </c>
      <c r="F153">
        <v>0.54805700000000002</v>
      </c>
      <c r="G153">
        <v>489</v>
      </c>
      <c r="H153" t="s">
        <v>29</v>
      </c>
      <c r="I153">
        <v>10</v>
      </c>
      <c r="J153" s="19">
        <v>33007</v>
      </c>
      <c r="K153">
        <v>4.5</v>
      </c>
      <c r="L153">
        <v>45.5</v>
      </c>
      <c r="M153" t="s">
        <v>35</v>
      </c>
      <c r="N153">
        <v>1.5</v>
      </c>
    </row>
    <row r="154" spans="1:14" x14ac:dyDescent="0.3">
      <c r="A154">
        <v>151</v>
      </c>
      <c r="B154" t="s">
        <v>4</v>
      </c>
      <c r="C154" t="s">
        <v>28</v>
      </c>
      <c r="D154" t="s">
        <v>31</v>
      </c>
      <c r="E154">
        <v>1210</v>
      </c>
      <c r="F154">
        <v>0.99803900000000001</v>
      </c>
      <c r="G154">
        <v>510</v>
      </c>
      <c r="H154" t="s">
        <v>29</v>
      </c>
      <c r="I154">
        <v>10</v>
      </c>
      <c r="J154" s="19">
        <v>33007</v>
      </c>
      <c r="K154">
        <v>4.5</v>
      </c>
      <c r="L154">
        <v>45.5</v>
      </c>
      <c r="M154" t="s">
        <v>32</v>
      </c>
      <c r="N154">
        <v>1.5</v>
      </c>
    </row>
    <row r="155" spans="1:14" x14ac:dyDescent="0.3">
      <c r="A155">
        <v>152</v>
      </c>
      <c r="B155" t="s">
        <v>4</v>
      </c>
      <c r="C155" t="s">
        <v>33</v>
      </c>
      <c r="D155" t="s">
        <v>28</v>
      </c>
      <c r="E155">
        <v>1371</v>
      </c>
      <c r="F155">
        <v>1</v>
      </c>
      <c r="G155">
        <v>555</v>
      </c>
      <c r="H155" t="s">
        <v>29</v>
      </c>
      <c r="I155">
        <v>10</v>
      </c>
      <c r="J155" s="19">
        <v>33007</v>
      </c>
      <c r="K155">
        <v>4.5</v>
      </c>
      <c r="L155">
        <v>45.5</v>
      </c>
      <c r="M155" t="s">
        <v>41</v>
      </c>
      <c r="N155">
        <v>1.5</v>
      </c>
    </row>
    <row r="156" spans="1:14" x14ac:dyDescent="0.3">
      <c r="A156">
        <v>153</v>
      </c>
      <c r="B156" t="s">
        <v>4</v>
      </c>
      <c r="C156" t="s">
        <v>28</v>
      </c>
      <c r="D156" t="s">
        <v>27</v>
      </c>
      <c r="E156">
        <v>1778</v>
      </c>
      <c r="F156">
        <v>1</v>
      </c>
      <c r="G156">
        <v>521</v>
      </c>
      <c r="H156" t="s">
        <v>29</v>
      </c>
      <c r="I156">
        <v>10</v>
      </c>
      <c r="J156" s="19">
        <v>33007</v>
      </c>
      <c r="K156">
        <v>4.5</v>
      </c>
      <c r="L156">
        <v>45.5</v>
      </c>
      <c r="M156" t="s">
        <v>37</v>
      </c>
      <c r="N156">
        <v>1.5</v>
      </c>
    </row>
    <row r="157" spans="1:14" x14ac:dyDescent="0.3">
      <c r="A157">
        <v>154</v>
      </c>
      <c r="B157" t="s">
        <v>4</v>
      </c>
      <c r="C157" t="s">
        <v>27</v>
      </c>
      <c r="D157" t="s">
        <v>28</v>
      </c>
      <c r="E157">
        <v>866</v>
      </c>
      <c r="F157">
        <v>1</v>
      </c>
      <c r="G157">
        <v>445</v>
      </c>
      <c r="H157" t="s">
        <v>29</v>
      </c>
      <c r="I157">
        <v>11</v>
      </c>
      <c r="J157" s="19">
        <v>33183</v>
      </c>
      <c r="K157">
        <v>5</v>
      </c>
      <c r="L157">
        <v>46</v>
      </c>
      <c r="M157" t="s">
        <v>30</v>
      </c>
      <c r="N157">
        <v>2</v>
      </c>
    </row>
    <row r="158" spans="1:14" x14ac:dyDescent="0.3">
      <c r="A158">
        <v>155</v>
      </c>
      <c r="B158" t="s">
        <v>4</v>
      </c>
      <c r="C158" t="s">
        <v>27</v>
      </c>
      <c r="D158" t="s">
        <v>28</v>
      </c>
      <c r="E158">
        <v>871</v>
      </c>
      <c r="F158">
        <v>0.99302299999999999</v>
      </c>
      <c r="G158">
        <v>430</v>
      </c>
      <c r="H158" t="s">
        <v>29</v>
      </c>
      <c r="I158">
        <v>11</v>
      </c>
      <c r="J158" s="19">
        <v>33183</v>
      </c>
      <c r="K158">
        <v>5</v>
      </c>
      <c r="L158">
        <v>46</v>
      </c>
      <c r="M158" t="s">
        <v>30</v>
      </c>
      <c r="N158">
        <v>2</v>
      </c>
    </row>
    <row r="159" spans="1:14" x14ac:dyDescent="0.3">
      <c r="A159">
        <v>156</v>
      </c>
      <c r="B159" t="s">
        <v>4</v>
      </c>
      <c r="C159" t="s">
        <v>33</v>
      </c>
      <c r="D159" t="s">
        <v>31</v>
      </c>
      <c r="E159">
        <v>873</v>
      </c>
      <c r="F159">
        <v>0.99315100000000001</v>
      </c>
      <c r="G159">
        <v>438</v>
      </c>
      <c r="H159" t="s">
        <v>29</v>
      </c>
      <c r="I159">
        <v>11</v>
      </c>
      <c r="J159" s="19">
        <v>33183</v>
      </c>
      <c r="K159">
        <v>5</v>
      </c>
      <c r="L159">
        <v>46</v>
      </c>
      <c r="M159" t="s">
        <v>39</v>
      </c>
      <c r="N159">
        <v>2</v>
      </c>
    </row>
    <row r="160" spans="1:14" x14ac:dyDescent="0.3">
      <c r="A160">
        <v>157</v>
      </c>
      <c r="B160" t="s">
        <v>4</v>
      </c>
      <c r="C160" t="s">
        <v>31</v>
      </c>
      <c r="D160" t="s">
        <v>28</v>
      </c>
      <c r="E160">
        <v>878</v>
      </c>
      <c r="F160">
        <v>1</v>
      </c>
      <c r="G160">
        <v>449</v>
      </c>
      <c r="H160" t="s">
        <v>29</v>
      </c>
      <c r="I160">
        <v>11</v>
      </c>
      <c r="J160" s="19">
        <v>33183</v>
      </c>
      <c r="K160">
        <v>5</v>
      </c>
      <c r="L160">
        <v>46</v>
      </c>
      <c r="M160" t="s">
        <v>40</v>
      </c>
      <c r="N160">
        <v>2</v>
      </c>
    </row>
    <row r="161" spans="1:14" x14ac:dyDescent="0.3">
      <c r="A161">
        <v>158</v>
      </c>
      <c r="B161" t="s">
        <v>4</v>
      </c>
      <c r="C161" t="s">
        <v>27</v>
      </c>
      <c r="D161" t="s">
        <v>28</v>
      </c>
      <c r="E161">
        <v>888</v>
      </c>
      <c r="F161">
        <v>0.99776299999999996</v>
      </c>
      <c r="G161">
        <v>447</v>
      </c>
      <c r="H161" t="s">
        <v>29</v>
      </c>
      <c r="I161">
        <v>11</v>
      </c>
      <c r="J161" s="19">
        <v>33183</v>
      </c>
      <c r="K161">
        <v>5</v>
      </c>
      <c r="L161">
        <v>46</v>
      </c>
      <c r="M161" t="s">
        <v>30</v>
      </c>
      <c r="N161">
        <v>2</v>
      </c>
    </row>
    <row r="162" spans="1:14" x14ac:dyDescent="0.3">
      <c r="A162">
        <v>159</v>
      </c>
      <c r="B162" t="s">
        <v>4</v>
      </c>
      <c r="C162" t="s">
        <v>31</v>
      </c>
      <c r="D162" t="s">
        <v>27</v>
      </c>
      <c r="E162">
        <v>1048</v>
      </c>
      <c r="F162">
        <v>0.99360300000000001</v>
      </c>
      <c r="G162">
        <v>469</v>
      </c>
      <c r="H162" t="s">
        <v>29</v>
      </c>
      <c r="I162">
        <v>11</v>
      </c>
      <c r="J162" s="19">
        <v>33183</v>
      </c>
      <c r="K162">
        <v>5</v>
      </c>
      <c r="L162">
        <v>46</v>
      </c>
      <c r="M162" t="s">
        <v>35</v>
      </c>
      <c r="N162">
        <v>2</v>
      </c>
    </row>
    <row r="163" spans="1:14" x14ac:dyDescent="0.3">
      <c r="A163">
        <v>160</v>
      </c>
      <c r="B163" t="s">
        <v>4</v>
      </c>
      <c r="C163" t="s">
        <v>31</v>
      </c>
      <c r="D163" t="s">
        <v>27</v>
      </c>
      <c r="E163">
        <v>1049</v>
      </c>
      <c r="F163">
        <v>0.99353499999999995</v>
      </c>
      <c r="G163">
        <v>464</v>
      </c>
      <c r="H163" t="s">
        <v>29</v>
      </c>
      <c r="I163">
        <v>11</v>
      </c>
      <c r="J163" s="19">
        <v>33183</v>
      </c>
      <c r="K163">
        <v>5</v>
      </c>
      <c r="L163">
        <v>46</v>
      </c>
      <c r="M163" t="s">
        <v>35</v>
      </c>
      <c r="N163">
        <v>2</v>
      </c>
    </row>
    <row r="164" spans="1:14" x14ac:dyDescent="0.3">
      <c r="A164">
        <v>161</v>
      </c>
      <c r="B164" t="s">
        <v>4</v>
      </c>
      <c r="C164" t="s">
        <v>31</v>
      </c>
      <c r="D164" t="s">
        <v>28</v>
      </c>
      <c r="E164">
        <v>1066</v>
      </c>
      <c r="F164">
        <v>0.99583299999999997</v>
      </c>
      <c r="G164">
        <v>480</v>
      </c>
      <c r="H164" t="s">
        <v>29</v>
      </c>
      <c r="I164">
        <v>11</v>
      </c>
      <c r="J164" s="19">
        <v>33183</v>
      </c>
      <c r="K164">
        <v>5</v>
      </c>
      <c r="L164">
        <v>46</v>
      </c>
      <c r="M164" t="s">
        <v>40</v>
      </c>
      <c r="N164">
        <v>2</v>
      </c>
    </row>
    <row r="165" spans="1:14" x14ac:dyDescent="0.3">
      <c r="A165">
        <v>162</v>
      </c>
      <c r="B165" t="s">
        <v>4</v>
      </c>
      <c r="C165" t="s">
        <v>28</v>
      </c>
      <c r="D165" t="s">
        <v>27</v>
      </c>
      <c r="E165">
        <v>1070</v>
      </c>
      <c r="F165">
        <v>0.99790800000000002</v>
      </c>
      <c r="G165">
        <v>478</v>
      </c>
      <c r="H165" t="s">
        <v>29</v>
      </c>
      <c r="I165">
        <v>11</v>
      </c>
      <c r="J165" s="19">
        <v>33183</v>
      </c>
      <c r="K165">
        <v>5</v>
      </c>
      <c r="L165">
        <v>46</v>
      </c>
      <c r="M165" t="s">
        <v>37</v>
      </c>
      <c r="N165">
        <v>2</v>
      </c>
    </row>
    <row r="166" spans="1:14" x14ac:dyDescent="0.3">
      <c r="A166">
        <v>163</v>
      </c>
      <c r="B166" t="s">
        <v>4</v>
      </c>
      <c r="C166" t="s">
        <v>31</v>
      </c>
      <c r="D166" t="s">
        <v>33</v>
      </c>
      <c r="E166">
        <v>1082</v>
      </c>
      <c r="F166">
        <v>0.99349200000000004</v>
      </c>
      <c r="G166">
        <v>461</v>
      </c>
      <c r="H166" t="s">
        <v>29</v>
      </c>
      <c r="I166">
        <v>11</v>
      </c>
      <c r="J166" s="19">
        <v>33183</v>
      </c>
      <c r="K166">
        <v>5</v>
      </c>
      <c r="L166">
        <v>46</v>
      </c>
      <c r="M166" t="s">
        <v>36</v>
      </c>
      <c r="N166">
        <v>2</v>
      </c>
    </row>
    <row r="167" spans="1:14" x14ac:dyDescent="0.3">
      <c r="A167">
        <v>164</v>
      </c>
      <c r="B167" t="s">
        <v>4</v>
      </c>
      <c r="C167" t="s">
        <v>28</v>
      </c>
      <c r="D167" t="s">
        <v>31</v>
      </c>
      <c r="E167">
        <v>1087</v>
      </c>
      <c r="F167">
        <v>0.99786300000000006</v>
      </c>
      <c r="G167">
        <v>468</v>
      </c>
      <c r="H167" t="s">
        <v>29</v>
      </c>
      <c r="I167">
        <v>11</v>
      </c>
      <c r="J167" s="19">
        <v>33183</v>
      </c>
      <c r="K167">
        <v>5</v>
      </c>
      <c r="L167">
        <v>46</v>
      </c>
      <c r="M167" t="s">
        <v>32</v>
      </c>
      <c r="N167">
        <v>2</v>
      </c>
    </row>
    <row r="168" spans="1:14" x14ac:dyDescent="0.3">
      <c r="A168">
        <v>165</v>
      </c>
      <c r="B168" t="s">
        <v>4</v>
      </c>
      <c r="C168" t="s">
        <v>31</v>
      </c>
      <c r="D168" t="s">
        <v>27</v>
      </c>
      <c r="E168">
        <v>1108</v>
      </c>
      <c r="F168">
        <v>1</v>
      </c>
      <c r="G168">
        <v>413</v>
      </c>
      <c r="H168" t="s">
        <v>29</v>
      </c>
      <c r="I168">
        <v>11</v>
      </c>
      <c r="J168" s="19">
        <v>33183</v>
      </c>
      <c r="K168">
        <v>5</v>
      </c>
      <c r="L168">
        <v>46</v>
      </c>
      <c r="M168" t="s">
        <v>35</v>
      </c>
      <c r="N168">
        <v>2</v>
      </c>
    </row>
    <row r="169" spans="1:14" x14ac:dyDescent="0.3">
      <c r="A169">
        <v>166</v>
      </c>
      <c r="B169" t="s">
        <v>4</v>
      </c>
      <c r="C169" t="s">
        <v>28</v>
      </c>
      <c r="D169" t="s">
        <v>27</v>
      </c>
      <c r="E169">
        <v>1111</v>
      </c>
      <c r="F169">
        <v>1</v>
      </c>
      <c r="G169">
        <v>419</v>
      </c>
      <c r="H169" t="s">
        <v>29</v>
      </c>
      <c r="I169">
        <v>11</v>
      </c>
      <c r="J169" s="19">
        <v>33183</v>
      </c>
      <c r="K169">
        <v>5</v>
      </c>
      <c r="L169">
        <v>46</v>
      </c>
      <c r="M169" t="s">
        <v>37</v>
      </c>
      <c r="N169">
        <v>2</v>
      </c>
    </row>
    <row r="170" spans="1:14" x14ac:dyDescent="0.3">
      <c r="A170">
        <v>167</v>
      </c>
      <c r="B170" t="s">
        <v>4</v>
      </c>
      <c r="C170" t="s">
        <v>28</v>
      </c>
      <c r="D170" t="s">
        <v>31</v>
      </c>
      <c r="E170">
        <v>1210</v>
      </c>
      <c r="F170">
        <v>0.99770599999999998</v>
      </c>
      <c r="G170">
        <v>436</v>
      </c>
      <c r="H170" t="s">
        <v>29</v>
      </c>
      <c r="I170">
        <v>11</v>
      </c>
      <c r="J170" s="19">
        <v>33183</v>
      </c>
      <c r="K170">
        <v>5</v>
      </c>
      <c r="L170">
        <v>46</v>
      </c>
      <c r="M170" t="s">
        <v>32</v>
      </c>
      <c r="N170">
        <v>2</v>
      </c>
    </row>
    <row r="171" spans="1:14" x14ac:dyDescent="0.3">
      <c r="A171">
        <v>168</v>
      </c>
      <c r="B171" t="s">
        <v>4</v>
      </c>
      <c r="C171" t="s">
        <v>33</v>
      </c>
      <c r="D171" t="s">
        <v>28</v>
      </c>
      <c r="E171">
        <v>1371</v>
      </c>
      <c r="F171">
        <v>1</v>
      </c>
      <c r="G171">
        <v>416</v>
      </c>
      <c r="H171" t="s">
        <v>29</v>
      </c>
      <c r="I171">
        <v>11</v>
      </c>
      <c r="J171" s="19">
        <v>33183</v>
      </c>
      <c r="K171">
        <v>5</v>
      </c>
      <c r="L171">
        <v>46</v>
      </c>
      <c r="M171" t="s">
        <v>41</v>
      </c>
      <c r="N171">
        <v>2</v>
      </c>
    </row>
    <row r="172" spans="1:14" x14ac:dyDescent="0.3">
      <c r="A172">
        <v>169</v>
      </c>
      <c r="B172" t="s">
        <v>4</v>
      </c>
      <c r="C172" t="s">
        <v>28</v>
      </c>
      <c r="D172" t="s">
        <v>27</v>
      </c>
      <c r="E172">
        <v>1778</v>
      </c>
      <c r="F172">
        <v>1</v>
      </c>
      <c r="G172">
        <v>521</v>
      </c>
      <c r="H172" t="s">
        <v>29</v>
      </c>
      <c r="I172">
        <v>11</v>
      </c>
      <c r="J172" s="19">
        <v>33183</v>
      </c>
      <c r="K172">
        <v>5</v>
      </c>
      <c r="L172">
        <v>46</v>
      </c>
      <c r="M172" t="s">
        <v>37</v>
      </c>
      <c r="N172">
        <v>2</v>
      </c>
    </row>
    <row r="173" spans="1:14" x14ac:dyDescent="0.3">
      <c r="A173">
        <v>170</v>
      </c>
      <c r="B173" t="s">
        <v>4</v>
      </c>
      <c r="C173" t="s">
        <v>33</v>
      </c>
      <c r="D173" t="s">
        <v>28</v>
      </c>
      <c r="E173">
        <v>1872</v>
      </c>
      <c r="F173">
        <v>0.99455499999999997</v>
      </c>
      <c r="G173">
        <v>551</v>
      </c>
      <c r="H173" t="s">
        <v>29</v>
      </c>
      <c r="I173">
        <v>11</v>
      </c>
      <c r="J173" s="19">
        <v>33183</v>
      </c>
      <c r="K173">
        <v>5</v>
      </c>
      <c r="L173">
        <v>46</v>
      </c>
      <c r="M173" t="s">
        <v>41</v>
      </c>
      <c r="N173">
        <v>2</v>
      </c>
    </row>
    <row r="174" spans="1:14" x14ac:dyDescent="0.3">
      <c r="A174">
        <v>171</v>
      </c>
      <c r="B174" t="s">
        <v>4</v>
      </c>
      <c r="C174" t="s">
        <v>27</v>
      </c>
      <c r="D174" t="s">
        <v>31</v>
      </c>
      <c r="E174">
        <v>137</v>
      </c>
      <c r="F174">
        <v>0.17460300000000001</v>
      </c>
      <c r="G174">
        <v>63</v>
      </c>
      <c r="H174" t="s">
        <v>29</v>
      </c>
      <c r="I174">
        <v>13</v>
      </c>
      <c r="J174" s="19">
        <v>33381</v>
      </c>
      <c r="K174">
        <v>5.5</v>
      </c>
      <c r="L174">
        <v>46.5</v>
      </c>
      <c r="M174" t="s">
        <v>38</v>
      </c>
      <c r="N174">
        <v>2.5</v>
      </c>
    </row>
    <row r="175" spans="1:14" x14ac:dyDescent="0.3">
      <c r="A175">
        <v>172</v>
      </c>
      <c r="B175" t="s">
        <v>4</v>
      </c>
      <c r="C175" t="s">
        <v>27</v>
      </c>
      <c r="D175" t="s">
        <v>28</v>
      </c>
      <c r="E175">
        <v>479</v>
      </c>
      <c r="F175">
        <v>0.30303000000000002</v>
      </c>
      <c r="G175">
        <v>132</v>
      </c>
      <c r="H175" t="s">
        <v>29</v>
      </c>
      <c r="I175">
        <v>13</v>
      </c>
      <c r="J175" s="19">
        <v>33381</v>
      </c>
      <c r="K175">
        <v>5.5</v>
      </c>
      <c r="L175">
        <v>46.5</v>
      </c>
      <c r="M175" t="s">
        <v>30</v>
      </c>
      <c r="N175">
        <v>2.5</v>
      </c>
    </row>
    <row r="176" spans="1:14" x14ac:dyDescent="0.3">
      <c r="A176">
        <v>173</v>
      </c>
      <c r="B176" t="s">
        <v>4</v>
      </c>
      <c r="C176" t="s">
        <v>27</v>
      </c>
      <c r="D176" t="s">
        <v>28</v>
      </c>
      <c r="E176">
        <v>866</v>
      </c>
      <c r="F176">
        <v>0.36633700000000002</v>
      </c>
      <c r="G176">
        <v>101</v>
      </c>
      <c r="H176" t="s">
        <v>29</v>
      </c>
      <c r="I176">
        <v>13</v>
      </c>
      <c r="J176" s="19">
        <v>33381</v>
      </c>
      <c r="K176">
        <v>5.5</v>
      </c>
      <c r="L176">
        <v>46.5</v>
      </c>
      <c r="M176" t="s">
        <v>30</v>
      </c>
      <c r="N176">
        <v>2.5</v>
      </c>
    </row>
    <row r="177" spans="1:14" x14ac:dyDescent="0.3">
      <c r="A177">
        <v>174</v>
      </c>
      <c r="B177" t="s">
        <v>4</v>
      </c>
      <c r="C177" t="s">
        <v>31</v>
      </c>
      <c r="D177" t="s">
        <v>27</v>
      </c>
      <c r="E177">
        <v>869</v>
      </c>
      <c r="F177">
        <v>0.64</v>
      </c>
      <c r="G177">
        <v>100</v>
      </c>
      <c r="H177" t="s">
        <v>29</v>
      </c>
      <c r="I177">
        <v>13</v>
      </c>
      <c r="J177" s="19">
        <v>33381</v>
      </c>
      <c r="K177">
        <v>5.5</v>
      </c>
      <c r="L177">
        <v>46.5</v>
      </c>
      <c r="M177" t="s">
        <v>35</v>
      </c>
      <c r="N177">
        <v>2.5</v>
      </c>
    </row>
    <row r="178" spans="1:14" x14ac:dyDescent="0.3">
      <c r="A178">
        <v>175</v>
      </c>
      <c r="B178" t="s">
        <v>4</v>
      </c>
      <c r="C178" t="s">
        <v>27</v>
      </c>
      <c r="D178" t="s">
        <v>28</v>
      </c>
      <c r="E178">
        <v>871</v>
      </c>
      <c r="F178">
        <v>0.36363600000000001</v>
      </c>
      <c r="G178">
        <v>99</v>
      </c>
      <c r="H178" t="s">
        <v>29</v>
      </c>
      <c r="I178">
        <v>13</v>
      </c>
      <c r="J178" s="19">
        <v>33381</v>
      </c>
      <c r="K178">
        <v>5.5</v>
      </c>
      <c r="L178">
        <v>46.5</v>
      </c>
      <c r="M178" t="s">
        <v>30</v>
      </c>
      <c r="N178">
        <v>2.5</v>
      </c>
    </row>
    <row r="179" spans="1:14" x14ac:dyDescent="0.3">
      <c r="A179">
        <v>176</v>
      </c>
      <c r="B179" t="s">
        <v>4</v>
      </c>
      <c r="C179" t="s">
        <v>33</v>
      </c>
      <c r="D179" t="s">
        <v>31</v>
      </c>
      <c r="E179">
        <v>873</v>
      </c>
      <c r="F179">
        <v>0.367925</v>
      </c>
      <c r="G179">
        <v>106</v>
      </c>
      <c r="H179" t="s">
        <v>29</v>
      </c>
      <c r="I179">
        <v>13</v>
      </c>
      <c r="J179" s="19">
        <v>33381</v>
      </c>
      <c r="K179">
        <v>5.5</v>
      </c>
      <c r="L179">
        <v>46.5</v>
      </c>
      <c r="M179" t="s">
        <v>39</v>
      </c>
      <c r="N179">
        <v>2.5</v>
      </c>
    </row>
    <row r="180" spans="1:14" x14ac:dyDescent="0.3">
      <c r="A180">
        <v>177</v>
      </c>
      <c r="B180" t="s">
        <v>4</v>
      </c>
      <c r="C180" t="s">
        <v>31</v>
      </c>
      <c r="D180" t="s">
        <v>28</v>
      </c>
      <c r="E180">
        <v>878</v>
      </c>
      <c r="F180">
        <v>1</v>
      </c>
      <c r="G180">
        <v>97</v>
      </c>
      <c r="H180" t="s">
        <v>29</v>
      </c>
      <c r="I180">
        <v>13</v>
      </c>
      <c r="J180" s="19">
        <v>33381</v>
      </c>
      <c r="K180">
        <v>5.5</v>
      </c>
      <c r="L180">
        <v>46.5</v>
      </c>
      <c r="M180" t="s">
        <v>40</v>
      </c>
      <c r="N180">
        <v>2.5</v>
      </c>
    </row>
    <row r="181" spans="1:14" x14ac:dyDescent="0.3">
      <c r="A181">
        <v>178</v>
      </c>
      <c r="B181" t="s">
        <v>4</v>
      </c>
      <c r="C181" t="s">
        <v>27</v>
      </c>
      <c r="D181" t="s">
        <v>28</v>
      </c>
      <c r="E181">
        <v>888</v>
      </c>
      <c r="F181">
        <v>1</v>
      </c>
      <c r="G181">
        <v>95</v>
      </c>
      <c r="H181" t="s">
        <v>29</v>
      </c>
      <c r="I181">
        <v>13</v>
      </c>
      <c r="J181" s="19">
        <v>33381</v>
      </c>
      <c r="K181">
        <v>5.5</v>
      </c>
      <c r="L181">
        <v>46.5</v>
      </c>
      <c r="M181" t="s">
        <v>30</v>
      </c>
      <c r="N181">
        <v>2.5</v>
      </c>
    </row>
    <row r="182" spans="1:14" x14ac:dyDescent="0.3">
      <c r="A182">
        <v>179</v>
      </c>
      <c r="B182" t="s">
        <v>4</v>
      </c>
      <c r="C182" t="s">
        <v>31</v>
      </c>
      <c r="D182" t="s">
        <v>27</v>
      </c>
      <c r="E182">
        <v>935</v>
      </c>
      <c r="F182">
        <v>0.65853700000000004</v>
      </c>
      <c r="G182">
        <v>123</v>
      </c>
      <c r="H182" t="s">
        <v>29</v>
      </c>
      <c r="I182">
        <v>13</v>
      </c>
      <c r="J182" s="19">
        <v>33381</v>
      </c>
      <c r="K182">
        <v>5.5</v>
      </c>
      <c r="L182">
        <v>46.5</v>
      </c>
      <c r="M182" t="s">
        <v>35</v>
      </c>
      <c r="N182">
        <v>2.5</v>
      </c>
    </row>
    <row r="183" spans="1:14" x14ac:dyDescent="0.3">
      <c r="A183">
        <v>180</v>
      </c>
      <c r="B183" t="s">
        <v>4</v>
      </c>
      <c r="C183" t="s">
        <v>31</v>
      </c>
      <c r="D183" t="s">
        <v>27</v>
      </c>
      <c r="E183">
        <v>1048</v>
      </c>
      <c r="F183">
        <v>1</v>
      </c>
      <c r="G183">
        <v>130</v>
      </c>
      <c r="H183" t="s">
        <v>29</v>
      </c>
      <c r="I183">
        <v>13</v>
      </c>
      <c r="J183" s="19">
        <v>33381</v>
      </c>
      <c r="K183">
        <v>5.5</v>
      </c>
      <c r="L183">
        <v>46.5</v>
      </c>
      <c r="M183" t="s">
        <v>35</v>
      </c>
      <c r="N183">
        <v>2.5</v>
      </c>
    </row>
    <row r="184" spans="1:14" x14ac:dyDescent="0.3">
      <c r="A184">
        <v>181</v>
      </c>
      <c r="B184" t="s">
        <v>4</v>
      </c>
      <c r="C184" t="s">
        <v>31</v>
      </c>
      <c r="D184" t="s">
        <v>27</v>
      </c>
      <c r="E184">
        <v>1049</v>
      </c>
      <c r="F184">
        <v>0.29230800000000001</v>
      </c>
      <c r="G184">
        <v>130</v>
      </c>
      <c r="H184" t="s">
        <v>29</v>
      </c>
      <c r="I184">
        <v>13</v>
      </c>
      <c r="J184" s="19">
        <v>33381</v>
      </c>
      <c r="K184">
        <v>5.5</v>
      </c>
      <c r="L184">
        <v>46.5</v>
      </c>
      <c r="M184" t="s">
        <v>35</v>
      </c>
      <c r="N184">
        <v>2.5</v>
      </c>
    </row>
    <row r="185" spans="1:14" x14ac:dyDescent="0.3">
      <c r="A185">
        <v>182</v>
      </c>
      <c r="B185" t="s">
        <v>4</v>
      </c>
      <c r="C185" t="s">
        <v>31</v>
      </c>
      <c r="D185" t="s">
        <v>28</v>
      </c>
      <c r="E185">
        <v>1066</v>
      </c>
      <c r="F185">
        <v>0.222222</v>
      </c>
      <c r="G185">
        <v>126</v>
      </c>
      <c r="H185" t="s">
        <v>29</v>
      </c>
      <c r="I185">
        <v>13</v>
      </c>
      <c r="J185" s="19">
        <v>33381</v>
      </c>
      <c r="K185">
        <v>5.5</v>
      </c>
      <c r="L185">
        <v>46.5</v>
      </c>
      <c r="M185" t="s">
        <v>40</v>
      </c>
      <c r="N185">
        <v>2.5</v>
      </c>
    </row>
    <row r="186" spans="1:14" x14ac:dyDescent="0.3">
      <c r="A186">
        <v>183</v>
      </c>
      <c r="B186" t="s">
        <v>4</v>
      </c>
      <c r="C186" t="s">
        <v>28</v>
      </c>
      <c r="D186" t="s">
        <v>27</v>
      </c>
      <c r="E186">
        <v>1070</v>
      </c>
      <c r="F186">
        <v>0.99166699999999997</v>
      </c>
      <c r="G186">
        <v>120</v>
      </c>
      <c r="H186" t="s">
        <v>29</v>
      </c>
      <c r="I186">
        <v>13</v>
      </c>
      <c r="J186" s="19">
        <v>33381</v>
      </c>
      <c r="K186">
        <v>5.5</v>
      </c>
      <c r="L186">
        <v>46.5</v>
      </c>
      <c r="M186" t="s">
        <v>37</v>
      </c>
      <c r="N186">
        <v>2.5</v>
      </c>
    </row>
    <row r="187" spans="1:14" x14ac:dyDescent="0.3">
      <c r="A187">
        <v>184</v>
      </c>
      <c r="B187" t="s">
        <v>4</v>
      </c>
      <c r="C187" t="s">
        <v>31</v>
      </c>
      <c r="D187" t="s">
        <v>33</v>
      </c>
      <c r="E187">
        <v>1082</v>
      </c>
      <c r="F187">
        <v>0.286885</v>
      </c>
      <c r="G187">
        <v>122</v>
      </c>
      <c r="H187" t="s">
        <v>29</v>
      </c>
      <c r="I187">
        <v>13</v>
      </c>
      <c r="J187" s="19">
        <v>33381</v>
      </c>
      <c r="K187">
        <v>5.5</v>
      </c>
      <c r="L187">
        <v>46.5</v>
      </c>
      <c r="M187" t="s">
        <v>36</v>
      </c>
      <c r="N187">
        <v>2.5</v>
      </c>
    </row>
    <row r="188" spans="1:14" x14ac:dyDescent="0.3">
      <c r="A188">
        <v>185</v>
      </c>
      <c r="B188" t="s">
        <v>4</v>
      </c>
      <c r="C188" t="s">
        <v>28</v>
      </c>
      <c r="D188" t="s">
        <v>31</v>
      </c>
      <c r="E188">
        <v>1087</v>
      </c>
      <c r="F188">
        <v>1</v>
      </c>
      <c r="G188">
        <v>118</v>
      </c>
      <c r="H188" t="s">
        <v>29</v>
      </c>
      <c r="I188">
        <v>13</v>
      </c>
      <c r="J188" s="19">
        <v>33381</v>
      </c>
      <c r="K188">
        <v>5.5</v>
      </c>
      <c r="L188">
        <v>46.5</v>
      </c>
      <c r="M188" t="s">
        <v>32</v>
      </c>
      <c r="N188">
        <v>2.5</v>
      </c>
    </row>
    <row r="189" spans="1:14" x14ac:dyDescent="0.3">
      <c r="A189">
        <v>186</v>
      </c>
      <c r="B189" t="s">
        <v>4</v>
      </c>
      <c r="C189" t="s">
        <v>31</v>
      </c>
      <c r="D189" t="s">
        <v>27</v>
      </c>
      <c r="E189">
        <v>1108</v>
      </c>
      <c r="F189">
        <v>0.272727</v>
      </c>
      <c r="G189">
        <v>88</v>
      </c>
      <c r="H189" t="s">
        <v>29</v>
      </c>
      <c r="I189">
        <v>13</v>
      </c>
      <c r="J189" s="19">
        <v>33381</v>
      </c>
      <c r="K189">
        <v>5.5</v>
      </c>
      <c r="L189">
        <v>46.5</v>
      </c>
      <c r="M189" t="s">
        <v>35</v>
      </c>
      <c r="N189">
        <v>2.5</v>
      </c>
    </row>
    <row r="190" spans="1:14" x14ac:dyDescent="0.3">
      <c r="A190">
        <v>187</v>
      </c>
      <c r="B190" t="s">
        <v>4</v>
      </c>
      <c r="C190" t="s">
        <v>28</v>
      </c>
      <c r="D190" t="s">
        <v>31</v>
      </c>
      <c r="E190">
        <v>1109</v>
      </c>
      <c r="F190">
        <v>0.71264400000000006</v>
      </c>
      <c r="G190">
        <v>87</v>
      </c>
      <c r="H190" t="s">
        <v>29</v>
      </c>
      <c r="I190">
        <v>13</v>
      </c>
      <c r="J190" s="19">
        <v>33381</v>
      </c>
      <c r="K190">
        <v>5.5</v>
      </c>
      <c r="L190">
        <v>46.5</v>
      </c>
      <c r="M190" t="s">
        <v>32</v>
      </c>
      <c r="N190">
        <v>2.5</v>
      </c>
    </row>
    <row r="191" spans="1:14" x14ac:dyDescent="0.3">
      <c r="A191">
        <v>188</v>
      </c>
      <c r="B191" t="s">
        <v>4</v>
      </c>
      <c r="C191" t="s">
        <v>28</v>
      </c>
      <c r="D191" t="s">
        <v>27</v>
      </c>
      <c r="E191">
        <v>1111</v>
      </c>
      <c r="F191">
        <v>0.275862</v>
      </c>
      <c r="G191">
        <v>87</v>
      </c>
      <c r="H191" t="s">
        <v>29</v>
      </c>
      <c r="I191">
        <v>13</v>
      </c>
      <c r="J191" s="19">
        <v>33381</v>
      </c>
      <c r="K191">
        <v>5.5</v>
      </c>
      <c r="L191">
        <v>46.5</v>
      </c>
      <c r="M191" t="s">
        <v>37</v>
      </c>
      <c r="N191">
        <v>2.5</v>
      </c>
    </row>
    <row r="192" spans="1:14" x14ac:dyDescent="0.3">
      <c r="A192">
        <v>189</v>
      </c>
      <c r="B192" t="s">
        <v>4</v>
      </c>
      <c r="C192" t="s">
        <v>33</v>
      </c>
      <c r="D192" t="s">
        <v>27</v>
      </c>
      <c r="E192">
        <v>1113</v>
      </c>
      <c r="F192">
        <v>0.26966299999999999</v>
      </c>
      <c r="G192">
        <v>89</v>
      </c>
      <c r="H192" t="s">
        <v>29</v>
      </c>
      <c r="I192">
        <v>13</v>
      </c>
      <c r="J192" s="19">
        <v>33381</v>
      </c>
      <c r="K192">
        <v>5.5</v>
      </c>
      <c r="L192">
        <v>46.5</v>
      </c>
      <c r="M192" t="s">
        <v>42</v>
      </c>
      <c r="N192">
        <v>2.5</v>
      </c>
    </row>
    <row r="193" spans="1:14" x14ac:dyDescent="0.3">
      <c r="A193">
        <v>190</v>
      </c>
      <c r="B193" t="s">
        <v>4</v>
      </c>
      <c r="C193" t="s">
        <v>31</v>
      </c>
      <c r="D193" t="s">
        <v>27</v>
      </c>
      <c r="E193">
        <v>1120</v>
      </c>
      <c r="F193">
        <v>0.66666700000000001</v>
      </c>
      <c r="G193">
        <v>84</v>
      </c>
      <c r="H193" t="s">
        <v>29</v>
      </c>
      <c r="I193">
        <v>13</v>
      </c>
      <c r="J193" s="19">
        <v>33381</v>
      </c>
      <c r="K193">
        <v>5.5</v>
      </c>
      <c r="L193">
        <v>46.5</v>
      </c>
      <c r="M193" t="s">
        <v>35</v>
      </c>
      <c r="N193">
        <v>2.5</v>
      </c>
    </row>
    <row r="194" spans="1:14" x14ac:dyDescent="0.3">
      <c r="A194">
        <v>191</v>
      </c>
      <c r="B194" t="s">
        <v>4</v>
      </c>
      <c r="C194" t="s">
        <v>28</v>
      </c>
      <c r="D194" t="s">
        <v>31</v>
      </c>
      <c r="E194">
        <v>1210</v>
      </c>
      <c r="F194">
        <v>0.97541</v>
      </c>
      <c r="G194">
        <v>122</v>
      </c>
      <c r="H194" t="s">
        <v>29</v>
      </c>
      <c r="I194">
        <v>13</v>
      </c>
      <c r="J194" s="19">
        <v>33381</v>
      </c>
      <c r="K194">
        <v>5.5</v>
      </c>
      <c r="L194">
        <v>46.5</v>
      </c>
      <c r="M194" t="s">
        <v>32</v>
      </c>
      <c r="N194">
        <v>2.5</v>
      </c>
    </row>
    <row r="195" spans="1:14" x14ac:dyDescent="0.3">
      <c r="A195">
        <v>192</v>
      </c>
      <c r="B195" t="s">
        <v>4</v>
      </c>
      <c r="C195" t="s">
        <v>33</v>
      </c>
      <c r="D195" t="s">
        <v>28</v>
      </c>
      <c r="E195">
        <v>1371</v>
      </c>
      <c r="F195">
        <v>0.99285699999999999</v>
      </c>
      <c r="G195">
        <v>140</v>
      </c>
      <c r="H195" t="s">
        <v>29</v>
      </c>
      <c r="I195">
        <v>13</v>
      </c>
      <c r="J195" s="19">
        <v>33381</v>
      </c>
      <c r="K195">
        <v>5.5</v>
      </c>
      <c r="L195">
        <v>46.5</v>
      </c>
      <c r="M195" t="s">
        <v>41</v>
      </c>
      <c r="N195">
        <v>2.5</v>
      </c>
    </row>
    <row r="196" spans="1:14" x14ac:dyDescent="0.3">
      <c r="A196">
        <v>193</v>
      </c>
      <c r="B196" t="s">
        <v>4</v>
      </c>
      <c r="C196" t="s">
        <v>28</v>
      </c>
      <c r="D196" t="s">
        <v>27</v>
      </c>
      <c r="E196">
        <v>1778</v>
      </c>
      <c r="F196">
        <v>1</v>
      </c>
      <c r="G196">
        <v>121</v>
      </c>
      <c r="H196" t="s">
        <v>29</v>
      </c>
      <c r="I196">
        <v>13</v>
      </c>
      <c r="J196" s="19">
        <v>33381</v>
      </c>
      <c r="K196">
        <v>5.5</v>
      </c>
      <c r="L196">
        <v>46.5</v>
      </c>
      <c r="M196" t="s">
        <v>37</v>
      </c>
      <c r="N196">
        <v>2.5</v>
      </c>
    </row>
    <row r="197" spans="1:14" x14ac:dyDescent="0.3">
      <c r="A197">
        <v>194</v>
      </c>
      <c r="B197" t="s">
        <v>4</v>
      </c>
      <c r="C197" t="s">
        <v>33</v>
      </c>
      <c r="D197" t="s">
        <v>28</v>
      </c>
      <c r="E197">
        <v>1872</v>
      </c>
      <c r="F197">
        <v>0.302817</v>
      </c>
      <c r="G197">
        <v>142</v>
      </c>
      <c r="H197" t="s">
        <v>29</v>
      </c>
      <c r="I197">
        <v>13</v>
      </c>
      <c r="J197" s="19">
        <v>33381</v>
      </c>
      <c r="K197">
        <v>5.5</v>
      </c>
      <c r="L197">
        <v>46.5</v>
      </c>
      <c r="M197" t="s">
        <v>41</v>
      </c>
      <c r="N197">
        <v>2.5</v>
      </c>
    </row>
    <row r="198" spans="1:14" x14ac:dyDescent="0.3">
      <c r="A198">
        <v>195</v>
      </c>
      <c r="B198" t="s">
        <v>4</v>
      </c>
      <c r="C198" t="s">
        <v>27</v>
      </c>
      <c r="D198" t="s">
        <v>31</v>
      </c>
      <c r="E198">
        <v>866</v>
      </c>
      <c r="F198">
        <v>0.36724800000000002</v>
      </c>
      <c r="G198">
        <v>1032</v>
      </c>
      <c r="H198" t="s">
        <v>29</v>
      </c>
      <c r="I198">
        <v>14</v>
      </c>
      <c r="J198" s="19">
        <v>34100</v>
      </c>
      <c r="K198">
        <v>7.5</v>
      </c>
      <c r="L198">
        <v>48.5</v>
      </c>
      <c r="M198" t="s">
        <v>38</v>
      </c>
      <c r="N198">
        <v>4.5</v>
      </c>
    </row>
    <row r="199" spans="1:14" x14ac:dyDescent="0.3">
      <c r="A199">
        <v>196</v>
      </c>
      <c r="B199" t="s">
        <v>4</v>
      </c>
      <c r="C199" t="s">
        <v>31</v>
      </c>
      <c r="D199" t="s">
        <v>28</v>
      </c>
      <c r="E199">
        <v>878</v>
      </c>
      <c r="F199">
        <v>0.352767</v>
      </c>
      <c r="G199">
        <v>1012</v>
      </c>
      <c r="H199" t="s">
        <v>29</v>
      </c>
      <c r="I199">
        <v>14</v>
      </c>
      <c r="J199" s="19">
        <v>34100</v>
      </c>
      <c r="K199">
        <v>7.5</v>
      </c>
      <c r="L199">
        <v>48.5</v>
      </c>
      <c r="M199" t="s">
        <v>40</v>
      </c>
      <c r="N199">
        <v>4.5</v>
      </c>
    </row>
    <row r="200" spans="1:14" x14ac:dyDescent="0.3">
      <c r="A200">
        <v>197</v>
      </c>
      <c r="B200" t="s">
        <v>4</v>
      </c>
      <c r="C200" t="s">
        <v>27</v>
      </c>
      <c r="D200" t="s">
        <v>28</v>
      </c>
      <c r="E200">
        <v>888</v>
      </c>
      <c r="F200">
        <v>0.36635699999999999</v>
      </c>
      <c r="G200">
        <v>969</v>
      </c>
      <c r="H200" t="s">
        <v>29</v>
      </c>
      <c r="I200">
        <v>14</v>
      </c>
      <c r="J200" s="19">
        <v>34100</v>
      </c>
      <c r="K200">
        <v>7.5</v>
      </c>
      <c r="L200">
        <v>48.5</v>
      </c>
      <c r="M200" t="s">
        <v>30</v>
      </c>
      <c r="N200">
        <v>4.5</v>
      </c>
    </row>
    <row r="201" spans="1:14" x14ac:dyDescent="0.3">
      <c r="A201">
        <v>198</v>
      </c>
      <c r="B201" t="s">
        <v>4</v>
      </c>
      <c r="C201" t="s">
        <v>28</v>
      </c>
      <c r="D201" t="s">
        <v>31</v>
      </c>
      <c r="E201">
        <v>954</v>
      </c>
      <c r="F201">
        <v>0.156222</v>
      </c>
      <c r="G201">
        <v>1101</v>
      </c>
      <c r="H201" t="s">
        <v>29</v>
      </c>
      <c r="I201">
        <v>14</v>
      </c>
      <c r="J201" s="19">
        <v>34100</v>
      </c>
      <c r="K201">
        <v>7.5</v>
      </c>
      <c r="L201">
        <v>48.5</v>
      </c>
      <c r="M201" t="s">
        <v>32</v>
      </c>
      <c r="N201">
        <v>4.5</v>
      </c>
    </row>
    <row r="202" spans="1:14" x14ac:dyDescent="0.3">
      <c r="A202">
        <v>199</v>
      </c>
      <c r="B202" t="s">
        <v>4</v>
      </c>
      <c r="C202" t="s">
        <v>28</v>
      </c>
      <c r="D202" t="s">
        <v>27</v>
      </c>
      <c r="E202">
        <v>954</v>
      </c>
      <c r="F202">
        <v>0.49772899999999998</v>
      </c>
      <c r="G202">
        <v>1101</v>
      </c>
      <c r="H202" t="s">
        <v>29</v>
      </c>
      <c r="I202">
        <v>14</v>
      </c>
      <c r="J202" s="19">
        <v>34100</v>
      </c>
      <c r="K202">
        <v>7.5</v>
      </c>
      <c r="L202">
        <v>48.5</v>
      </c>
      <c r="M202" t="s">
        <v>37</v>
      </c>
      <c r="N202">
        <v>4.5</v>
      </c>
    </row>
    <row r="203" spans="1:14" x14ac:dyDescent="0.3">
      <c r="A203">
        <v>200</v>
      </c>
      <c r="B203" t="s">
        <v>4</v>
      </c>
      <c r="C203" t="s">
        <v>31</v>
      </c>
      <c r="D203" t="s">
        <v>27</v>
      </c>
      <c r="E203">
        <v>1048</v>
      </c>
      <c r="F203">
        <v>0.30352699999999999</v>
      </c>
      <c r="G203">
        <v>1219</v>
      </c>
      <c r="H203" t="s">
        <v>29</v>
      </c>
      <c r="I203">
        <v>14</v>
      </c>
      <c r="J203" s="19">
        <v>34100</v>
      </c>
      <c r="K203">
        <v>7.5</v>
      </c>
      <c r="L203">
        <v>48.5</v>
      </c>
      <c r="M203" t="s">
        <v>35</v>
      </c>
      <c r="N203">
        <v>4.5</v>
      </c>
    </row>
    <row r="204" spans="1:14" x14ac:dyDescent="0.3">
      <c r="A204">
        <v>201</v>
      </c>
      <c r="B204" t="s">
        <v>4</v>
      </c>
      <c r="C204" t="s">
        <v>31</v>
      </c>
      <c r="D204" t="s">
        <v>27</v>
      </c>
      <c r="E204">
        <v>1049</v>
      </c>
      <c r="F204">
        <v>0.28912700000000002</v>
      </c>
      <c r="G204">
        <v>1214</v>
      </c>
      <c r="H204" t="s">
        <v>29</v>
      </c>
      <c r="I204">
        <v>14</v>
      </c>
      <c r="J204" s="19">
        <v>34100</v>
      </c>
      <c r="K204">
        <v>7.5</v>
      </c>
      <c r="L204">
        <v>48.5</v>
      </c>
      <c r="M204" t="s">
        <v>35</v>
      </c>
      <c r="N204">
        <v>4.5</v>
      </c>
    </row>
    <row r="205" spans="1:14" x14ac:dyDescent="0.3">
      <c r="A205">
        <v>202</v>
      </c>
      <c r="B205" t="s">
        <v>4</v>
      </c>
      <c r="C205" t="s">
        <v>31</v>
      </c>
      <c r="D205" t="s">
        <v>28</v>
      </c>
      <c r="E205">
        <v>1066</v>
      </c>
      <c r="F205">
        <v>0.29376600000000003</v>
      </c>
      <c r="G205">
        <v>1171</v>
      </c>
      <c r="H205" t="s">
        <v>29</v>
      </c>
      <c r="I205">
        <v>14</v>
      </c>
      <c r="J205" s="19">
        <v>34100</v>
      </c>
      <c r="K205">
        <v>7.5</v>
      </c>
      <c r="L205">
        <v>48.5</v>
      </c>
      <c r="M205" t="s">
        <v>40</v>
      </c>
      <c r="N205">
        <v>4.5</v>
      </c>
    </row>
    <row r="206" spans="1:14" x14ac:dyDescent="0.3">
      <c r="A206">
        <v>203</v>
      </c>
      <c r="B206" t="s">
        <v>4</v>
      </c>
      <c r="C206" t="s">
        <v>28</v>
      </c>
      <c r="D206" t="s">
        <v>31</v>
      </c>
      <c r="E206">
        <v>1070</v>
      </c>
      <c r="F206">
        <v>0.29590899999999998</v>
      </c>
      <c r="G206">
        <v>1149</v>
      </c>
      <c r="H206" t="s">
        <v>29</v>
      </c>
      <c r="I206">
        <v>14</v>
      </c>
      <c r="J206" s="19">
        <v>34100</v>
      </c>
      <c r="K206">
        <v>7.5</v>
      </c>
      <c r="L206">
        <v>48.5</v>
      </c>
      <c r="M206" t="s">
        <v>32</v>
      </c>
      <c r="N206">
        <v>4.5</v>
      </c>
    </row>
    <row r="207" spans="1:14" x14ac:dyDescent="0.3">
      <c r="A207">
        <v>204</v>
      </c>
      <c r="B207" t="s">
        <v>4</v>
      </c>
      <c r="C207" t="s">
        <v>28</v>
      </c>
      <c r="D207" t="s">
        <v>27</v>
      </c>
      <c r="E207">
        <v>1070</v>
      </c>
      <c r="F207">
        <v>0.68146200000000001</v>
      </c>
      <c r="G207">
        <v>1149</v>
      </c>
      <c r="H207" t="s">
        <v>29</v>
      </c>
      <c r="I207">
        <v>14</v>
      </c>
      <c r="J207" s="19">
        <v>34100</v>
      </c>
      <c r="K207">
        <v>7.5</v>
      </c>
      <c r="L207">
        <v>48.5</v>
      </c>
      <c r="M207" t="s">
        <v>37</v>
      </c>
      <c r="N207">
        <v>4.5</v>
      </c>
    </row>
    <row r="208" spans="1:14" x14ac:dyDescent="0.3">
      <c r="A208">
        <v>205</v>
      </c>
      <c r="B208" t="s">
        <v>4</v>
      </c>
      <c r="C208" t="s">
        <v>31</v>
      </c>
      <c r="D208" t="s">
        <v>33</v>
      </c>
      <c r="E208">
        <v>1082</v>
      </c>
      <c r="F208">
        <v>0.33115699999999998</v>
      </c>
      <c r="G208">
        <v>1072</v>
      </c>
      <c r="H208" t="s">
        <v>29</v>
      </c>
      <c r="I208">
        <v>14</v>
      </c>
      <c r="J208" s="19">
        <v>34100</v>
      </c>
      <c r="K208">
        <v>7.5</v>
      </c>
      <c r="L208">
        <v>48.5</v>
      </c>
      <c r="M208" t="s">
        <v>36</v>
      </c>
      <c r="N208">
        <v>4.5</v>
      </c>
    </row>
    <row r="209" spans="1:14" x14ac:dyDescent="0.3">
      <c r="A209">
        <v>206</v>
      </c>
      <c r="B209" t="s">
        <v>4</v>
      </c>
      <c r="C209" t="s">
        <v>28</v>
      </c>
      <c r="D209" t="s">
        <v>31</v>
      </c>
      <c r="E209">
        <v>1087</v>
      </c>
      <c r="F209">
        <v>0.33089600000000002</v>
      </c>
      <c r="G209">
        <v>1094</v>
      </c>
      <c r="H209" t="s">
        <v>29</v>
      </c>
      <c r="I209">
        <v>14</v>
      </c>
      <c r="J209" s="19">
        <v>34100</v>
      </c>
      <c r="K209">
        <v>7.5</v>
      </c>
      <c r="L209">
        <v>48.5</v>
      </c>
      <c r="M209" t="s">
        <v>32</v>
      </c>
      <c r="N209">
        <v>4.5</v>
      </c>
    </row>
    <row r="210" spans="1:14" x14ac:dyDescent="0.3">
      <c r="A210">
        <v>207</v>
      </c>
      <c r="B210" t="s">
        <v>4</v>
      </c>
      <c r="C210" t="s">
        <v>28</v>
      </c>
      <c r="D210" t="s">
        <v>31</v>
      </c>
      <c r="E210">
        <v>1111</v>
      </c>
      <c r="F210">
        <v>0.33465299999999998</v>
      </c>
      <c r="G210">
        <v>1010</v>
      </c>
      <c r="H210" t="s">
        <v>29</v>
      </c>
      <c r="I210">
        <v>14</v>
      </c>
      <c r="J210" s="19">
        <v>34100</v>
      </c>
      <c r="K210">
        <v>7.5</v>
      </c>
      <c r="L210">
        <v>48.5</v>
      </c>
      <c r="M210" t="s">
        <v>32</v>
      </c>
      <c r="N210">
        <v>4.5</v>
      </c>
    </row>
    <row r="211" spans="1:14" x14ac:dyDescent="0.3">
      <c r="A211">
        <v>208</v>
      </c>
      <c r="B211" t="s">
        <v>4</v>
      </c>
      <c r="C211" t="s">
        <v>28</v>
      </c>
      <c r="D211" t="s">
        <v>27</v>
      </c>
      <c r="E211">
        <v>1111</v>
      </c>
      <c r="F211">
        <v>0.66039599999999998</v>
      </c>
      <c r="G211">
        <v>1010</v>
      </c>
      <c r="H211" t="s">
        <v>29</v>
      </c>
      <c r="I211">
        <v>14</v>
      </c>
      <c r="J211" s="19">
        <v>34100</v>
      </c>
      <c r="K211">
        <v>7.5</v>
      </c>
      <c r="L211">
        <v>48.5</v>
      </c>
      <c r="M211" t="s">
        <v>37</v>
      </c>
      <c r="N211">
        <v>4.5</v>
      </c>
    </row>
    <row r="212" spans="1:14" x14ac:dyDescent="0.3">
      <c r="A212">
        <v>209</v>
      </c>
      <c r="B212" t="s">
        <v>4</v>
      </c>
      <c r="C212" t="s">
        <v>31</v>
      </c>
      <c r="D212" t="s">
        <v>27</v>
      </c>
      <c r="E212">
        <v>1112</v>
      </c>
      <c r="F212">
        <v>0.253189</v>
      </c>
      <c r="G212">
        <v>1019</v>
      </c>
      <c r="H212" t="s">
        <v>29</v>
      </c>
      <c r="I212">
        <v>14</v>
      </c>
      <c r="J212" s="19">
        <v>34100</v>
      </c>
      <c r="K212">
        <v>7.5</v>
      </c>
      <c r="L212">
        <v>48.5</v>
      </c>
      <c r="M212" t="s">
        <v>35</v>
      </c>
      <c r="N212">
        <v>4.5</v>
      </c>
    </row>
    <row r="213" spans="1:14" x14ac:dyDescent="0.3">
      <c r="A213">
        <v>210</v>
      </c>
      <c r="B213" t="s">
        <v>4</v>
      </c>
      <c r="C213" t="s">
        <v>31</v>
      </c>
      <c r="D213" t="s">
        <v>27</v>
      </c>
      <c r="E213">
        <v>1120</v>
      </c>
      <c r="F213">
        <v>0.32928099999999999</v>
      </c>
      <c r="G213">
        <v>987</v>
      </c>
      <c r="H213" t="s">
        <v>29</v>
      </c>
      <c r="I213">
        <v>14</v>
      </c>
      <c r="J213" s="19">
        <v>34100</v>
      </c>
      <c r="K213">
        <v>7.5</v>
      </c>
      <c r="L213">
        <v>48.5</v>
      </c>
      <c r="M213" t="s">
        <v>35</v>
      </c>
      <c r="N213">
        <v>4.5</v>
      </c>
    </row>
    <row r="214" spans="1:14" x14ac:dyDescent="0.3">
      <c r="A214">
        <v>211</v>
      </c>
      <c r="B214" t="s">
        <v>4</v>
      </c>
      <c r="C214" t="s">
        <v>27</v>
      </c>
      <c r="D214" t="s">
        <v>28</v>
      </c>
      <c r="E214">
        <v>1198</v>
      </c>
      <c r="F214">
        <v>0.99163599999999996</v>
      </c>
      <c r="G214">
        <v>1076</v>
      </c>
      <c r="H214" t="s">
        <v>29</v>
      </c>
      <c r="I214">
        <v>14</v>
      </c>
      <c r="J214" s="19">
        <v>34100</v>
      </c>
      <c r="K214">
        <v>7.5</v>
      </c>
      <c r="L214">
        <v>48.5</v>
      </c>
      <c r="M214" t="s">
        <v>30</v>
      </c>
      <c r="N214">
        <v>4.5</v>
      </c>
    </row>
    <row r="215" spans="1:14" x14ac:dyDescent="0.3">
      <c r="A215">
        <v>212</v>
      </c>
      <c r="B215" t="s">
        <v>4</v>
      </c>
      <c r="C215" t="s">
        <v>28</v>
      </c>
      <c r="D215" t="s">
        <v>31</v>
      </c>
      <c r="E215">
        <v>1210</v>
      </c>
      <c r="F215">
        <v>0.31801800000000002</v>
      </c>
      <c r="G215">
        <v>1110</v>
      </c>
      <c r="H215" t="s">
        <v>29</v>
      </c>
      <c r="I215">
        <v>14</v>
      </c>
      <c r="J215" s="19">
        <v>34100</v>
      </c>
      <c r="K215">
        <v>7.5</v>
      </c>
      <c r="L215">
        <v>48.5</v>
      </c>
      <c r="M215" t="s">
        <v>32</v>
      </c>
      <c r="N215">
        <v>4.5</v>
      </c>
    </row>
    <row r="216" spans="1:14" x14ac:dyDescent="0.3">
      <c r="A216">
        <v>213</v>
      </c>
      <c r="B216" t="s">
        <v>4</v>
      </c>
      <c r="C216" t="s">
        <v>31</v>
      </c>
      <c r="D216" t="s">
        <v>28</v>
      </c>
      <c r="E216">
        <v>1211</v>
      </c>
      <c r="F216">
        <v>0.319606</v>
      </c>
      <c r="G216">
        <v>1117</v>
      </c>
      <c r="H216" t="s">
        <v>29</v>
      </c>
      <c r="I216">
        <v>14</v>
      </c>
      <c r="J216" s="19">
        <v>34100</v>
      </c>
      <c r="K216">
        <v>7.5</v>
      </c>
      <c r="L216">
        <v>48.5</v>
      </c>
      <c r="M216" t="s">
        <v>40</v>
      </c>
      <c r="N216">
        <v>4.5</v>
      </c>
    </row>
    <row r="217" spans="1:14" x14ac:dyDescent="0.3">
      <c r="A217">
        <v>214</v>
      </c>
      <c r="B217" t="s">
        <v>4</v>
      </c>
      <c r="C217" t="s">
        <v>33</v>
      </c>
      <c r="D217" t="s">
        <v>28</v>
      </c>
      <c r="E217">
        <v>1371</v>
      </c>
      <c r="F217">
        <v>0.99923799999999996</v>
      </c>
      <c r="G217">
        <v>1312</v>
      </c>
      <c r="H217" t="s">
        <v>29</v>
      </c>
      <c r="I217">
        <v>14</v>
      </c>
      <c r="J217" s="19">
        <v>34100</v>
      </c>
      <c r="K217">
        <v>7.5</v>
      </c>
      <c r="L217">
        <v>48.5</v>
      </c>
      <c r="M217" t="s">
        <v>41</v>
      </c>
      <c r="N217">
        <v>4.5</v>
      </c>
    </row>
    <row r="218" spans="1:14" x14ac:dyDescent="0.3">
      <c r="A218">
        <v>215</v>
      </c>
      <c r="B218" t="s">
        <v>4</v>
      </c>
      <c r="C218" t="s">
        <v>28</v>
      </c>
      <c r="D218" t="s">
        <v>27</v>
      </c>
      <c r="E218">
        <v>1778</v>
      </c>
      <c r="F218">
        <v>0.99914400000000003</v>
      </c>
      <c r="G218">
        <v>1168</v>
      </c>
      <c r="H218" t="s">
        <v>29</v>
      </c>
      <c r="I218">
        <v>14</v>
      </c>
      <c r="J218" s="19">
        <v>34100</v>
      </c>
      <c r="K218">
        <v>7.5</v>
      </c>
      <c r="L218">
        <v>48.5</v>
      </c>
      <c r="M218" t="s">
        <v>37</v>
      </c>
      <c r="N218">
        <v>4.5</v>
      </c>
    </row>
    <row r="219" spans="1:14" x14ac:dyDescent="0.3">
      <c r="A219">
        <v>216</v>
      </c>
      <c r="B219" t="s">
        <v>4</v>
      </c>
      <c r="C219" t="s">
        <v>27</v>
      </c>
      <c r="D219" t="s">
        <v>33</v>
      </c>
      <c r="E219">
        <v>1788</v>
      </c>
      <c r="F219">
        <v>0.15617500000000001</v>
      </c>
      <c r="G219">
        <v>1255</v>
      </c>
      <c r="H219" t="s">
        <v>29</v>
      </c>
      <c r="I219">
        <v>14</v>
      </c>
      <c r="J219" s="19">
        <v>34100</v>
      </c>
      <c r="K219">
        <v>7.5</v>
      </c>
      <c r="L219">
        <v>48.5</v>
      </c>
      <c r="M219" t="s">
        <v>43</v>
      </c>
      <c r="N219">
        <v>4.5</v>
      </c>
    </row>
    <row r="220" spans="1:14" x14ac:dyDescent="0.3">
      <c r="A220">
        <v>217</v>
      </c>
      <c r="B220" t="s">
        <v>4</v>
      </c>
      <c r="C220" t="s">
        <v>27</v>
      </c>
      <c r="D220" t="s">
        <v>31</v>
      </c>
      <c r="E220">
        <v>301</v>
      </c>
      <c r="F220">
        <v>0.276115</v>
      </c>
      <c r="G220">
        <v>1905</v>
      </c>
      <c r="H220" t="s">
        <v>29</v>
      </c>
      <c r="I220">
        <v>15</v>
      </c>
      <c r="J220" s="19">
        <v>34295</v>
      </c>
      <c r="K220">
        <v>8</v>
      </c>
      <c r="L220">
        <v>49</v>
      </c>
      <c r="M220" t="s">
        <v>38</v>
      </c>
      <c r="N220">
        <v>5</v>
      </c>
    </row>
    <row r="221" spans="1:14" x14ac:dyDescent="0.3">
      <c r="A221">
        <v>218</v>
      </c>
      <c r="B221" t="s">
        <v>4</v>
      </c>
      <c r="C221" t="s">
        <v>27</v>
      </c>
      <c r="D221" t="s">
        <v>28</v>
      </c>
      <c r="E221">
        <v>479</v>
      </c>
      <c r="F221">
        <v>0.267766</v>
      </c>
      <c r="G221">
        <v>1759</v>
      </c>
      <c r="H221" t="s">
        <v>29</v>
      </c>
      <c r="I221">
        <v>15</v>
      </c>
      <c r="J221" s="19">
        <v>34295</v>
      </c>
      <c r="K221">
        <v>8</v>
      </c>
      <c r="L221">
        <v>49</v>
      </c>
      <c r="M221" t="s">
        <v>30</v>
      </c>
      <c r="N221">
        <v>5</v>
      </c>
    </row>
    <row r="222" spans="1:14" x14ac:dyDescent="0.3">
      <c r="A222">
        <v>219</v>
      </c>
      <c r="B222" t="s">
        <v>4</v>
      </c>
      <c r="C222" t="s">
        <v>27</v>
      </c>
      <c r="D222" t="s">
        <v>31</v>
      </c>
      <c r="E222">
        <v>772</v>
      </c>
      <c r="F222">
        <v>0.58018099999999995</v>
      </c>
      <c r="G222">
        <v>2432</v>
      </c>
      <c r="H222" t="s">
        <v>29</v>
      </c>
      <c r="I222">
        <v>15</v>
      </c>
      <c r="J222" s="19">
        <v>34295</v>
      </c>
      <c r="K222">
        <v>8</v>
      </c>
      <c r="L222">
        <v>49</v>
      </c>
      <c r="M222" t="s">
        <v>38</v>
      </c>
      <c r="N222">
        <v>5</v>
      </c>
    </row>
    <row r="223" spans="1:14" x14ac:dyDescent="0.3">
      <c r="A223">
        <v>220</v>
      </c>
      <c r="B223" t="s">
        <v>4</v>
      </c>
      <c r="C223" t="s">
        <v>31</v>
      </c>
      <c r="D223" t="s">
        <v>27</v>
      </c>
      <c r="E223">
        <v>869</v>
      </c>
      <c r="F223">
        <v>0.44602999999999998</v>
      </c>
      <c r="G223">
        <v>2242</v>
      </c>
      <c r="H223" t="s">
        <v>29</v>
      </c>
      <c r="I223">
        <v>15</v>
      </c>
      <c r="J223" s="19">
        <v>34295</v>
      </c>
      <c r="K223">
        <v>8</v>
      </c>
      <c r="L223">
        <v>49</v>
      </c>
      <c r="M223" t="s">
        <v>35</v>
      </c>
      <c r="N223">
        <v>5</v>
      </c>
    </row>
    <row r="224" spans="1:14" x14ac:dyDescent="0.3">
      <c r="A224">
        <v>221</v>
      </c>
      <c r="B224" t="s">
        <v>4</v>
      </c>
      <c r="C224" t="s">
        <v>31</v>
      </c>
      <c r="D224" t="s">
        <v>28</v>
      </c>
      <c r="E224">
        <v>878</v>
      </c>
      <c r="F224">
        <v>0.44007200000000002</v>
      </c>
      <c r="G224">
        <v>2236</v>
      </c>
      <c r="H224" t="s">
        <v>29</v>
      </c>
      <c r="I224">
        <v>15</v>
      </c>
      <c r="J224" s="19">
        <v>34295</v>
      </c>
      <c r="K224">
        <v>8</v>
      </c>
      <c r="L224">
        <v>49</v>
      </c>
      <c r="M224" t="s">
        <v>40</v>
      </c>
      <c r="N224">
        <v>5</v>
      </c>
    </row>
    <row r="225" spans="1:14" x14ac:dyDescent="0.3">
      <c r="A225">
        <v>222</v>
      </c>
      <c r="B225" t="s">
        <v>4</v>
      </c>
      <c r="C225" t="s">
        <v>27</v>
      </c>
      <c r="D225" t="s">
        <v>28</v>
      </c>
      <c r="E225">
        <v>888</v>
      </c>
      <c r="F225">
        <v>0.44106800000000002</v>
      </c>
      <c r="G225">
        <v>2172</v>
      </c>
      <c r="H225" t="s">
        <v>29</v>
      </c>
      <c r="I225">
        <v>15</v>
      </c>
      <c r="J225" s="19">
        <v>34295</v>
      </c>
      <c r="K225">
        <v>8</v>
      </c>
      <c r="L225">
        <v>49</v>
      </c>
      <c r="M225" t="s">
        <v>30</v>
      </c>
      <c r="N225">
        <v>5</v>
      </c>
    </row>
    <row r="226" spans="1:14" x14ac:dyDescent="0.3">
      <c r="A226">
        <v>223</v>
      </c>
      <c r="B226" t="s">
        <v>4</v>
      </c>
      <c r="C226" t="s">
        <v>31</v>
      </c>
      <c r="D226" t="s">
        <v>28</v>
      </c>
      <c r="E226">
        <v>923</v>
      </c>
      <c r="F226">
        <v>0.57210300000000003</v>
      </c>
      <c r="G226">
        <v>2330</v>
      </c>
      <c r="H226" t="s">
        <v>29</v>
      </c>
      <c r="I226">
        <v>15</v>
      </c>
      <c r="J226" s="19">
        <v>34295</v>
      </c>
      <c r="K226">
        <v>8</v>
      </c>
      <c r="L226">
        <v>49</v>
      </c>
      <c r="M226" t="s">
        <v>40</v>
      </c>
      <c r="N226">
        <v>5</v>
      </c>
    </row>
    <row r="227" spans="1:14" x14ac:dyDescent="0.3">
      <c r="A227">
        <v>224</v>
      </c>
      <c r="B227" t="s">
        <v>4</v>
      </c>
      <c r="C227" t="s">
        <v>28</v>
      </c>
      <c r="D227" t="s">
        <v>27</v>
      </c>
      <c r="E227">
        <v>954</v>
      </c>
      <c r="F227">
        <v>0.57521800000000001</v>
      </c>
      <c r="G227">
        <v>2413</v>
      </c>
      <c r="H227" t="s">
        <v>29</v>
      </c>
      <c r="I227">
        <v>15</v>
      </c>
      <c r="J227" s="19">
        <v>34295</v>
      </c>
      <c r="K227">
        <v>8</v>
      </c>
      <c r="L227">
        <v>49</v>
      </c>
      <c r="M227" t="s">
        <v>37</v>
      </c>
      <c r="N227">
        <v>5</v>
      </c>
    </row>
    <row r="228" spans="1:14" x14ac:dyDescent="0.3">
      <c r="A228">
        <v>225</v>
      </c>
      <c r="B228" t="s">
        <v>4</v>
      </c>
      <c r="C228" t="s">
        <v>31</v>
      </c>
      <c r="D228" t="s">
        <v>27</v>
      </c>
      <c r="E228">
        <v>1048</v>
      </c>
      <c r="F228">
        <v>0.409167</v>
      </c>
      <c r="G228">
        <v>2378</v>
      </c>
      <c r="H228" t="s">
        <v>29</v>
      </c>
      <c r="I228">
        <v>15</v>
      </c>
      <c r="J228" s="19">
        <v>34295</v>
      </c>
      <c r="K228">
        <v>8</v>
      </c>
      <c r="L228">
        <v>49</v>
      </c>
      <c r="M228" t="s">
        <v>35</v>
      </c>
      <c r="N228">
        <v>5</v>
      </c>
    </row>
    <row r="229" spans="1:14" x14ac:dyDescent="0.3">
      <c r="A229">
        <v>226</v>
      </c>
      <c r="B229" t="s">
        <v>4</v>
      </c>
      <c r="C229" t="s">
        <v>31</v>
      </c>
      <c r="D229" t="s">
        <v>28</v>
      </c>
      <c r="E229">
        <v>1049</v>
      </c>
      <c r="F229">
        <v>0.236842</v>
      </c>
      <c r="G229">
        <v>2356</v>
      </c>
      <c r="H229" t="s">
        <v>29</v>
      </c>
      <c r="I229">
        <v>15</v>
      </c>
      <c r="J229" s="19">
        <v>34295</v>
      </c>
      <c r="K229">
        <v>8</v>
      </c>
      <c r="L229">
        <v>49</v>
      </c>
      <c r="M229" t="s">
        <v>40</v>
      </c>
      <c r="N229">
        <v>5</v>
      </c>
    </row>
    <row r="230" spans="1:14" x14ac:dyDescent="0.3">
      <c r="A230">
        <v>227</v>
      </c>
      <c r="B230" t="s">
        <v>4</v>
      </c>
      <c r="C230" t="s">
        <v>31</v>
      </c>
      <c r="D230" t="s">
        <v>28</v>
      </c>
      <c r="E230">
        <v>1066</v>
      </c>
      <c r="F230">
        <v>0.24168100000000001</v>
      </c>
      <c r="G230">
        <v>2284</v>
      </c>
      <c r="H230" t="s">
        <v>29</v>
      </c>
      <c r="I230">
        <v>15</v>
      </c>
      <c r="J230" s="19">
        <v>34295</v>
      </c>
      <c r="K230">
        <v>8</v>
      </c>
      <c r="L230">
        <v>49</v>
      </c>
      <c r="M230" t="s">
        <v>40</v>
      </c>
      <c r="N230">
        <v>5</v>
      </c>
    </row>
    <row r="231" spans="1:14" x14ac:dyDescent="0.3">
      <c r="A231">
        <v>228</v>
      </c>
      <c r="B231" t="s">
        <v>4</v>
      </c>
      <c r="C231" t="s">
        <v>28</v>
      </c>
      <c r="D231" t="s">
        <v>31</v>
      </c>
      <c r="E231">
        <v>1070</v>
      </c>
      <c r="F231">
        <v>0.16147700000000001</v>
      </c>
      <c r="G231">
        <v>2248</v>
      </c>
      <c r="H231" t="s">
        <v>29</v>
      </c>
      <c r="I231">
        <v>15</v>
      </c>
      <c r="J231" s="19">
        <v>34295</v>
      </c>
      <c r="K231">
        <v>8</v>
      </c>
      <c r="L231">
        <v>49</v>
      </c>
      <c r="M231" t="s">
        <v>32</v>
      </c>
      <c r="N231">
        <v>5</v>
      </c>
    </row>
    <row r="232" spans="1:14" x14ac:dyDescent="0.3">
      <c r="A232">
        <v>229</v>
      </c>
      <c r="B232" t="s">
        <v>4</v>
      </c>
      <c r="C232" t="s">
        <v>28</v>
      </c>
      <c r="D232" t="s">
        <v>27</v>
      </c>
      <c r="E232">
        <v>1070</v>
      </c>
      <c r="F232">
        <v>0.83718899999999996</v>
      </c>
      <c r="G232">
        <v>2248</v>
      </c>
      <c r="H232" t="s">
        <v>29</v>
      </c>
      <c r="I232">
        <v>15</v>
      </c>
      <c r="J232" s="19">
        <v>34295</v>
      </c>
      <c r="K232">
        <v>8</v>
      </c>
      <c r="L232">
        <v>49</v>
      </c>
      <c r="M232" t="s">
        <v>37</v>
      </c>
      <c r="N232">
        <v>5</v>
      </c>
    </row>
    <row r="233" spans="1:14" x14ac:dyDescent="0.3">
      <c r="A233">
        <v>230</v>
      </c>
      <c r="B233" t="s">
        <v>4</v>
      </c>
      <c r="C233" t="s">
        <v>31</v>
      </c>
      <c r="D233" t="s">
        <v>33</v>
      </c>
      <c r="E233">
        <v>1082</v>
      </c>
      <c r="F233">
        <v>0.23968800000000001</v>
      </c>
      <c r="G233">
        <v>2182</v>
      </c>
      <c r="H233" t="s">
        <v>29</v>
      </c>
      <c r="I233">
        <v>15</v>
      </c>
      <c r="J233" s="19">
        <v>34295</v>
      </c>
      <c r="K233">
        <v>8</v>
      </c>
      <c r="L233">
        <v>49</v>
      </c>
      <c r="M233" t="s">
        <v>36</v>
      </c>
      <c r="N233">
        <v>5</v>
      </c>
    </row>
    <row r="234" spans="1:14" x14ac:dyDescent="0.3">
      <c r="A234">
        <v>231</v>
      </c>
      <c r="B234" t="s">
        <v>4</v>
      </c>
      <c r="C234" t="s">
        <v>28</v>
      </c>
      <c r="D234" t="s">
        <v>31</v>
      </c>
      <c r="E234">
        <v>1087</v>
      </c>
      <c r="F234">
        <v>0.396978</v>
      </c>
      <c r="G234">
        <v>2184</v>
      </c>
      <c r="H234" t="s">
        <v>29</v>
      </c>
      <c r="I234">
        <v>15</v>
      </c>
      <c r="J234" s="19">
        <v>34295</v>
      </c>
      <c r="K234">
        <v>8</v>
      </c>
      <c r="L234">
        <v>49</v>
      </c>
      <c r="M234" t="s">
        <v>32</v>
      </c>
      <c r="N234">
        <v>5</v>
      </c>
    </row>
    <row r="235" spans="1:14" x14ac:dyDescent="0.3">
      <c r="A235">
        <v>232</v>
      </c>
      <c r="B235" t="s">
        <v>4</v>
      </c>
      <c r="C235" t="s">
        <v>28</v>
      </c>
      <c r="D235" t="s">
        <v>33</v>
      </c>
      <c r="E235">
        <v>1103</v>
      </c>
      <c r="F235">
        <v>0.16878499999999999</v>
      </c>
      <c r="G235">
        <v>1967</v>
      </c>
      <c r="H235" t="s">
        <v>29</v>
      </c>
      <c r="I235">
        <v>15</v>
      </c>
      <c r="J235" s="19">
        <v>34295</v>
      </c>
      <c r="K235">
        <v>8</v>
      </c>
      <c r="L235">
        <v>49</v>
      </c>
      <c r="M235" t="s">
        <v>34</v>
      </c>
      <c r="N235">
        <v>5</v>
      </c>
    </row>
    <row r="236" spans="1:14" x14ac:dyDescent="0.3">
      <c r="A236">
        <v>233</v>
      </c>
      <c r="B236" t="s">
        <v>4</v>
      </c>
      <c r="C236" t="s">
        <v>31</v>
      </c>
      <c r="D236" t="s">
        <v>27</v>
      </c>
      <c r="E236">
        <v>1108</v>
      </c>
      <c r="F236">
        <v>0.19948199999999999</v>
      </c>
      <c r="G236">
        <v>1930</v>
      </c>
      <c r="H236" t="s">
        <v>29</v>
      </c>
      <c r="I236">
        <v>15</v>
      </c>
      <c r="J236" s="19">
        <v>34295</v>
      </c>
      <c r="K236">
        <v>8</v>
      </c>
      <c r="L236">
        <v>49</v>
      </c>
      <c r="M236" t="s">
        <v>35</v>
      </c>
      <c r="N236">
        <v>5</v>
      </c>
    </row>
    <row r="237" spans="1:14" x14ac:dyDescent="0.3">
      <c r="A237">
        <v>234</v>
      </c>
      <c r="B237" t="s">
        <v>4</v>
      </c>
      <c r="C237" t="s">
        <v>28</v>
      </c>
      <c r="D237" t="s">
        <v>27</v>
      </c>
      <c r="E237">
        <v>1111</v>
      </c>
      <c r="F237">
        <v>0.81617200000000001</v>
      </c>
      <c r="G237">
        <v>1855</v>
      </c>
      <c r="H237" t="s">
        <v>29</v>
      </c>
      <c r="I237">
        <v>15</v>
      </c>
      <c r="J237" s="19">
        <v>34295</v>
      </c>
      <c r="K237">
        <v>8</v>
      </c>
      <c r="L237">
        <v>49</v>
      </c>
      <c r="M237" t="s">
        <v>37</v>
      </c>
      <c r="N237">
        <v>5</v>
      </c>
    </row>
    <row r="238" spans="1:14" x14ac:dyDescent="0.3">
      <c r="A238">
        <v>235</v>
      </c>
      <c r="B238" t="s">
        <v>4</v>
      </c>
      <c r="C238" t="s">
        <v>31</v>
      </c>
      <c r="D238" t="s">
        <v>27</v>
      </c>
      <c r="E238">
        <v>1112</v>
      </c>
      <c r="F238">
        <v>0.81303400000000003</v>
      </c>
      <c r="G238">
        <v>1872</v>
      </c>
      <c r="H238" t="s">
        <v>29</v>
      </c>
      <c r="I238">
        <v>15</v>
      </c>
      <c r="J238" s="19">
        <v>34295</v>
      </c>
      <c r="K238">
        <v>8</v>
      </c>
      <c r="L238">
        <v>49</v>
      </c>
      <c r="M238" t="s">
        <v>35</v>
      </c>
      <c r="N238">
        <v>5</v>
      </c>
    </row>
    <row r="239" spans="1:14" x14ac:dyDescent="0.3">
      <c r="A239">
        <v>236</v>
      </c>
      <c r="B239" t="s">
        <v>4</v>
      </c>
      <c r="C239" t="s">
        <v>33</v>
      </c>
      <c r="D239" t="s">
        <v>27</v>
      </c>
      <c r="E239">
        <v>1113</v>
      </c>
      <c r="F239">
        <v>0.20052200000000001</v>
      </c>
      <c r="G239">
        <v>1915</v>
      </c>
      <c r="H239" t="s">
        <v>29</v>
      </c>
      <c r="I239">
        <v>15</v>
      </c>
      <c r="J239" s="19">
        <v>34295</v>
      </c>
      <c r="K239">
        <v>8</v>
      </c>
      <c r="L239">
        <v>49</v>
      </c>
      <c r="M239" t="s">
        <v>42</v>
      </c>
      <c r="N239">
        <v>5</v>
      </c>
    </row>
    <row r="240" spans="1:14" x14ac:dyDescent="0.3">
      <c r="A240">
        <v>237</v>
      </c>
      <c r="B240" t="s">
        <v>4</v>
      </c>
      <c r="C240" t="s">
        <v>27</v>
      </c>
      <c r="D240" t="s">
        <v>28</v>
      </c>
      <c r="E240">
        <v>1198</v>
      </c>
      <c r="F240">
        <v>0.86070999999999998</v>
      </c>
      <c r="G240">
        <v>2283</v>
      </c>
      <c r="H240" t="s">
        <v>29</v>
      </c>
      <c r="I240">
        <v>15</v>
      </c>
      <c r="J240" s="19">
        <v>34295</v>
      </c>
      <c r="K240">
        <v>8</v>
      </c>
      <c r="L240">
        <v>49</v>
      </c>
      <c r="M240" t="s">
        <v>30</v>
      </c>
      <c r="N240">
        <v>5</v>
      </c>
    </row>
    <row r="241" spans="1:14" x14ac:dyDescent="0.3">
      <c r="A241">
        <v>238</v>
      </c>
      <c r="B241" t="s">
        <v>4</v>
      </c>
      <c r="C241" t="s">
        <v>31</v>
      </c>
      <c r="D241" t="s">
        <v>28</v>
      </c>
      <c r="E241">
        <v>1200</v>
      </c>
      <c r="F241">
        <v>0.134322</v>
      </c>
      <c r="G241">
        <v>2293</v>
      </c>
      <c r="H241" t="s">
        <v>29</v>
      </c>
      <c r="I241">
        <v>15</v>
      </c>
      <c r="J241" s="19">
        <v>34295</v>
      </c>
      <c r="K241">
        <v>8</v>
      </c>
      <c r="L241">
        <v>49</v>
      </c>
      <c r="M241" t="s">
        <v>40</v>
      </c>
      <c r="N241">
        <v>5</v>
      </c>
    </row>
    <row r="242" spans="1:14" x14ac:dyDescent="0.3">
      <c r="A242">
        <v>239</v>
      </c>
      <c r="B242" t="s">
        <v>4</v>
      </c>
      <c r="C242" t="s">
        <v>28</v>
      </c>
      <c r="D242" t="s">
        <v>31</v>
      </c>
      <c r="E242">
        <v>1210</v>
      </c>
      <c r="F242">
        <v>0.13578699999999999</v>
      </c>
      <c r="G242">
        <v>2364</v>
      </c>
      <c r="H242" t="s">
        <v>29</v>
      </c>
      <c r="I242">
        <v>15</v>
      </c>
      <c r="J242" s="19">
        <v>34295</v>
      </c>
      <c r="K242">
        <v>8</v>
      </c>
      <c r="L242">
        <v>49</v>
      </c>
      <c r="M242" t="s">
        <v>32</v>
      </c>
      <c r="N242">
        <v>5</v>
      </c>
    </row>
    <row r="243" spans="1:14" x14ac:dyDescent="0.3">
      <c r="A243">
        <v>240</v>
      </c>
      <c r="B243" t="s">
        <v>4</v>
      </c>
      <c r="C243" t="s">
        <v>33</v>
      </c>
      <c r="D243" t="s">
        <v>28</v>
      </c>
      <c r="E243">
        <v>1371</v>
      </c>
      <c r="F243">
        <v>0.99924500000000005</v>
      </c>
      <c r="G243">
        <v>2648</v>
      </c>
      <c r="H243" t="s">
        <v>29</v>
      </c>
      <c r="I243">
        <v>15</v>
      </c>
      <c r="J243" s="19">
        <v>34295</v>
      </c>
      <c r="K243">
        <v>8</v>
      </c>
      <c r="L243">
        <v>49</v>
      </c>
      <c r="M243" t="s">
        <v>41</v>
      </c>
      <c r="N243">
        <v>5</v>
      </c>
    </row>
    <row r="244" spans="1:14" x14ac:dyDescent="0.3">
      <c r="A244">
        <v>241</v>
      </c>
      <c r="B244" t="s">
        <v>4</v>
      </c>
      <c r="C244" t="s">
        <v>27</v>
      </c>
      <c r="D244" t="s">
        <v>31</v>
      </c>
      <c r="E244">
        <v>1661</v>
      </c>
      <c r="F244">
        <v>0.15576300000000001</v>
      </c>
      <c r="G244">
        <v>2889</v>
      </c>
      <c r="H244" t="s">
        <v>29</v>
      </c>
      <c r="I244">
        <v>15</v>
      </c>
      <c r="J244" s="19">
        <v>34295</v>
      </c>
      <c r="K244">
        <v>8</v>
      </c>
      <c r="L244">
        <v>49</v>
      </c>
      <c r="M244" t="s">
        <v>38</v>
      </c>
      <c r="N244">
        <v>5</v>
      </c>
    </row>
    <row r="245" spans="1:14" x14ac:dyDescent="0.3">
      <c r="A245">
        <v>242</v>
      </c>
      <c r="B245" t="s">
        <v>4</v>
      </c>
      <c r="C245" t="s">
        <v>28</v>
      </c>
      <c r="D245" t="s">
        <v>27</v>
      </c>
      <c r="E245">
        <v>1778</v>
      </c>
      <c r="F245">
        <v>0.99765000000000004</v>
      </c>
      <c r="G245">
        <v>2553</v>
      </c>
      <c r="H245" t="s">
        <v>29</v>
      </c>
      <c r="I245">
        <v>15</v>
      </c>
      <c r="J245" s="19">
        <v>34295</v>
      </c>
      <c r="K245">
        <v>8</v>
      </c>
      <c r="L245">
        <v>49</v>
      </c>
      <c r="M245" t="s">
        <v>37</v>
      </c>
      <c r="N245">
        <v>5</v>
      </c>
    </row>
    <row r="246" spans="1:14" x14ac:dyDescent="0.3">
      <c r="A246">
        <v>243</v>
      </c>
      <c r="B246" t="s">
        <v>4</v>
      </c>
      <c r="C246" t="s">
        <v>27</v>
      </c>
      <c r="D246" t="s">
        <v>28</v>
      </c>
      <c r="E246">
        <v>479</v>
      </c>
      <c r="F246">
        <v>6.5507999999999997E-2</v>
      </c>
      <c r="G246">
        <v>6213</v>
      </c>
      <c r="H246" t="s">
        <v>29</v>
      </c>
      <c r="I246">
        <v>16</v>
      </c>
      <c r="J246" s="19">
        <v>34478</v>
      </c>
      <c r="K246">
        <v>8.5</v>
      </c>
      <c r="L246">
        <v>49.5</v>
      </c>
      <c r="M246" t="s">
        <v>30</v>
      </c>
      <c r="N246">
        <v>5.5</v>
      </c>
    </row>
    <row r="247" spans="1:14" x14ac:dyDescent="0.3">
      <c r="A247">
        <v>244</v>
      </c>
      <c r="B247" t="s">
        <v>4</v>
      </c>
      <c r="C247" t="s">
        <v>31</v>
      </c>
      <c r="D247" t="s">
        <v>28</v>
      </c>
      <c r="E247">
        <v>869</v>
      </c>
      <c r="F247">
        <v>9.2072000000000001E-2</v>
      </c>
      <c r="G247">
        <v>7896</v>
      </c>
      <c r="H247" t="s">
        <v>29</v>
      </c>
      <c r="I247">
        <v>16</v>
      </c>
      <c r="J247" s="19">
        <v>34478</v>
      </c>
      <c r="K247">
        <v>8.5</v>
      </c>
      <c r="L247">
        <v>49.5</v>
      </c>
      <c r="M247" t="s">
        <v>40</v>
      </c>
      <c r="N247">
        <v>5.5</v>
      </c>
    </row>
    <row r="248" spans="1:14" x14ac:dyDescent="0.3">
      <c r="A248">
        <v>245</v>
      </c>
      <c r="B248" t="s">
        <v>4</v>
      </c>
      <c r="C248" t="s">
        <v>31</v>
      </c>
      <c r="D248" t="s">
        <v>27</v>
      </c>
      <c r="E248">
        <v>869</v>
      </c>
      <c r="F248">
        <v>0.32877400000000001</v>
      </c>
      <c r="G248">
        <v>7896</v>
      </c>
      <c r="H248" t="s">
        <v>29</v>
      </c>
      <c r="I248">
        <v>16</v>
      </c>
      <c r="J248" s="19">
        <v>34478</v>
      </c>
      <c r="K248">
        <v>8.5</v>
      </c>
      <c r="L248">
        <v>49.5</v>
      </c>
      <c r="M248" t="s">
        <v>35</v>
      </c>
      <c r="N248">
        <v>5.5</v>
      </c>
    </row>
    <row r="249" spans="1:14" x14ac:dyDescent="0.3">
      <c r="A249">
        <v>246</v>
      </c>
      <c r="B249" t="s">
        <v>4</v>
      </c>
      <c r="C249" t="s">
        <v>31</v>
      </c>
      <c r="D249" t="s">
        <v>28</v>
      </c>
      <c r="E249">
        <v>877</v>
      </c>
      <c r="F249">
        <v>0.56407300000000005</v>
      </c>
      <c r="G249">
        <v>7749</v>
      </c>
      <c r="H249" t="s">
        <v>29</v>
      </c>
      <c r="I249">
        <v>16</v>
      </c>
      <c r="J249" s="19">
        <v>34478</v>
      </c>
      <c r="K249">
        <v>8.5</v>
      </c>
      <c r="L249">
        <v>49.5</v>
      </c>
      <c r="M249" t="s">
        <v>40</v>
      </c>
      <c r="N249">
        <v>5.5</v>
      </c>
    </row>
    <row r="250" spans="1:14" x14ac:dyDescent="0.3">
      <c r="A250">
        <v>247</v>
      </c>
      <c r="B250" t="s">
        <v>4</v>
      </c>
      <c r="C250" t="s">
        <v>31</v>
      </c>
      <c r="D250" t="s">
        <v>28</v>
      </c>
      <c r="E250">
        <v>878</v>
      </c>
      <c r="F250">
        <v>0.35125699999999999</v>
      </c>
      <c r="G250">
        <v>7755</v>
      </c>
      <c r="H250" t="s">
        <v>29</v>
      </c>
      <c r="I250">
        <v>16</v>
      </c>
      <c r="J250" s="19">
        <v>34478</v>
      </c>
      <c r="K250">
        <v>8.5</v>
      </c>
      <c r="L250">
        <v>49.5</v>
      </c>
      <c r="M250" t="s">
        <v>40</v>
      </c>
      <c r="N250">
        <v>5.5</v>
      </c>
    </row>
    <row r="251" spans="1:14" x14ac:dyDescent="0.3">
      <c r="A251">
        <v>248</v>
      </c>
      <c r="B251" t="s">
        <v>4</v>
      </c>
      <c r="C251" t="s">
        <v>27</v>
      </c>
      <c r="D251" t="s">
        <v>28</v>
      </c>
      <c r="E251">
        <v>888</v>
      </c>
      <c r="F251">
        <v>0.350497</v>
      </c>
      <c r="G251">
        <v>7749</v>
      </c>
      <c r="H251" t="s">
        <v>29</v>
      </c>
      <c r="I251">
        <v>16</v>
      </c>
      <c r="J251" s="19">
        <v>34478</v>
      </c>
      <c r="K251">
        <v>8.5</v>
      </c>
      <c r="L251">
        <v>49.5</v>
      </c>
      <c r="M251" t="s">
        <v>30</v>
      </c>
      <c r="N251">
        <v>5.5</v>
      </c>
    </row>
    <row r="252" spans="1:14" x14ac:dyDescent="0.3">
      <c r="A252">
        <v>249</v>
      </c>
      <c r="B252" t="s">
        <v>4</v>
      </c>
      <c r="C252" t="s">
        <v>31</v>
      </c>
      <c r="D252" t="s">
        <v>27</v>
      </c>
      <c r="E252">
        <v>923</v>
      </c>
      <c r="F252">
        <v>0.204652</v>
      </c>
      <c r="G252">
        <v>8082</v>
      </c>
      <c r="H252" t="s">
        <v>29</v>
      </c>
      <c r="I252">
        <v>16</v>
      </c>
      <c r="J252" s="19">
        <v>34478</v>
      </c>
      <c r="K252">
        <v>8.5</v>
      </c>
      <c r="L252">
        <v>49.5</v>
      </c>
      <c r="M252" t="s">
        <v>35</v>
      </c>
      <c r="N252">
        <v>5.5</v>
      </c>
    </row>
    <row r="253" spans="1:14" x14ac:dyDescent="0.3">
      <c r="A253">
        <v>250</v>
      </c>
      <c r="B253" t="s">
        <v>4</v>
      </c>
      <c r="C253" t="s">
        <v>31</v>
      </c>
      <c r="D253" t="s">
        <v>27</v>
      </c>
      <c r="E253">
        <v>935</v>
      </c>
      <c r="F253">
        <v>9.2803999999999998E-2</v>
      </c>
      <c r="G253">
        <v>8060</v>
      </c>
      <c r="H253" t="s">
        <v>29</v>
      </c>
      <c r="I253">
        <v>16</v>
      </c>
      <c r="J253" s="19">
        <v>34478</v>
      </c>
      <c r="K253">
        <v>8.5</v>
      </c>
      <c r="L253">
        <v>49.5</v>
      </c>
      <c r="M253" t="s">
        <v>35</v>
      </c>
      <c r="N253">
        <v>5.5</v>
      </c>
    </row>
    <row r="254" spans="1:14" x14ac:dyDescent="0.3">
      <c r="A254">
        <v>251</v>
      </c>
      <c r="B254" t="s">
        <v>4</v>
      </c>
      <c r="C254" t="s">
        <v>28</v>
      </c>
      <c r="D254" t="s">
        <v>27</v>
      </c>
      <c r="E254">
        <v>954</v>
      </c>
      <c r="F254">
        <v>0.570739</v>
      </c>
      <c r="G254">
        <v>8496</v>
      </c>
      <c r="H254" t="s">
        <v>29</v>
      </c>
      <c r="I254">
        <v>16</v>
      </c>
      <c r="J254" s="19">
        <v>34478</v>
      </c>
      <c r="K254">
        <v>8.5</v>
      </c>
      <c r="L254">
        <v>49.5</v>
      </c>
      <c r="M254" t="s">
        <v>37</v>
      </c>
      <c r="N254">
        <v>5.5</v>
      </c>
    </row>
    <row r="255" spans="1:14" x14ac:dyDescent="0.3">
      <c r="A255">
        <v>252</v>
      </c>
      <c r="B255" t="s">
        <v>4</v>
      </c>
      <c r="C255" t="s">
        <v>31</v>
      </c>
      <c r="D255" t="s">
        <v>27</v>
      </c>
      <c r="E255">
        <v>1022</v>
      </c>
      <c r="F255">
        <v>0.18804599999999999</v>
      </c>
      <c r="G255">
        <v>8934</v>
      </c>
      <c r="H255" t="s">
        <v>29</v>
      </c>
      <c r="I255">
        <v>16</v>
      </c>
      <c r="J255" s="19">
        <v>34478</v>
      </c>
      <c r="K255">
        <v>8.5</v>
      </c>
      <c r="L255">
        <v>49.5</v>
      </c>
      <c r="M255" t="s">
        <v>35</v>
      </c>
      <c r="N255">
        <v>5.5</v>
      </c>
    </row>
    <row r="256" spans="1:14" x14ac:dyDescent="0.3">
      <c r="A256">
        <v>253</v>
      </c>
      <c r="B256" t="s">
        <v>4</v>
      </c>
      <c r="C256" t="s">
        <v>28</v>
      </c>
      <c r="D256" t="s">
        <v>31</v>
      </c>
      <c r="E256">
        <v>1025</v>
      </c>
      <c r="F256">
        <v>0.22692100000000001</v>
      </c>
      <c r="G256">
        <v>8915</v>
      </c>
      <c r="H256" t="s">
        <v>29</v>
      </c>
      <c r="I256">
        <v>16</v>
      </c>
      <c r="J256" s="19">
        <v>34478</v>
      </c>
      <c r="K256">
        <v>8.5</v>
      </c>
      <c r="L256">
        <v>49.5</v>
      </c>
      <c r="M256" t="s">
        <v>32</v>
      </c>
      <c r="N256">
        <v>5.5</v>
      </c>
    </row>
    <row r="257" spans="1:14" x14ac:dyDescent="0.3">
      <c r="A257">
        <v>254</v>
      </c>
      <c r="B257" t="s">
        <v>4</v>
      </c>
      <c r="C257" t="s">
        <v>28</v>
      </c>
      <c r="D257" t="s">
        <v>33</v>
      </c>
      <c r="E257">
        <v>1040</v>
      </c>
      <c r="F257">
        <v>5.1552000000000001E-2</v>
      </c>
      <c r="G257">
        <v>8826</v>
      </c>
      <c r="H257" t="s">
        <v>29</v>
      </c>
      <c r="I257">
        <v>16</v>
      </c>
      <c r="J257" s="19">
        <v>34478</v>
      </c>
      <c r="K257">
        <v>8.5</v>
      </c>
      <c r="L257">
        <v>49.5</v>
      </c>
      <c r="M257" t="s">
        <v>34</v>
      </c>
      <c r="N257">
        <v>5.5</v>
      </c>
    </row>
    <row r="258" spans="1:14" x14ac:dyDescent="0.3">
      <c r="A258">
        <v>255</v>
      </c>
      <c r="B258" t="s">
        <v>4</v>
      </c>
      <c r="C258" t="s">
        <v>31</v>
      </c>
      <c r="D258" t="s">
        <v>27</v>
      </c>
      <c r="E258">
        <v>1048</v>
      </c>
      <c r="F258">
        <v>0.226743</v>
      </c>
      <c r="G258">
        <v>8922</v>
      </c>
      <c r="H258" t="s">
        <v>29</v>
      </c>
      <c r="I258">
        <v>16</v>
      </c>
      <c r="J258" s="19">
        <v>34478</v>
      </c>
      <c r="K258">
        <v>8.5</v>
      </c>
      <c r="L258">
        <v>49.5</v>
      </c>
      <c r="M258" t="s">
        <v>35</v>
      </c>
      <c r="N258">
        <v>5.5</v>
      </c>
    </row>
    <row r="259" spans="1:14" x14ac:dyDescent="0.3">
      <c r="A259">
        <v>256</v>
      </c>
      <c r="B259" t="s">
        <v>4</v>
      </c>
      <c r="C259" t="s">
        <v>31</v>
      </c>
      <c r="D259" t="s">
        <v>33</v>
      </c>
      <c r="E259">
        <v>1051</v>
      </c>
      <c r="F259">
        <v>0.13298199999999999</v>
      </c>
      <c r="G259">
        <v>8926</v>
      </c>
      <c r="H259" t="s">
        <v>29</v>
      </c>
      <c r="I259">
        <v>16</v>
      </c>
      <c r="J259" s="19">
        <v>34478</v>
      </c>
      <c r="K259">
        <v>8.5</v>
      </c>
      <c r="L259">
        <v>49.5</v>
      </c>
      <c r="M259" t="s">
        <v>36</v>
      </c>
      <c r="N259">
        <v>5.5</v>
      </c>
    </row>
    <row r="260" spans="1:14" x14ac:dyDescent="0.3">
      <c r="A260">
        <v>257</v>
      </c>
      <c r="B260" t="s">
        <v>4</v>
      </c>
      <c r="C260" t="s">
        <v>28</v>
      </c>
      <c r="D260" t="s">
        <v>31</v>
      </c>
      <c r="E260">
        <v>1070</v>
      </c>
      <c r="F260">
        <v>5.1845000000000002E-2</v>
      </c>
      <c r="G260">
        <v>8564</v>
      </c>
      <c r="H260" t="s">
        <v>29</v>
      </c>
      <c r="I260">
        <v>16</v>
      </c>
      <c r="J260" s="19">
        <v>34478</v>
      </c>
      <c r="K260">
        <v>8.5</v>
      </c>
      <c r="L260">
        <v>49.5</v>
      </c>
      <c r="M260" t="s">
        <v>32</v>
      </c>
      <c r="N260">
        <v>5.5</v>
      </c>
    </row>
    <row r="261" spans="1:14" x14ac:dyDescent="0.3">
      <c r="A261">
        <v>258</v>
      </c>
      <c r="B261" t="s">
        <v>4</v>
      </c>
      <c r="C261" t="s">
        <v>28</v>
      </c>
      <c r="D261" t="s">
        <v>27</v>
      </c>
      <c r="E261">
        <v>1070</v>
      </c>
      <c r="F261">
        <v>0.89852900000000002</v>
      </c>
      <c r="G261">
        <v>8564</v>
      </c>
      <c r="H261" t="s">
        <v>29</v>
      </c>
      <c r="I261">
        <v>16</v>
      </c>
      <c r="J261" s="19">
        <v>34478</v>
      </c>
      <c r="K261">
        <v>8.5</v>
      </c>
      <c r="L261">
        <v>49.5</v>
      </c>
      <c r="M261" t="s">
        <v>37</v>
      </c>
      <c r="N261">
        <v>5.5</v>
      </c>
    </row>
    <row r="262" spans="1:14" x14ac:dyDescent="0.3">
      <c r="A262">
        <v>259</v>
      </c>
      <c r="B262" t="s">
        <v>4</v>
      </c>
      <c r="C262" t="s">
        <v>27</v>
      </c>
      <c r="D262" t="s">
        <v>31</v>
      </c>
      <c r="E262">
        <v>1073</v>
      </c>
      <c r="F262">
        <v>0.23641599999999999</v>
      </c>
      <c r="G262">
        <v>8650</v>
      </c>
      <c r="H262" t="s">
        <v>29</v>
      </c>
      <c r="I262">
        <v>16</v>
      </c>
      <c r="J262" s="19">
        <v>34478</v>
      </c>
      <c r="K262">
        <v>8.5</v>
      </c>
      <c r="L262">
        <v>49.5</v>
      </c>
      <c r="M262" t="s">
        <v>38</v>
      </c>
      <c r="N262">
        <v>5.5</v>
      </c>
    </row>
    <row r="263" spans="1:14" x14ac:dyDescent="0.3">
      <c r="A263">
        <v>260</v>
      </c>
      <c r="B263" t="s">
        <v>4</v>
      </c>
      <c r="C263" t="s">
        <v>28</v>
      </c>
      <c r="D263" t="s">
        <v>31</v>
      </c>
      <c r="E263">
        <v>1087</v>
      </c>
      <c r="F263">
        <v>0.23515900000000001</v>
      </c>
      <c r="G263">
        <v>8675</v>
      </c>
      <c r="H263" t="s">
        <v>29</v>
      </c>
      <c r="I263">
        <v>16</v>
      </c>
      <c r="J263" s="19">
        <v>34478</v>
      </c>
      <c r="K263">
        <v>8.5</v>
      </c>
      <c r="L263">
        <v>49.5</v>
      </c>
      <c r="M263" t="s">
        <v>32</v>
      </c>
      <c r="N263">
        <v>5.5</v>
      </c>
    </row>
    <row r="264" spans="1:14" x14ac:dyDescent="0.3">
      <c r="A264">
        <v>261</v>
      </c>
      <c r="B264" t="s">
        <v>4</v>
      </c>
      <c r="C264" t="s">
        <v>31</v>
      </c>
      <c r="D264" t="s">
        <v>27</v>
      </c>
      <c r="E264">
        <v>1108</v>
      </c>
      <c r="F264">
        <v>0.134493</v>
      </c>
      <c r="G264">
        <v>8045</v>
      </c>
      <c r="H264" t="s">
        <v>29</v>
      </c>
      <c r="I264">
        <v>16</v>
      </c>
      <c r="J264" s="19">
        <v>34478</v>
      </c>
      <c r="K264">
        <v>8.5</v>
      </c>
      <c r="L264">
        <v>49.5</v>
      </c>
      <c r="M264" t="s">
        <v>35</v>
      </c>
      <c r="N264">
        <v>5.5</v>
      </c>
    </row>
    <row r="265" spans="1:14" x14ac:dyDescent="0.3">
      <c r="A265">
        <v>262</v>
      </c>
      <c r="B265" t="s">
        <v>4</v>
      </c>
      <c r="C265" t="s">
        <v>28</v>
      </c>
      <c r="D265" t="s">
        <v>31</v>
      </c>
      <c r="E265">
        <v>1109</v>
      </c>
      <c r="F265">
        <v>9.1561000000000003E-2</v>
      </c>
      <c r="G265">
        <v>7951</v>
      </c>
      <c r="H265" t="s">
        <v>29</v>
      </c>
      <c r="I265">
        <v>16</v>
      </c>
      <c r="J265" s="19">
        <v>34478</v>
      </c>
      <c r="K265">
        <v>8.5</v>
      </c>
      <c r="L265">
        <v>49.5</v>
      </c>
      <c r="M265" t="s">
        <v>32</v>
      </c>
      <c r="N265">
        <v>5.5</v>
      </c>
    </row>
    <row r="266" spans="1:14" x14ac:dyDescent="0.3">
      <c r="A266">
        <v>263</v>
      </c>
      <c r="B266" t="s">
        <v>4</v>
      </c>
      <c r="C266" t="s">
        <v>28</v>
      </c>
      <c r="D266" t="s">
        <v>27</v>
      </c>
      <c r="E266">
        <v>1109</v>
      </c>
      <c r="F266">
        <v>0.13708999999999999</v>
      </c>
      <c r="G266">
        <v>7951</v>
      </c>
      <c r="H266" t="s">
        <v>29</v>
      </c>
      <c r="I266">
        <v>16</v>
      </c>
      <c r="J266" s="19">
        <v>34478</v>
      </c>
      <c r="K266">
        <v>8.5</v>
      </c>
      <c r="L266">
        <v>49.5</v>
      </c>
      <c r="M266" t="s">
        <v>37</v>
      </c>
      <c r="N266">
        <v>5.5</v>
      </c>
    </row>
    <row r="267" spans="1:14" x14ac:dyDescent="0.3">
      <c r="A267">
        <v>264</v>
      </c>
      <c r="B267" t="s">
        <v>4</v>
      </c>
      <c r="C267" t="s">
        <v>28</v>
      </c>
      <c r="D267" t="s">
        <v>27</v>
      </c>
      <c r="E267">
        <v>1111</v>
      </c>
      <c r="F267">
        <v>0.74787300000000001</v>
      </c>
      <c r="G267">
        <v>7639</v>
      </c>
      <c r="H267" t="s">
        <v>29</v>
      </c>
      <c r="I267">
        <v>16</v>
      </c>
      <c r="J267" s="19">
        <v>34478</v>
      </c>
      <c r="K267">
        <v>8.5</v>
      </c>
      <c r="L267">
        <v>49.5</v>
      </c>
      <c r="M267" t="s">
        <v>37</v>
      </c>
      <c r="N267">
        <v>5.5</v>
      </c>
    </row>
    <row r="268" spans="1:14" x14ac:dyDescent="0.3">
      <c r="A268">
        <v>265</v>
      </c>
      <c r="B268" t="s">
        <v>4</v>
      </c>
      <c r="C268" t="s">
        <v>31</v>
      </c>
      <c r="D268" t="s">
        <v>27</v>
      </c>
      <c r="E268">
        <v>1112</v>
      </c>
      <c r="F268">
        <v>0.52468400000000004</v>
      </c>
      <c r="G268">
        <v>7677</v>
      </c>
      <c r="H268" t="s">
        <v>29</v>
      </c>
      <c r="I268">
        <v>16</v>
      </c>
      <c r="J268" s="19">
        <v>34478</v>
      </c>
      <c r="K268">
        <v>8.5</v>
      </c>
      <c r="L268">
        <v>49.5</v>
      </c>
      <c r="M268" t="s">
        <v>35</v>
      </c>
      <c r="N268">
        <v>5.5</v>
      </c>
    </row>
    <row r="269" spans="1:14" x14ac:dyDescent="0.3">
      <c r="A269">
        <v>266</v>
      </c>
      <c r="B269" t="s">
        <v>4</v>
      </c>
      <c r="C269" t="s">
        <v>27</v>
      </c>
      <c r="D269" t="s">
        <v>31</v>
      </c>
      <c r="E269">
        <v>1114</v>
      </c>
      <c r="F269">
        <v>0.47320099999999998</v>
      </c>
      <c r="G269">
        <v>7836</v>
      </c>
      <c r="H269" t="s">
        <v>29</v>
      </c>
      <c r="I269">
        <v>16</v>
      </c>
      <c r="J269" s="19">
        <v>34478</v>
      </c>
      <c r="K269">
        <v>8.5</v>
      </c>
      <c r="L269">
        <v>49.5</v>
      </c>
      <c r="M269" t="s">
        <v>38</v>
      </c>
      <c r="N269">
        <v>5.5</v>
      </c>
    </row>
    <row r="270" spans="1:14" x14ac:dyDescent="0.3">
      <c r="A270">
        <v>267</v>
      </c>
      <c r="B270" t="s">
        <v>4</v>
      </c>
      <c r="C270" t="s">
        <v>31</v>
      </c>
      <c r="D270" t="s">
        <v>27</v>
      </c>
      <c r="E270">
        <v>1120</v>
      </c>
      <c r="F270">
        <v>0.13703499999999999</v>
      </c>
      <c r="G270">
        <v>8122</v>
      </c>
      <c r="H270" t="s">
        <v>29</v>
      </c>
      <c r="I270">
        <v>16</v>
      </c>
      <c r="J270" s="19">
        <v>34478</v>
      </c>
      <c r="K270">
        <v>8.5</v>
      </c>
      <c r="L270">
        <v>49.5</v>
      </c>
      <c r="M270" t="s">
        <v>35</v>
      </c>
      <c r="N270">
        <v>5.5</v>
      </c>
    </row>
    <row r="271" spans="1:14" x14ac:dyDescent="0.3">
      <c r="A271">
        <v>268</v>
      </c>
      <c r="B271" t="s">
        <v>4</v>
      </c>
      <c r="C271" t="s">
        <v>27</v>
      </c>
      <c r="D271" t="s">
        <v>28</v>
      </c>
      <c r="E271">
        <v>1198</v>
      </c>
      <c r="F271">
        <v>0.77160300000000004</v>
      </c>
      <c r="G271">
        <v>8367</v>
      </c>
      <c r="H271" t="s">
        <v>29</v>
      </c>
      <c r="I271">
        <v>16</v>
      </c>
      <c r="J271" s="19">
        <v>34478</v>
      </c>
      <c r="K271">
        <v>8.5</v>
      </c>
      <c r="L271">
        <v>49.5</v>
      </c>
      <c r="M271" t="s">
        <v>30</v>
      </c>
      <c r="N271">
        <v>5.5</v>
      </c>
    </row>
    <row r="272" spans="1:14" x14ac:dyDescent="0.3">
      <c r="A272">
        <v>269</v>
      </c>
      <c r="B272" t="s">
        <v>4</v>
      </c>
      <c r="C272" t="s">
        <v>28</v>
      </c>
      <c r="D272" t="s">
        <v>31</v>
      </c>
      <c r="E272">
        <v>1210</v>
      </c>
      <c r="F272">
        <v>0.182084</v>
      </c>
      <c r="G272">
        <v>8540</v>
      </c>
      <c r="H272" t="s">
        <v>29</v>
      </c>
      <c r="I272">
        <v>16</v>
      </c>
      <c r="J272" s="19">
        <v>34478</v>
      </c>
      <c r="K272">
        <v>8.5</v>
      </c>
      <c r="L272">
        <v>49.5</v>
      </c>
      <c r="M272" t="s">
        <v>32</v>
      </c>
      <c r="N272">
        <v>5.5</v>
      </c>
    </row>
    <row r="273" spans="1:14" x14ac:dyDescent="0.3">
      <c r="A273">
        <v>270</v>
      </c>
      <c r="B273" t="s">
        <v>4</v>
      </c>
      <c r="C273" t="s">
        <v>27</v>
      </c>
      <c r="D273" t="s">
        <v>28</v>
      </c>
      <c r="E273">
        <v>1231</v>
      </c>
      <c r="F273">
        <v>0.114674</v>
      </c>
      <c r="G273">
        <v>8232</v>
      </c>
      <c r="H273" t="s">
        <v>29</v>
      </c>
      <c r="I273">
        <v>16</v>
      </c>
      <c r="J273" s="19">
        <v>34478</v>
      </c>
      <c r="K273">
        <v>8.5</v>
      </c>
      <c r="L273">
        <v>49.5</v>
      </c>
      <c r="M273" t="s">
        <v>30</v>
      </c>
      <c r="N273">
        <v>5.5</v>
      </c>
    </row>
    <row r="274" spans="1:14" x14ac:dyDescent="0.3">
      <c r="A274">
        <v>271</v>
      </c>
      <c r="B274" t="s">
        <v>4</v>
      </c>
      <c r="C274" t="s">
        <v>33</v>
      </c>
      <c r="D274" t="s">
        <v>28</v>
      </c>
      <c r="E274">
        <v>1371</v>
      </c>
      <c r="F274">
        <v>0.99894099999999997</v>
      </c>
      <c r="G274">
        <v>9443</v>
      </c>
      <c r="H274" t="s">
        <v>29</v>
      </c>
      <c r="I274">
        <v>16</v>
      </c>
      <c r="J274" s="19">
        <v>34478</v>
      </c>
      <c r="K274">
        <v>8.5</v>
      </c>
      <c r="L274">
        <v>49.5</v>
      </c>
      <c r="M274" t="s">
        <v>41</v>
      </c>
      <c r="N274">
        <v>5.5</v>
      </c>
    </row>
    <row r="275" spans="1:14" x14ac:dyDescent="0.3">
      <c r="A275">
        <v>272</v>
      </c>
      <c r="B275" t="s">
        <v>4</v>
      </c>
      <c r="C275" t="s">
        <v>28</v>
      </c>
      <c r="D275" t="s">
        <v>27</v>
      </c>
      <c r="E275">
        <v>1778</v>
      </c>
      <c r="F275">
        <v>0.99803900000000001</v>
      </c>
      <c r="G275">
        <v>8667</v>
      </c>
      <c r="H275" t="s">
        <v>29</v>
      </c>
      <c r="I275">
        <v>16</v>
      </c>
      <c r="J275" s="19">
        <v>34478</v>
      </c>
      <c r="K275">
        <v>8.5</v>
      </c>
      <c r="L275">
        <v>49.5</v>
      </c>
      <c r="M275" t="s">
        <v>37</v>
      </c>
      <c r="N275">
        <v>5.5</v>
      </c>
    </row>
    <row r="276" spans="1:14" x14ac:dyDescent="0.3">
      <c r="A276">
        <v>273</v>
      </c>
      <c r="B276" t="s">
        <v>4</v>
      </c>
      <c r="C276" t="s">
        <v>31</v>
      </c>
      <c r="D276" t="s">
        <v>27</v>
      </c>
      <c r="E276">
        <v>869</v>
      </c>
      <c r="F276">
        <v>0.34183799999999998</v>
      </c>
      <c r="G276">
        <v>4429</v>
      </c>
      <c r="H276" t="s">
        <v>29</v>
      </c>
      <c r="I276">
        <v>17</v>
      </c>
      <c r="J276" s="19">
        <v>34667</v>
      </c>
      <c r="K276">
        <v>9</v>
      </c>
      <c r="L276">
        <v>50</v>
      </c>
      <c r="M276" t="s">
        <v>35</v>
      </c>
      <c r="N276">
        <v>6</v>
      </c>
    </row>
    <row r="277" spans="1:14" x14ac:dyDescent="0.3">
      <c r="A277">
        <v>274</v>
      </c>
      <c r="B277" t="s">
        <v>4</v>
      </c>
      <c r="C277" t="s">
        <v>31</v>
      </c>
      <c r="D277" t="s">
        <v>28</v>
      </c>
      <c r="E277">
        <v>877</v>
      </c>
      <c r="F277">
        <v>0.648262</v>
      </c>
      <c r="G277">
        <v>4401</v>
      </c>
      <c r="H277" t="s">
        <v>29</v>
      </c>
      <c r="I277">
        <v>17</v>
      </c>
      <c r="J277" s="19">
        <v>34667</v>
      </c>
      <c r="K277">
        <v>9</v>
      </c>
      <c r="L277">
        <v>50</v>
      </c>
      <c r="M277" t="s">
        <v>40</v>
      </c>
      <c r="N277">
        <v>6</v>
      </c>
    </row>
    <row r="278" spans="1:14" x14ac:dyDescent="0.3">
      <c r="A278">
        <v>275</v>
      </c>
      <c r="B278" t="s">
        <v>4</v>
      </c>
      <c r="C278" t="s">
        <v>31</v>
      </c>
      <c r="D278" t="s">
        <v>28</v>
      </c>
      <c r="E278">
        <v>878</v>
      </c>
      <c r="F278">
        <v>9.6532999999999994E-2</v>
      </c>
      <c r="G278">
        <v>4413</v>
      </c>
      <c r="H278" t="s">
        <v>29</v>
      </c>
      <c r="I278">
        <v>17</v>
      </c>
      <c r="J278" s="19">
        <v>34667</v>
      </c>
      <c r="K278">
        <v>9</v>
      </c>
      <c r="L278">
        <v>50</v>
      </c>
      <c r="M278" t="s">
        <v>40</v>
      </c>
      <c r="N278">
        <v>6</v>
      </c>
    </row>
    <row r="279" spans="1:14" x14ac:dyDescent="0.3">
      <c r="A279">
        <v>276</v>
      </c>
      <c r="B279" t="s">
        <v>4</v>
      </c>
      <c r="C279" t="s">
        <v>27</v>
      </c>
      <c r="D279" t="s">
        <v>28</v>
      </c>
      <c r="E279">
        <v>888</v>
      </c>
      <c r="F279">
        <v>9.8218E-2</v>
      </c>
      <c r="G279">
        <v>4378</v>
      </c>
      <c r="H279" t="s">
        <v>29</v>
      </c>
      <c r="I279">
        <v>17</v>
      </c>
      <c r="J279" s="19">
        <v>34667</v>
      </c>
      <c r="K279">
        <v>9</v>
      </c>
      <c r="L279">
        <v>50</v>
      </c>
      <c r="M279" t="s">
        <v>30</v>
      </c>
      <c r="N279">
        <v>6</v>
      </c>
    </row>
    <row r="280" spans="1:14" x14ac:dyDescent="0.3">
      <c r="A280">
        <v>277</v>
      </c>
      <c r="B280" t="s">
        <v>4</v>
      </c>
      <c r="C280" t="s">
        <v>28</v>
      </c>
      <c r="D280" t="s">
        <v>27</v>
      </c>
      <c r="E280">
        <v>954</v>
      </c>
      <c r="F280">
        <v>0.89963700000000002</v>
      </c>
      <c r="G280">
        <v>4962</v>
      </c>
      <c r="H280" t="s">
        <v>29</v>
      </c>
      <c r="I280">
        <v>17</v>
      </c>
      <c r="J280" s="19">
        <v>34667</v>
      </c>
      <c r="K280">
        <v>9</v>
      </c>
      <c r="L280">
        <v>50</v>
      </c>
      <c r="M280" t="s">
        <v>37</v>
      </c>
      <c r="N280">
        <v>6</v>
      </c>
    </row>
    <row r="281" spans="1:14" x14ac:dyDescent="0.3">
      <c r="A281">
        <v>278</v>
      </c>
      <c r="B281" t="s">
        <v>4</v>
      </c>
      <c r="C281" t="s">
        <v>31</v>
      </c>
      <c r="D281" t="s">
        <v>27</v>
      </c>
      <c r="E281">
        <v>1021</v>
      </c>
      <c r="F281">
        <v>0.21984000000000001</v>
      </c>
      <c r="G281">
        <v>5363</v>
      </c>
      <c r="H281" t="s">
        <v>29</v>
      </c>
      <c r="I281">
        <v>17</v>
      </c>
      <c r="J281" s="19">
        <v>34667</v>
      </c>
      <c r="K281">
        <v>9</v>
      </c>
      <c r="L281">
        <v>50</v>
      </c>
      <c r="M281" t="s">
        <v>35</v>
      </c>
      <c r="N281">
        <v>6</v>
      </c>
    </row>
    <row r="282" spans="1:14" x14ac:dyDescent="0.3">
      <c r="A282">
        <v>279</v>
      </c>
      <c r="B282" t="s">
        <v>4</v>
      </c>
      <c r="C282" t="s">
        <v>31</v>
      </c>
      <c r="D282" t="s">
        <v>27</v>
      </c>
      <c r="E282">
        <v>1022</v>
      </c>
      <c r="F282">
        <v>9.3621999999999997E-2</v>
      </c>
      <c r="G282">
        <v>5362</v>
      </c>
      <c r="H282" t="s">
        <v>29</v>
      </c>
      <c r="I282">
        <v>17</v>
      </c>
      <c r="J282" s="19">
        <v>34667</v>
      </c>
      <c r="K282">
        <v>9</v>
      </c>
      <c r="L282">
        <v>50</v>
      </c>
      <c r="M282" t="s">
        <v>35</v>
      </c>
      <c r="N282">
        <v>6</v>
      </c>
    </row>
    <row r="283" spans="1:14" x14ac:dyDescent="0.3">
      <c r="A283">
        <v>280</v>
      </c>
      <c r="B283" t="s">
        <v>4</v>
      </c>
      <c r="C283" t="s">
        <v>28</v>
      </c>
      <c r="D283" t="s">
        <v>31</v>
      </c>
      <c r="E283">
        <v>1025</v>
      </c>
      <c r="F283">
        <v>9.3293000000000001E-2</v>
      </c>
      <c r="G283">
        <v>5338</v>
      </c>
      <c r="H283" t="s">
        <v>29</v>
      </c>
      <c r="I283">
        <v>17</v>
      </c>
      <c r="J283" s="19">
        <v>34667</v>
      </c>
      <c r="K283">
        <v>9</v>
      </c>
      <c r="L283">
        <v>50</v>
      </c>
      <c r="M283" t="s">
        <v>32</v>
      </c>
      <c r="N283">
        <v>6</v>
      </c>
    </row>
    <row r="284" spans="1:14" x14ac:dyDescent="0.3">
      <c r="A284">
        <v>281</v>
      </c>
      <c r="B284" t="s">
        <v>4</v>
      </c>
      <c r="C284" t="s">
        <v>28</v>
      </c>
      <c r="D284" t="s">
        <v>27</v>
      </c>
      <c r="E284">
        <v>1025</v>
      </c>
      <c r="F284">
        <v>0.21712300000000001</v>
      </c>
      <c r="G284">
        <v>5338</v>
      </c>
      <c r="H284" t="s">
        <v>29</v>
      </c>
      <c r="I284">
        <v>17</v>
      </c>
      <c r="J284" s="19">
        <v>34667</v>
      </c>
      <c r="K284">
        <v>9</v>
      </c>
      <c r="L284">
        <v>50</v>
      </c>
      <c r="M284" t="s">
        <v>37</v>
      </c>
      <c r="N284">
        <v>6</v>
      </c>
    </row>
    <row r="285" spans="1:14" x14ac:dyDescent="0.3">
      <c r="A285">
        <v>282</v>
      </c>
      <c r="B285" t="s">
        <v>4</v>
      </c>
      <c r="C285" t="s">
        <v>28</v>
      </c>
      <c r="D285" t="s">
        <v>33</v>
      </c>
      <c r="E285">
        <v>1040</v>
      </c>
      <c r="F285">
        <v>0.221552</v>
      </c>
      <c r="G285">
        <v>5308</v>
      </c>
      <c r="H285" t="s">
        <v>29</v>
      </c>
      <c r="I285">
        <v>17</v>
      </c>
      <c r="J285" s="19">
        <v>34667</v>
      </c>
      <c r="K285">
        <v>9</v>
      </c>
      <c r="L285">
        <v>50</v>
      </c>
      <c r="M285" t="s">
        <v>34</v>
      </c>
      <c r="N285">
        <v>6</v>
      </c>
    </row>
    <row r="286" spans="1:14" x14ac:dyDescent="0.3">
      <c r="A286">
        <v>283</v>
      </c>
      <c r="B286" t="s">
        <v>4</v>
      </c>
      <c r="C286" t="s">
        <v>31</v>
      </c>
      <c r="D286" t="s">
        <v>27</v>
      </c>
      <c r="E286">
        <v>1048</v>
      </c>
      <c r="F286">
        <v>0.19669600000000001</v>
      </c>
      <c r="G286">
        <v>5267</v>
      </c>
      <c r="H286" t="s">
        <v>29</v>
      </c>
      <c r="I286">
        <v>17</v>
      </c>
      <c r="J286" s="19">
        <v>34667</v>
      </c>
      <c r="K286">
        <v>9</v>
      </c>
      <c r="L286">
        <v>50</v>
      </c>
      <c r="M286" t="s">
        <v>35</v>
      </c>
      <c r="N286">
        <v>6</v>
      </c>
    </row>
    <row r="287" spans="1:14" x14ac:dyDescent="0.3">
      <c r="A287">
        <v>284</v>
      </c>
      <c r="B287" t="s">
        <v>4</v>
      </c>
      <c r="C287" t="s">
        <v>31</v>
      </c>
      <c r="D287" t="s">
        <v>27</v>
      </c>
      <c r="E287">
        <v>1049</v>
      </c>
      <c r="F287">
        <v>0.19323399999999999</v>
      </c>
      <c r="G287">
        <v>5232</v>
      </c>
      <c r="H287" t="s">
        <v>29</v>
      </c>
      <c r="I287">
        <v>17</v>
      </c>
      <c r="J287" s="19">
        <v>34667</v>
      </c>
      <c r="K287">
        <v>9</v>
      </c>
      <c r="L287">
        <v>50</v>
      </c>
      <c r="M287" t="s">
        <v>35</v>
      </c>
      <c r="N287">
        <v>6</v>
      </c>
    </row>
    <row r="288" spans="1:14" x14ac:dyDescent="0.3">
      <c r="A288">
        <v>285</v>
      </c>
      <c r="B288" t="s">
        <v>4</v>
      </c>
      <c r="C288" t="s">
        <v>31</v>
      </c>
      <c r="D288" t="s">
        <v>33</v>
      </c>
      <c r="E288">
        <v>1051</v>
      </c>
      <c r="F288">
        <v>0.19670299999999999</v>
      </c>
      <c r="G288">
        <v>5277</v>
      </c>
      <c r="H288" t="s">
        <v>29</v>
      </c>
      <c r="I288">
        <v>17</v>
      </c>
      <c r="J288" s="19">
        <v>34667</v>
      </c>
      <c r="K288">
        <v>9</v>
      </c>
      <c r="L288">
        <v>50</v>
      </c>
      <c r="M288" t="s">
        <v>36</v>
      </c>
      <c r="N288">
        <v>6</v>
      </c>
    </row>
    <row r="289" spans="1:14" x14ac:dyDescent="0.3">
      <c r="A289">
        <v>286</v>
      </c>
      <c r="B289" t="s">
        <v>4</v>
      </c>
      <c r="C289" t="s">
        <v>31</v>
      </c>
      <c r="D289" t="s">
        <v>27</v>
      </c>
      <c r="E289">
        <v>1069</v>
      </c>
      <c r="F289">
        <v>0.216837</v>
      </c>
      <c r="G289">
        <v>5179</v>
      </c>
      <c r="H289" t="s">
        <v>29</v>
      </c>
      <c r="I289">
        <v>17</v>
      </c>
      <c r="J289" s="19">
        <v>34667</v>
      </c>
      <c r="K289">
        <v>9</v>
      </c>
      <c r="L289">
        <v>50</v>
      </c>
      <c r="M289" t="s">
        <v>35</v>
      </c>
      <c r="N289">
        <v>6</v>
      </c>
    </row>
    <row r="290" spans="1:14" x14ac:dyDescent="0.3">
      <c r="A290">
        <v>287</v>
      </c>
      <c r="B290" t="s">
        <v>4</v>
      </c>
      <c r="C290" t="s">
        <v>28</v>
      </c>
      <c r="D290" t="s">
        <v>27</v>
      </c>
      <c r="E290">
        <v>1070</v>
      </c>
      <c r="F290">
        <v>0.78045900000000001</v>
      </c>
      <c r="G290">
        <v>5097</v>
      </c>
      <c r="H290" t="s">
        <v>29</v>
      </c>
      <c r="I290">
        <v>17</v>
      </c>
      <c r="J290" s="19">
        <v>34667</v>
      </c>
      <c r="K290">
        <v>9</v>
      </c>
      <c r="L290">
        <v>50</v>
      </c>
      <c r="M290" t="s">
        <v>37</v>
      </c>
      <c r="N290">
        <v>6</v>
      </c>
    </row>
    <row r="291" spans="1:14" x14ac:dyDescent="0.3">
      <c r="A291">
        <v>288</v>
      </c>
      <c r="B291" t="s">
        <v>4</v>
      </c>
      <c r="C291" t="s">
        <v>28</v>
      </c>
      <c r="D291" t="s">
        <v>33</v>
      </c>
      <c r="E291">
        <v>1070</v>
      </c>
      <c r="F291">
        <v>0.21757899999999999</v>
      </c>
      <c r="G291">
        <v>5097</v>
      </c>
      <c r="H291" t="s">
        <v>29</v>
      </c>
      <c r="I291">
        <v>17</v>
      </c>
      <c r="J291" s="19">
        <v>34667</v>
      </c>
      <c r="K291">
        <v>9</v>
      </c>
      <c r="L291">
        <v>50</v>
      </c>
      <c r="M291" t="s">
        <v>34</v>
      </c>
      <c r="N291">
        <v>6</v>
      </c>
    </row>
    <row r="292" spans="1:14" x14ac:dyDescent="0.3">
      <c r="A292">
        <v>289</v>
      </c>
      <c r="B292" t="s">
        <v>4</v>
      </c>
      <c r="C292" t="s">
        <v>27</v>
      </c>
      <c r="D292" t="s">
        <v>31</v>
      </c>
      <c r="E292">
        <v>1073</v>
      </c>
      <c r="F292">
        <v>8.5396E-2</v>
      </c>
      <c r="G292">
        <v>5211</v>
      </c>
      <c r="H292" t="s">
        <v>29</v>
      </c>
      <c r="I292">
        <v>17</v>
      </c>
      <c r="J292" s="19">
        <v>34667</v>
      </c>
      <c r="K292">
        <v>9</v>
      </c>
      <c r="L292">
        <v>50</v>
      </c>
      <c r="M292" t="s">
        <v>38</v>
      </c>
      <c r="N292">
        <v>6</v>
      </c>
    </row>
    <row r="293" spans="1:14" x14ac:dyDescent="0.3">
      <c r="A293">
        <v>290</v>
      </c>
      <c r="B293" t="s">
        <v>4</v>
      </c>
      <c r="C293" t="s">
        <v>28</v>
      </c>
      <c r="D293" t="s">
        <v>31</v>
      </c>
      <c r="E293">
        <v>1087</v>
      </c>
      <c r="F293">
        <v>0.226437</v>
      </c>
      <c r="G293">
        <v>5167</v>
      </c>
      <c r="H293" t="s">
        <v>29</v>
      </c>
      <c r="I293">
        <v>17</v>
      </c>
      <c r="J293" s="19">
        <v>34667</v>
      </c>
      <c r="K293">
        <v>9</v>
      </c>
      <c r="L293">
        <v>50</v>
      </c>
      <c r="M293" t="s">
        <v>32</v>
      </c>
      <c r="N293">
        <v>6</v>
      </c>
    </row>
    <row r="294" spans="1:14" x14ac:dyDescent="0.3">
      <c r="A294">
        <v>291</v>
      </c>
      <c r="B294" t="s">
        <v>4</v>
      </c>
      <c r="C294" t="s">
        <v>28</v>
      </c>
      <c r="D294" t="s">
        <v>27</v>
      </c>
      <c r="E294">
        <v>1109</v>
      </c>
      <c r="F294">
        <v>0.89228700000000005</v>
      </c>
      <c r="G294">
        <v>4512</v>
      </c>
      <c r="H294" t="s">
        <v>29</v>
      </c>
      <c r="I294">
        <v>17</v>
      </c>
      <c r="J294" s="19">
        <v>34667</v>
      </c>
      <c r="K294">
        <v>9</v>
      </c>
      <c r="L294">
        <v>50</v>
      </c>
      <c r="M294" t="s">
        <v>37</v>
      </c>
      <c r="N294">
        <v>6</v>
      </c>
    </row>
    <row r="295" spans="1:14" x14ac:dyDescent="0.3">
      <c r="A295">
        <v>292</v>
      </c>
      <c r="B295" t="s">
        <v>4</v>
      </c>
      <c r="C295" t="s">
        <v>28</v>
      </c>
      <c r="D295" t="s">
        <v>27</v>
      </c>
      <c r="E295">
        <v>1111</v>
      </c>
      <c r="F295">
        <v>0.99622100000000002</v>
      </c>
      <c r="G295">
        <v>4498</v>
      </c>
      <c r="H295" t="s">
        <v>29</v>
      </c>
      <c r="I295">
        <v>17</v>
      </c>
      <c r="J295" s="19">
        <v>34667</v>
      </c>
      <c r="K295">
        <v>9</v>
      </c>
      <c r="L295">
        <v>50</v>
      </c>
      <c r="M295" t="s">
        <v>37</v>
      </c>
      <c r="N295">
        <v>6</v>
      </c>
    </row>
    <row r="296" spans="1:14" x14ac:dyDescent="0.3">
      <c r="A296">
        <v>293</v>
      </c>
      <c r="B296" t="s">
        <v>4</v>
      </c>
      <c r="C296" t="s">
        <v>31</v>
      </c>
      <c r="D296" t="s">
        <v>27</v>
      </c>
      <c r="E296">
        <v>1112</v>
      </c>
      <c r="F296">
        <v>0.645783</v>
      </c>
      <c r="G296">
        <v>4565</v>
      </c>
      <c r="H296" t="s">
        <v>29</v>
      </c>
      <c r="I296">
        <v>17</v>
      </c>
      <c r="J296" s="19">
        <v>34667</v>
      </c>
      <c r="K296">
        <v>9</v>
      </c>
      <c r="L296">
        <v>50</v>
      </c>
      <c r="M296" t="s">
        <v>35</v>
      </c>
      <c r="N296">
        <v>6</v>
      </c>
    </row>
    <row r="297" spans="1:14" x14ac:dyDescent="0.3">
      <c r="A297">
        <v>294</v>
      </c>
      <c r="B297" t="s">
        <v>4</v>
      </c>
      <c r="C297" t="s">
        <v>27</v>
      </c>
      <c r="D297" t="s">
        <v>28</v>
      </c>
      <c r="E297">
        <v>1198</v>
      </c>
      <c r="F297">
        <v>0.778304</v>
      </c>
      <c r="G297">
        <v>5070</v>
      </c>
      <c r="H297" t="s">
        <v>29</v>
      </c>
      <c r="I297">
        <v>17</v>
      </c>
      <c r="J297" s="19">
        <v>34667</v>
      </c>
      <c r="K297">
        <v>9</v>
      </c>
      <c r="L297">
        <v>50</v>
      </c>
      <c r="M297" t="s">
        <v>30</v>
      </c>
      <c r="N297">
        <v>6</v>
      </c>
    </row>
    <row r="298" spans="1:14" x14ac:dyDescent="0.3">
      <c r="A298">
        <v>295</v>
      </c>
      <c r="B298" t="s">
        <v>4</v>
      </c>
      <c r="C298" t="s">
        <v>28</v>
      </c>
      <c r="D298" t="s">
        <v>31</v>
      </c>
      <c r="E298">
        <v>1210</v>
      </c>
      <c r="F298">
        <v>0.217032</v>
      </c>
      <c r="G298">
        <v>5202</v>
      </c>
      <c r="H298" t="s">
        <v>29</v>
      </c>
      <c r="I298">
        <v>17</v>
      </c>
      <c r="J298" s="19">
        <v>34667</v>
      </c>
      <c r="K298">
        <v>9</v>
      </c>
      <c r="L298">
        <v>50</v>
      </c>
      <c r="M298" t="s">
        <v>32</v>
      </c>
      <c r="N298">
        <v>6</v>
      </c>
    </row>
    <row r="299" spans="1:14" x14ac:dyDescent="0.3">
      <c r="A299">
        <v>296</v>
      </c>
      <c r="B299" t="s">
        <v>4</v>
      </c>
      <c r="C299" t="s">
        <v>27</v>
      </c>
      <c r="D299" t="s">
        <v>28</v>
      </c>
      <c r="E299">
        <v>1231</v>
      </c>
      <c r="F299">
        <v>8.5560999999999998E-2</v>
      </c>
      <c r="G299">
        <v>5049</v>
      </c>
      <c r="H299" t="s">
        <v>29</v>
      </c>
      <c r="I299">
        <v>17</v>
      </c>
      <c r="J299" s="19">
        <v>34667</v>
      </c>
      <c r="K299">
        <v>9</v>
      </c>
      <c r="L299">
        <v>50</v>
      </c>
      <c r="M299" t="s">
        <v>30</v>
      </c>
      <c r="N299">
        <v>6</v>
      </c>
    </row>
    <row r="300" spans="1:14" x14ac:dyDescent="0.3">
      <c r="A300">
        <v>297</v>
      </c>
      <c r="B300" t="s">
        <v>4</v>
      </c>
      <c r="C300" t="s">
        <v>33</v>
      </c>
      <c r="D300" t="s">
        <v>28</v>
      </c>
      <c r="E300">
        <v>1371</v>
      </c>
      <c r="F300">
        <v>0.99966600000000005</v>
      </c>
      <c r="G300">
        <v>5989</v>
      </c>
      <c r="H300" t="s">
        <v>29</v>
      </c>
      <c r="I300">
        <v>17</v>
      </c>
      <c r="J300" s="19">
        <v>34667</v>
      </c>
      <c r="K300">
        <v>9</v>
      </c>
      <c r="L300">
        <v>50</v>
      </c>
      <c r="M300" t="s">
        <v>41</v>
      </c>
      <c r="N300">
        <v>6</v>
      </c>
    </row>
    <row r="301" spans="1:14" x14ac:dyDescent="0.3">
      <c r="A301">
        <v>298</v>
      </c>
      <c r="B301" t="s">
        <v>4</v>
      </c>
      <c r="C301" t="s">
        <v>27</v>
      </c>
      <c r="D301" t="s">
        <v>31</v>
      </c>
      <c r="E301">
        <v>1680</v>
      </c>
      <c r="F301">
        <v>0.24116899999999999</v>
      </c>
      <c r="G301">
        <v>5747</v>
      </c>
      <c r="H301" t="s">
        <v>29</v>
      </c>
      <c r="I301">
        <v>17</v>
      </c>
      <c r="J301" s="19">
        <v>34667</v>
      </c>
      <c r="K301">
        <v>9</v>
      </c>
      <c r="L301">
        <v>50</v>
      </c>
      <c r="M301" t="s">
        <v>38</v>
      </c>
      <c r="N301">
        <v>6</v>
      </c>
    </row>
    <row r="302" spans="1:14" x14ac:dyDescent="0.3">
      <c r="A302">
        <v>299</v>
      </c>
      <c r="B302" t="s">
        <v>4</v>
      </c>
      <c r="C302" t="s">
        <v>28</v>
      </c>
      <c r="D302" t="s">
        <v>27</v>
      </c>
      <c r="E302">
        <v>1778</v>
      </c>
      <c r="F302">
        <v>0.99815100000000001</v>
      </c>
      <c r="G302">
        <v>5409</v>
      </c>
      <c r="H302" t="s">
        <v>29</v>
      </c>
      <c r="I302">
        <v>17</v>
      </c>
      <c r="J302" s="19">
        <v>34667</v>
      </c>
      <c r="K302">
        <v>9</v>
      </c>
      <c r="L302">
        <v>50</v>
      </c>
      <c r="M302" t="s">
        <v>37</v>
      </c>
      <c r="N302">
        <v>6</v>
      </c>
    </row>
    <row r="303" spans="1:14" x14ac:dyDescent="0.3">
      <c r="A303">
        <v>300</v>
      </c>
      <c r="B303" t="s">
        <v>4</v>
      </c>
      <c r="C303" t="s">
        <v>27</v>
      </c>
      <c r="D303" t="s">
        <v>31</v>
      </c>
      <c r="E303">
        <v>216</v>
      </c>
      <c r="F303">
        <v>6.5952999999999998E-2</v>
      </c>
      <c r="G303">
        <v>5792</v>
      </c>
      <c r="H303" t="s">
        <v>29</v>
      </c>
      <c r="I303">
        <v>19</v>
      </c>
      <c r="J303" s="19">
        <v>34849</v>
      </c>
      <c r="K303">
        <v>9.5</v>
      </c>
      <c r="L303">
        <v>50.5</v>
      </c>
      <c r="M303" t="s">
        <v>38</v>
      </c>
      <c r="N303">
        <v>6.5</v>
      </c>
    </row>
    <row r="304" spans="1:14" x14ac:dyDescent="0.3">
      <c r="A304">
        <v>301</v>
      </c>
      <c r="B304" t="s">
        <v>4</v>
      </c>
      <c r="C304" t="s">
        <v>27</v>
      </c>
      <c r="D304" t="s">
        <v>28</v>
      </c>
      <c r="E304">
        <v>479</v>
      </c>
      <c r="F304">
        <v>0.198938</v>
      </c>
      <c r="G304">
        <v>6781</v>
      </c>
      <c r="H304" t="s">
        <v>29</v>
      </c>
      <c r="I304">
        <v>19</v>
      </c>
      <c r="J304" s="19">
        <v>34849</v>
      </c>
      <c r="K304">
        <v>9.5</v>
      </c>
      <c r="L304">
        <v>50.5</v>
      </c>
      <c r="M304" t="s">
        <v>30</v>
      </c>
      <c r="N304">
        <v>6.5</v>
      </c>
    </row>
    <row r="305" spans="1:14" x14ac:dyDescent="0.3">
      <c r="A305">
        <v>302</v>
      </c>
      <c r="B305" t="s">
        <v>4</v>
      </c>
      <c r="C305" t="s">
        <v>27</v>
      </c>
      <c r="D305" t="s">
        <v>31</v>
      </c>
      <c r="E305">
        <v>732</v>
      </c>
      <c r="F305">
        <v>6.6142000000000006E-2</v>
      </c>
      <c r="G305">
        <v>8648</v>
      </c>
      <c r="H305" t="s">
        <v>29</v>
      </c>
      <c r="I305">
        <v>19</v>
      </c>
      <c r="J305" s="19">
        <v>34849</v>
      </c>
      <c r="K305">
        <v>9.5</v>
      </c>
      <c r="L305">
        <v>50.5</v>
      </c>
      <c r="M305" t="s">
        <v>38</v>
      </c>
      <c r="N305">
        <v>6.5</v>
      </c>
    </row>
    <row r="306" spans="1:14" x14ac:dyDescent="0.3">
      <c r="A306">
        <v>303</v>
      </c>
      <c r="B306" t="s">
        <v>4</v>
      </c>
      <c r="C306" t="s">
        <v>27</v>
      </c>
      <c r="D306" t="s">
        <v>28</v>
      </c>
      <c r="E306">
        <v>866</v>
      </c>
      <c r="F306">
        <v>0.32325599999999999</v>
      </c>
      <c r="G306">
        <v>8071</v>
      </c>
      <c r="H306" t="s">
        <v>29</v>
      </c>
      <c r="I306">
        <v>19</v>
      </c>
      <c r="J306" s="19">
        <v>34849</v>
      </c>
      <c r="K306">
        <v>9.5</v>
      </c>
      <c r="L306">
        <v>50.5</v>
      </c>
      <c r="M306" t="s">
        <v>30</v>
      </c>
      <c r="N306">
        <v>6.5</v>
      </c>
    </row>
    <row r="307" spans="1:14" x14ac:dyDescent="0.3">
      <c r="A307">
        <v>304</v>
      </c>
      <c r="B307" t="s">
        <v>4</v>
      </c>
      <c r="C307" t="s">
        <v>33</v>
      </c>
      <c r="D307" t="s">
        <v>28</v>
      </c>
      <c r="E307">
        <v>868</v>
      </c>
      <c r="F307">
        <v>5.7822999999999999E-2</v>
      </c>
      <c r="G307">
        <v>7938</v>
      </c>
      <c r="H307" t="s">
        <v>29</v>
      </c>
      <c r="I307">
        <v>19</v>
      </c>
      <c r="J307" s="19">
        <v>34849</v>
      </c>
      <c r="K307">
        <v>9.5</v>
      </c>
      <c r="L307">
        <v>50.5</v>
      </c>
      <c r="M307" t="s">
        <v>41</v>
      </c>
      <c r="N307">
        <v>6.5</v>
      </c>
    </row>
    <row r="308" spans="1:14" x14ac:dyDescent="0.3">
      <c r="A308">
        <v>305</v>
      </c>
      <c r="B308" t="s">
        <v>4</v>
      </c>
      <c r="C308" t="s">
        <v>31</v>
      </c>
      <c r="D308" t="s">
        <v>28</v>
      </c>
      <c r="E308">
        <v>869</v>
      </c>
      <c r="F308">
        <v>7.7932000000000001E-2</v>
      </c>
      <c r="G308">
        <v>8007</v>
      </c>
      <c r="H308" t="s">
        <v>29</v>
      </c>
      <c r="I308">
        <v>19</v>
      </c>
      <c r="J308" s="19">
        <v>34849</v>
      </c>
      <c r="K308">
        <v>9.5</v>
      </c>
      <c r="L308">
        <v>50.5</v>
      </c>
      <c r="M308" t="s">
        <v>40</v>
      </c>
      <c r="N308">
        <v>6.5</v>
      </c>
    </row>
    <row r="309" spans="1:14" x14ac:dyDescent="0.3">
      <c r="A309">
        <v>306</v>
      </c>
      <c r="B309" t="s">
        <v>4</v>
      </c>
      <c r="C309" t="s">
        <v>31</v>
      </c>
      <c r="D309" t="s">
        <v>27</v>
      </c>
      <c r="E309">
        <v>869</v>
      </c>
      <c r="F309">
        <v>0.22118099999999999</v>
      </c>
      <c r="G309">
        <v>8007</v>
      </c>
      <c r="H309" t="s">
        <v>29</v>
      </c>
      <c r="I309">
        <v>19</v>
      </c>
      <c r="J309" s="19">
        <v>34849</v>
      </c>
      <c r="K309">
        <v>9.5</v>
      </c>
      <c r="L309">
        <v>50.5</v>
      </c>
      <c r="M309" t="s">
        <v>35</v>
      </c>
      <c r="N309">
        <v>6.5</v>
      </c>
    </row>
    <row r="310" spans="1:14" x14ac:dyDescent="0.3">
      <c r="A310">
        <v>307</v>
      </c>
      <c r="B310" t="s">
        <v>4</v>
      </c>
      <c r="C310" t="s">
        <v>27</v>
      </c>
      <c r="D310" t="s">
        <v>31</v>
      </c>
      <c r="E310">
        <v>871</v>
      </c>
      <c r="F310">
        <v>5.9631000000000003E-2</v>
      </c>
      <c r="G310">
        <v>8016</v>
      </c>
      <c r="H310" t="s">
        <v>29</v>
      </c>
      <c r="I310">
        <v>19</v>
      </c>
      <c r="J310" s="19">
        <v>34849</v>
      </c>
      <c r="K310">
        <v>9.5</v>
      </c>
      <c r="L310">
        <v>50.5</v>
      </c>
      <c r="M310" t="s">
        <v>38</v>
      </c>
      <c r="N310">
        <v>6.5</v>
      </c>
    </row>
    <row r="311" spans="1:14" x14ac:dyDescent="0.3">
      <c r="A311">
        <v>308</v>
      </c>
      <c r="B311" t="s">
        <v>4</v>
      </c>
      <c r="C311" t="s">
        <v>27</v>
      </c>
      <c r="D311" t="s">
        <v>28</v>
      </c>
      <c r="E311">
        <v>871</v>
      </c>
      <c r="F311">
        <v>5.7135999999999999E-2</v>
      </c>
      <c r="G311">
        <v>8016</v>
      </c>
      <c r="H311" t="s">
        <v>29</v>
      </c>
      <c r="I311">
        <v>19</v>
      </c>
      <c r="J311" s="19">
        <v>34849</v>
      </c>
      <c r="K311">
        <v>9.5</v>
      </c>
      <c r="L311">
        <v>50.5</v>
      </c>
      <c r="M311" t="s">
        <v>30</v>
      </c>
      <c r="N311">
        <v>6.5</v>
      </c>
    </row>
    <row r="312" spans="1:14" x14ac:dyDescent="0.3">
      <c r="A312">
        <v>309</v>
      </c>
      <c r="B312" t="s">
        <v>4</v>
      </c>
      <c r="C312" t="s">
        <v>33</v>
      </c>
      <c r="D312" t="s">
        <v>31</v>
      </c>
      <c r="E312">
        <v>873</v>
      </c>
      <c r="F312">
        <v>5.8312000000000003E-2</v>
      </c>
      <c r="G312">
        <v>8043</v>
      </c>
      <c r="H312" t="s">
        <v>29</v>
      </c>
      <c r="I312">
        <v>19</v>
      </c>
      <c r="J312" s="19">
        <v>34849</v>
      </c>
      <c r="K312">
        <v>9.5</v>
      </c>
      <c r="L312">
        <v>50.5</v>
      </c>
      <c r="M312" t="s">
        <v>39</v>
      </c>
      <c r="N312">
        <v>6.5</v>
      </c>
    </row>
    <row r="313" spans="1:14" x14ac:dyDescent="0.3">
      <c r="A313">
        <v>310</v>
      </c>
      <c r="B313" t="s">
        <v>4</v>
      </c>
      <c r="C313" t="s">
        <v>27</v>
      </c>
      <c r="D313" t="s">
        <v>31</v>
      </c>
      <c r="E313">
        <v>874</v>
      </c>
      <c r="F313">
        <v>6.0949999999999997E-2</v>
      </c>
      <c r="G313">
        <v>7941</v>
      </c>
      <c r="H313" t="s">
        <v>29</v>
      </c>
      <c r="I313">
        <v>19</v>
      </c>
      <c r="J313" s="19">
        <v>34849</v>
      </c>
      <c r="K313">
        <v>9.5</v>
      </c>
      <c r="L313">
        <v>50.5</v>
      </c>
      <c r="M313" t="s">
        <v>38</v>
      </c>
      <c r="N313">
        <v>6.5</v>
      </c>
    </row>
    <row r="314" spans="1:14" x14ac:dyDescent="0.3">
      <c r="A314">
        <v>311</v>
      </c>
      <c r="B314" t="s">
        <v>4</v>
      </c>
      <c r="C314" t="s">
        <v>31</v>
      </c>
      <c r="D314" t="s">
        <v>28</v>
      </c>
      <c r="E314">
        <v>877</v>
      </c>
      <c r="F314">
        <v>0.53227000000000002</v>
      </c>
      <c r="G314">
        <v>7964</v>
      </c>
      <c r="H314" t="s">
        <v>29</v>
      </c>
      <c r="I314">
        <v>19</v>
      </c>
      <c r="J314" s="19">
        <v>34849</v>
      </c>
      <c r="K314">
        <v>9.5</v>
      </c>
      <c r="L314">
        <v>50.5</v>
      </c>
      <c r="M314" t="s">
        <v>40</v>
      </c>
      <c r="N314">
        <v>6.5</v>
      </c>
    </row>
    <row r="315" spans="1:14" x14ac:dyDescent="0.3">
      <c r="A315">
        <v>312</v>
      </c>
      <c r="B315" t="s">
        <v>4</v>
      </c>
      <c r="C315" t="s">
        <v>31</v>
      </c>
      <c r="D315" t="s">
        <v>28</v>
      </c>
      <c r="E315">
        <v>878</v>
      </c>
      <c r="F315">
        <v>0.38929900000000001</v>
      </c>
      <c r="G315">
        <v>7999</v>
      </c>
      <c r="H315" t="s">
        <v>29</v>
      </c>
      <c r="I315">
        <v>19</v>
      </c>
      <c r="J315" s="19">
        <v>34849</v>
      </c>
      <c r="K315">
        <v>9.5</v>
      </c>
      <c r="L315">
        <v>50.5</v>
      </c>
      <c r="M315" t="s">
        <v>40</v>
      </c>
      <c r="N315">
        <v>6.5</v>
      </c>
    </row>
    <row r="316" spans="1:14" x14ac:dyDescent="0.3">
      <c r="A316">
        <v>313</v>
      </c>
      <c r="B316" t="s">
        <v>4</v>
      </c>
      <c r="C316" t="s">
        <v>27</v>
      </c>
      <c r="D316" t="s">
        <v>28</v>
      </c>
      <c r="E316">
        <v>888</v>
      </c>
      <c r="F316">
        <v>0.20666599999999999</v>
      </c>
      <c r="G316">
        <v>8221</v>
      </c>
      <c r="H316" t="s">
        <v>29</v>
      </c>
      <c r="I316">
        <v>19</v>
      </c>
      <c r="J316" s="19">
        <v>34849</v>
      </c>
      <c r="K316">
        <v>9.5</v>
      </c>
      <c r="L316">
        <v>50.5</v>
      </c>
      <c r="M316" t="s">
        <v>30</v>
      </c>
      <c r="N316">
        <v>6.5</v>
      </c>
    </row>
    <row r="317" spans="1:14" x14ac:dyDescent="0.3">
      <c r="A317">
        <v>314</v>
      </c>
      <c r="B317" t="s">
        <v>4</v>
      </c>
      <c r="C317" t="s">
        <v>31</v>
      </c>
      <c r="D317" t="s">
        <v>27</v>
      </c>
      <c r="E317">
        <v>923</v>
      </c>
      <c r="F317">
        <v>5.5918000000000002E-2</v>
      </c>
      <c r="G317">
        <v>8745</v>
      </c>
      <c r="H317" t="s">
        <v>29</v>
      </c>
      <c r="I317">
        <v>19</v>
      </c>
      <c r="J317" s="19">
        <v>34849</v>
      </c>
      <c r="K317">
        <v>9.5</v>
      </c>
      <c r="L317">
        <v>50.5</v>
      </c>
      <c r="M317" t="s">
        <v>35</v>
      </c>
      <c r="N317">
        <v>6.5</v>
      </c>
    </row>
    <row r="318" spans="1:14" x14ac:dyDescent="0.3">
      <c r="A318">
        <v>315</v>
      </c>
      <c r="B318" t="s">
        <v>4</v>
      </c>
      <c r="C318" t="s">
        <v>28</v>
      </c>
      <c r="D318" t="s">
        <v>27</v>
      </c>
      <c r="E318">
        <v>954</v>
      </c>
      <c r="F318">
        <v>0.51267099999999999</v>
      </c>
      <c r="G318">
        <v>9076</v>
      </c>
      <c r="H318" t="s">
        <v>29</v>
      </c>
      <c r="I318">
        <v>19</v>
      </c>
      <c r="J318" s="19">
        <v>34849</v>
      </c>
      <c r="K318">
        <v>9.5</v>
      </c>
      <c r="L318">
        <v>50.5</v>
      </c>
      <c r="M318" t="s">
        <v>37</v>
      </c>
      <c r="N318">
        <v>6.5</v>
      </c>
    </row>
    <row r="319" spans="1:14" x14ac:dyDescent="0.3">
      <c r="A319">
        <v>316</v>
      </c>
      <c r="B319" t="s">
        <v>4</v>
      </c>
      <c r="C319" t="s">
        <v>31</v>
      </c>
      <c r="D319" t="s">
        <v>28</v>
      </c>
      <c r="E319">
        <v>1021</v>
      </c>
      <c r="F319">
        <v>0.33941500000000002</v>
      </c>
      <c r="G319">
        <v>9263</v>
      </c>
      <c r="H319" t="s">
        <v>29</v>
      </c>
      <c r="I319">
        <v>19</v>
      </c>
      <c r="J319" s="19">
        <v>34849</v>
      </c>
      <c r="K319">
        <v>9.5</v>
      </c>
      <c r="L319">
        <v>50.5</v>
      </c>
      <c r="M319" t="s">
        <v>40</v>
      </c>
      <c r="N319">
        <v>6.5</v>
      </c>
    </row>
    <row r="320" spans="1:14" x14ac:dyDescent="0.3">
      <c r="A320">
        <v>317</v>
      </c>
      <c r="B320" t="s">
        <v>4</v>
      </c>
      <c r="C320" t="s">
        <v>31</v>
      </c>
      <c r="D320" t="s">
        <v>27</v>
      </c>
      <c r="E320">
        <v>1021</v>
      </c>
      <c r="F320">
        <v>0.216668</v>
      </c>
      <c r="G320">
        <v>9263</v>
      </c>
      <c r="H320" t="s">
        <v>29</v>
      </c>
      <c r="I320">
        <v>19</v>
      </c>
      <c r="J320" s="19">
        <v>34849</v>
      </c>
      <c r="K320">
        <v>9.5</v>
      </c>
      <c r="L320">
        <v>50.5</v>
      </c>
      <c r="M320" t="s">
        <v>35</v>
      </c>
      <c r="N320">
        <v>6.5</v>
      </c>
    </row>
    <row r="321" spans="1:14" x14ac:dyDescent="0.3">
      <c r="A321">
        <v>318</v>
      </c>
      <c r="B321" t="s">
        <v>4</v>
      </c>
      <c r="C321" t="s">
        <v>31</v>
      </c>
      <c r="D321" t="s">
        <v>27</v>
      </c>
      <c r="E321">
        <v>1022</v>
      </c>
      <c r="F321">
        <v>0.14927000000000001</v>
      </c>
      <c r="G321">
        <v>9245</v>
      </c>
      <c r="H321" t="s">
        <v>29</v>
      </c>
      <c r="I321">
        <v>19</v>
      </c>
      <c r="J321" s="19">
        <v>34849</v>
      </c>
      <c r="K321">
        <v>9.5</v>
      </c>
      <c r="L321">
        <v>50.5</v>
      </c>
      <c r="M321" t="s">
        <v>35</v>
      </c>
      <c r="N321">
        <v>6.5</v>
      </c>
    </row>
    <row r="322" spans="1:14" x14ac:dyDescent="0.3">
      <c r="A322">
        <v>319</v>
      </c>
      <c r="B322" t="s">
        <v>4</v>
      </c>
      <c r="C322" t="s">
        <v>28</v>
      </c>
      <c r="D322" t="s">
        <v>31</v>
      </c>
      <c r="E322">
        <v>1025</v>
      </c>
      <c r="F322">
        <v>0.270457</v>
      </c>
      <c r="G322">
        <v>9251</v>
      </c>
      <c r="H322" t="s">
        <v>29</v>
      </c>
      <c r="I322">
        <v>19</v>
      </c>
      <c r="J322" s="19">
        <v>34849</v>
      </c>
      <c r="K322">
        <v>9.5</v>
      </c>
      <c r="L322">
        <v>50.5</v>
      </c>
      <c r="M322" t="s">
        <v>32</v>
      </c>
      <c r="N322">
        <v>6.5</v>
      </c>
    </row>
    <row r="323" spans="1:14" x14ac:dyDescent="0.3">
      <c r="A323">
        <v>320</v>
      </c>
      <c r="B323" t="s">
        <v>4</v>
      </c>
      <c r="C323" t="s">
        <v>28</v>
      </c>
      <c r="D323" t="s">
        <v>27</v>
      </c>
      <c r="E323">
        <v>1025</v>
      </c>
      <c r="F323">
        <v>0.252081</v>
      </c>
      <c r="G323">
        <v>9251</v>
      </c>
      <c r="H323" t="s">
        <v>29</v>
      </c>
      <c r="I323">
        <v>19</v>
      </c>
      <c r="J323" s="19">
        <v>34849</v>
      </c>
      <c r="K323">
        <v>9.5</v>
      </c>
      <c r="L323">
        <v>50.5</v>
      </c>
      <c r="M323" t="s">
        <v>37</v>
      </c>
      <c r="N323">
        <v>6.5</v>
      </c>
    </row>
    <row r="324" spans="1:14" x14ac:dyDescent="0.3">
      <c r="A324">
        <v>321</v>
      </c>
      <c r="B324" t="s">
        <v>4</v>
      </c>
      <c r="C324" t="s">
        <v>28</v>
      </c>
      <c r="D324" t="s">
        <v>33</v>
      </c>
      <c r="E324">
        <v>1040</v>
      </c>
      <c r="F324">
        <v>0.219774</v>
      </c>
      <c r="G324">
        <v>9123</v>
      </c>
      <c r="H324" t="s">
        <v>29</v>
      </c>
      <c r="I324">
        <v>19</v>
      </c>
      <c r="J324" s="19">
        <v>34849</v>
      </c>
      <c r="K324">
        <v>9.5</v>
      </c>
      <c r="L324">
        <v>50.5</v>
      </c>
      <c r="M324" t="s">
        <v>34</v>
      </c>
      <c r="N324">
        <v>6.5</v>
      </c>
    </row>
    <row r="325" spans="1:14" x14ac:dyDescent="0.3">
      <c r="A325">
        <v>322</v>
      </c>
      <c r="B325" t="s">
        <v>4</v>
      </c>
      <c r="C325" t="s">
        <v>31</v>
      </c>
      <c r="D325" t="s">
        <v>27</v>
      </c>
      <c r="E325">
        <v>1045</v>
      </c>
      <c r="F325">
        <v>0.143123</v>
      </c>
      <c r="G325">
        <v>9118</v>
      </c>
      <c r="H325" t="s">
        <v>29</v>
      </c>
      <c r="I325">
        <v>19</v>
      </c>
      <c r="J325" s="19">
        <v>34849</v>
      </c>
      <c r="K325">
        <v>9.5</v>
      </c>
      <c r="L325">
        <v>50.5</v>
      </c>
      <c r="M325" t="s">
        <v>35</v>
      </c>
      <c r="N325">
        <v>6.5</v>
      </c>
    </row>
    <row r="326" spans="1:14" x14ac:dyDescent="0.3">
      <c r="A326">
        <v>323</v>
      </c>
      <c r="B326" t="s">
        <v>4</v>
      </c>
      <c r="C326" t="s">
        <v>31</v>
      </c>
      <c r="D326" t="s">
        <v>27</v>
      </c>
      <c r="E326">
        <v>1048</v>
      </c>
      <c r="F326">
        <v>0.25098999999999999</v>
      </c>
      <c r="G326">
        <v>9088</v>
      </c>
      <c r="H326" t="s">
        <v>29</v>
      </c>
      <c r="I326">
        <v>19</v>
      </c>
      <c r="J326" s="19">
        <v>34849</v>
      </c>
      <c r="K326">
        <v>9.5</v>
      </c>
      <c r="L326">
        <v>50.5</v>
      </c>
      <c r="M326" t="s">
        <v>35</v>
      </c>
      <c r="N326">
        <v>6.5</v>
      </c>
    </row>
    <row r="327" spans="1:14" x14ac:dyDescent="0.3">
      <c r="A327">
        <v>324</v>
      </c>
      <c r="B327" t="s">
        <v>4</v>
      </c>
      <c r="C327" t="s">
        <v>31</v>
      </c>
      <c r="D327" t="s">
        <v>27</v>
      </c>
      <c r="E327">
        <v>1049</v>
      </c>
      <c r="F327">
        <v>0.102728</v>
      </c>
      <c r="G327">
        <v>9092</v>
      </c>
      <c r="H327" t="s">
        <v>29</v>
      </c>
      <c r="I327">
        <v>19</v>
      </c>
      <c r="J327" s="19">
        <v>34849</v>
      </c>
      <c r="K327">
        <v>9.5</v>
      </c>
      <c r="L327">
        <v>50.5</v>
      </c>
      <c r="M327" t="s">
        <v>35</v>
      </c>
      <c r="N327">
        <v>6.5</v>
      </c>
    </row>
    <row r="328" spans="1:14" x14ac:dyDescent="0.3">
      <c r="A328">
        <v>325</v>
      </c>
      <c r="B328" t="s">
        <v>4</v>
      </c>
      <c r="C328" t="s">
        <v>31</v>
      </c>
      <c r="D328" t="s">
        <v>33</v>
      </c>
      <c r="E328">
        <v>1051</v>
      </c>
      <c r="F328">
        <v>0.21221699999999999</v>
      </c>
      <c r="G328">
        <v>9151</v>
      </c>
      <c r="H328" t="s">
        <v>29</v>
      </c>
      <c r="I328">
        <v>19</v>
      </c>
      <c r="J328" s="19">
        <v>34849</v>
      </c>
      <c r="K328">
        <v>9.5</v>
      </c>
      <c r="L328">
        <v>50.5</v>
      </c>
      <c r="M328" t="s">
        <v>36</v>
      </c>
      <c r="N328">
        <v>6.5</v>
      </c>
    </row>
    <row r="329" spans="1:14" x14ac:dyDescent="0.3">
      <c r="A329">
        <v>326</v>
      </c>
      <c r="B329" t="s">
        <v>4</v>
      </c>
      <c r="C329" t="s">
        <v>31</v>
      </c>
      <c r="D329" t="s">
        <v>33</v>
      </c>
      <c r="E329">
        <v>1056</v>
      </c>
      <c r="F329">
        <v>0.104669</v>
      </c>
      <c r="G329">
        <v>9210</v>
      </c>
      <c r="H329" t="s">
        <v>29</v>
      </c>
      <c r="I329">
        <v>19</v>
      </c>
      <c r="J329" s="19">
        <v>34849</v>
      </c>
      <c r="K329">
        <v>9.5</v>
      </c>
      <c r="L329">
        <v>50.5</v>
      </c>
      <c r="M329" t="s">
        <v>36</v>
      </c>
      <c r="N329">
        <v>6.5</v>
      </c>
    </row>
    <row r="330" spans="1:14" x14ac:dyDescent="0.3">
      <c r="A330">
        <v>327</v>
      </c>
      <c r="B330" t="s">
        <v>4</v>
      </c>
      <c r="C330" t="s">
        <v>31</v>
      </c>
      <c r="D330" t="s">
        <v>28</v>
      </c>
      <c r="E330">
        <v>1066</v>
      </c>
      <c r="F330">
        <v>0.102615</v>
      </c>
      <c r="G330">
        <v>9063</v>
      </c>
      <c r="H330" t="s">
        <v>29</v>
      </c>
      <c r="I330">
        <v>19</v>
      </c>
      <c r="J330" s="19">
        <v>34849</v>
      </c>
      <c r="K330">
        <v>9.5</v>
      </c>
      <c r="L330">
        <v>50.5</v>
      </c>
      <c r="M330" t="s">
        <v>40</v>
      </c>
      <c r="N330">
        <v>6.5</v>
      </c>
    </row>
    <row r="331" spans="1:14" x14ac:dyDescent="0.3">
      <c r="A331">
        <v>328</v>
      </c>
      <c r="B331" t="s">
        <v>4</v>
      </c>
      <c r="C331" t="s">
        <v>28</v>
      </c>
      <c r="D331" t="s">
        <v>27</v>
      </c>
      <c r="E331">
        <v>1070</v>
      </c>
      <c r="F331">
        <v>0.74307299999999998</v>
      </c>
      <c r="G331">
        <v>8987</v>
      </c>
      <c r="H331" t="s">
        <v>29</v>
      </c>
      <c r="I331">
        <v>19</v>
      </c>
      <c r="J331" s="19">
        <v>34849</v>
      </c>
      <c r="K331">
        <v>9.5</v>
      </c>
      <c r="L331">
        <v>50.5</v>
      </c>
      <c r="M331" t="s">
        <v>37</v>
      </c>
      <c r="N331">
        <v>6.5</v>
      </c>
    </row>
    <row r="332" spans="1:14" x14ac:dyDescent="0.3">
      <c r="A332">
        <v>329</v>
      </c>
      <c r="B332" t="s">
        <v>4</v>
      </c>
      <c r="C332" t="s">
        <v>28</v>
      </c>
      <c r="D332" t="s">
        <v>33</v>
      </c>
      <c r="E332">
        <v>1070</v>
      </c>
      <c r="F332">
        <v>0.21787000000000001</v>
      </c>
      <c r="G332">
        <v>8987</v>
      </c>
      <c r="H332" t="s">
        <v>29</v>
      </c>
      <c r="I332">
        <v>19</v>
      </c>
      <c r="J332" s="19">
        <v>34849</v>
      </c>
      <c r="K332">
        <v>9.5</v>
      </c>
      <c r="L332">
        <v>50.5</v>
      </c>
      <c r="M332" t="s">
        <v>34</v>
      </c>
      <c r="N332">
        <v>6.5</v>
      </c>
    </row>
    <row r="333" spans="1:14" x14ac:dyDescent="0.3">
      <c r="A333">
        <v>330</v>
      </c>
      <c r="B333" t="s">
        <v>4</v>
      </c>
      <c r="C333" t="s">
        <v>31</v>
      </c>
      <c r="D333" t="s">
        <v>33</v>
      </c>
      <c r="E333">
        <v>1082</v>
      </c>
      <c r="F333">
        <v>0.1062</v>
      </c>
      <c r="G333">
        <v>8936</v>
      </c>
      <c r="H333" t="s">
        <v>29</v>
      </c>
      <c r="I333">
        <v>19</v>
      </c>
      <c r="J333" s="19">
        <v>34849</v>
      </c>
      <c r="K333">
        <v>9.5</v>
      </c>
      <c r="L333">
        <v>50.5</v>
      </c>
      <c r="M333" t="s">
        <v>36</v>
      </c>
      <c r="N333">
        <v>6.5</v>
      </c>
    </row>
    <row r="334" spans="1:14" x14ac:dyDescent="0.3">
      <c r="A334">
        <v>331</v>
      </c>
      <c r="B334" t="s">
        <v>4</v>
      </c>
      <c r="C334" t="s">
        <v>28</v>
      </c>
      <c r="D334" t="s">
        <v>31</v>
      </c>
      <c r="E334">
        <v>1087</v>
      </c>
      <c r="F334">
        <v>0.377419</v>
      </c>
      <c r="G334">
        <v>8990</v>
      </c>
      <c r="H334" t="s">
        <v>29</v>
      </c>
      <c r="I334">
        <v>19</v>
      </c>
      <c r="J334" s="19">
        <v>34849</v>
      </c>
      <c r="K334">
        <v>9.5</v>
      </c>
      <c r="L334">
        <v>50.5</v>
      </c>
      <c r="M334" t="s">
        <v>32</v>
      </c>
      <c r="N334">
        <v>6.5</v>
      </c>
    </row>
    <row r="335" spans="1:14" x14ac:dyDescent="0.3">
      <c r="A335">
        <v>332</v>
      </c>
      <c r="B335" t="s">
        <v>4</v>
      </c>
      <c r="C335" t="s">
        <v>31</v>
      </c>
      <c r="D335" t="s">
        <v>27</v>
      </c>
      <c r="E335">
        <v>1108</v>
      </c>
      <c r="F335">
        <v>5.5097E-2</v>
      </c>
      <c r="G335">
        <v>8240</v>
      </c>
      <c r="H335" t="s">
        <v>29</v>
      </c>
      <c r="I335">
        <v>19</v>
      </c>
      <c r="J335" s="19">
        <v>34849</v>
      </c>
      <c r="K335">
        <v>9.5</v>
      </c>
      <c r="L335">
        <v>50.5</v>
      </c>
      <c r="M335" t="s">
        <v>35</v>
      </c>
      <c r="N335">
        <v>6.5</v>
      </c>
    </row>
    <row r="336" spans="1:14" x14ac:dyDescent="0.3">
      <c r="A336">
        <v>333</v>
      </c>
      <c r="B336" t="s">
        <v>4</v>
      </c>
      <c r="C336" t="s">
        <v>28</v>
      </c>
      <c r="D336" t="s">
        <v>27</v>
      </c>
      <c r="E336">
        <v>1109</v>
      </c>
      <c r="F336">
        <v>0.70114600000000005</v>
      </c>
      <c r="G336">
        <v>7763</v>
      </c>
      <c r="H336" t="s">
        <v>29</v>
      </c>
      <c r="I336">
        <v>19</v>
      </c>
      <c r="J336" s="19">
        <v>34849</v>
      </c>
      <c r="K336">
        <v>9.5</v>
      </c>
      <c r="L336">
        <v>50.5</v>
      </c>
      <c r="M336" t="s">
        <v>37</v>
      </c>
      <c r="N336">
        <v>6.5</v>
      </c>
    </row>
    <row r="337" spans="1:14" x14ac:dyDescent="0.3">
      <c r="A337">
        <v>334</v>
      </c>
      <c r="B337" t="s">
        <v>4</v>
      </c>
      <c r="C337" t="s">
        <v>28</v>
      </c>
      <c r="D337" t="s">
        <v>31</v>
      </c>
      <c r="E337">
        <v>1111</v>
      </c>
      <c r="F337">
        <v>0.379193</v>
      </c>
      <c r="G337">
        <v>7661</v>
      </c>
      <c r="H337" t="s">
        <v>29</v>
      </c>
      <c r="I337">
        <v>19</v>
      </c>
      <c r="J337" s="19">
        <v>34849</v>
      </c>
      <c r="K337">
        <v>9.5</v>
      </c>
      <c r="L337">
        <v>50.5</v>
      </c>
      <c r="M337" t="s">
        <v>32</v>
      </c>
      <c r="N337">
        <v>6.5</v>
      </c>
    </row>
    <row r="338" spans="1:14" x14ac:dyDescent="0.3">
      <c r="A338">
        <v>335</v>
      </c>
      <c r="B338" t="s">
        <v>4</v>
      </c>
      <c r="C338" t="s">
        <v>28</v>
      </c>
      <c r="D338" t="s">
        <v>27</v>
      </c>
      <c r="E338">
        <v>1111</v>
      </c>
      <c r="F338">
        <v>0.55162500000000003</v>
      </c>
      <c r="G338">
        <v>7661</v>
      </c>
      <c r="H338" t="s">
        <v>29</v>
      </c>
      <c r="I338">
        <v>19</v>
      </c>
      <c r="J338" s="19">
        <v>34849</v>
      </c>
      <c r="K338">
        <v>9.5</v>
      </c>
      <c r="L338">
        <v>50.5</v>
      </c>
      <c r="M338" t="s">
        <v>37</v>
      </c>
      <c r="N338">
        <v>6.5</v>
      </c>
    </row>
    <row r="339" spans="1:14" x14ac:dyDescent="0.3">
      <c r="A339">
        <v>336</v>
      </c>
      <c r="B339" t="s">
        <v>4</v>
      </c>
      <c r="C339" t="s">
        <v>31</v>
      </c>
      <c r="D339" t="s">
        <v>27</v>
      </c>
      <c r="E339">
        <v>1112</v>
      </c>
      <c r="F339">
        <v>0.49069200000000002</v>
      </c>
      <c r="G339">
        <v>7789</v>
      </c>
      <c r="H339" t="s">
        <v>29</v>
      </c>
      <c r="I339">
        <v>19</v>
      </c>
      <c r="J339" s="19">
        <v>34849</v>
      </c>
      <c r="K339">
        <v>9.5</v>
      </c>
      <c r="L339">
        <v>50.5</v>
      </c>
      <c r="M339" t="s">
        <v>35</v>
      </c>
      <c r="N339">
        <v>6.5</v>
      </c>
    </row>
    <row r="340" spans="1:14" x14ac:dyDescent="0.3">
      <c r="A340">
        <v>337</v>
      </c>
      <c r="B340" t="s">
        <v>4</v>
      </c>
      <c r="C340" t="s">
        <v>33</v>
      </c>
      <c r="D340" t="s">
        <v>27</v>
      </c>
      <c r="E340">
        <v>1113</v>
      </c>
      <c r="F340">
        <v>0.111028</v>
      </c>
      <c r="G340">
        <v>8061</v>
      </c>
      <c r="H340" t="s">
        <v>29</v>
      </c>
      <c r="I340">
        <v>19</v>
      </c>
      <c r="J340" s="19">
        <v>34849</v>
      </c>
      <c r="K340">
        <v>9.5</v>
      </c>
      <c r="L340">
        <v>50.5</v>
      </c>
      <c r="M340" t="s">
        <v>42</v>
      </c>
      <c r="N340">
        <v>6.5</v>
      </c>
    </row>
    <row r="341" spans="1:14" x14ac:dyDescent="0.3">
      <c r="A341">
        <v>338</v>
      </c>
      <c r="B341" t="s">
        <v>4</v>
      </c>
      <c r="C341" t="s">
        <v>27</v>
      </c>
      <c r="D341" t="s">
        <v>31</v>
      </c>
      <c r="E341">
        <v>1114</v>
      </c>
      <c r="F341">
        <v>0.24887300000000001</v>
      </c>
      <c r="G341">
        <v>8205</v>
      </c>
      <c r="H341" t="s">
        <v>29</v>
      </c>
      <c r="I341">
        <v>19</v>
      </c>
      <c r="J341" s="19">
        <v>34849</v>
      </c>
      <c r="K341">
        <v>9.5</v>
      </c>
      <c r="L341">
        <v>50.5</v>
      </c>
      <c r="M341" t="s">
        <v>38</v>
      </c>
      <c r="N341">
        <v>6.5</v>
      </c>
    </row>
    <row r="342" spans="1:14" x14ac:dyDescent="0.3">
      <c r="A342">
        <v>339</v>
      </c>
      <c r="B342" t="s">
        <v>4</v>
      </c>
      <c r="C342" t="s">
        <v>27</v>
      </c>
      <c r="D342" t="s">
        <v>28</v>
      </c>
      <c r="E342">
        <v>1115</v>
      </c>
      <c r="F342">
        <v>6.0569999999999999E-2</v>
      </c>
      <c r="G342">
        <v>8387</v>
      </c>
      <c r="H342" t="s">
        <v>29</v>
      </c>
      <c r="I342">
        <v>19</v>
      </c>
      <c r="J342" s="19">
        <v>34849</v>
      </c>
      <c r="K342">
        <v>9.5</v>
      </c>
      <c r="L342">
        <v>50.5</v>
      </c>
      <c r="M342" t="s">
        <v>30</v>
      </c>
      <c r="N342">
        <v>6.5</v>
      </c>
    </row>
    <row r="343" spans="1:14" x14ac:dyDescent="0.3">
      <c r="A343">
        <v>340</v>
      </c>
      <c r="B343" t="s">
        <v>4</v>
      </c>
      <c r="C343" t="s">
        <v>31</v>
      </c>
      <c r="D343" t="s">
        <v>27</v>
      </c>
      <c r="E343">
        <v>1120</v>
      </c>
      <c r="F343">
        <v>6.0394999999999997E-2</v>
      </c>
      <c r="G343">
        <v>8312</v>
      </c>
      <c r="H343" t="s">
        <v>29</v>
      </c>
      <c r="I343">
        <v>19</v>
      </c>
      <c r="J343" s="19">
        <v>34849</v>
      </c>
      <c r="K343">
        <v>9.5</v>
      </c>
      <c r="L343">
        <v>50.5</v>
      </c>
      <c r="M343" t="s">
        <v>35</v>
      </c>
      <c r="N343">
        <v>6.5</v>
      </c>
    </row>
    <row r="344" spans="1:14" x14ac:dyDescent="0.3">
      <c r="A344">
        <v>341</v>
      </c>
      <c r="B344" t="s">
        <v>4</v>
      </c>
      <c r="C344" t="s">
        <v>27</v>
      </c>
      <c r="D344" t="s">
        <v>28</v>
      </c>
      <c r="E344">
        <v>1125</v>
      </c>
      <c r="F344">
        <v>0.208259</v>
      </c>
      <c r="G344">
        <v>8355</v>
      </c>
      <c r="H344" t="s">
        <v>29</v>
      </c>
      <c r="I344">
        <v>19</v>
      </c>
      <c r="J344" s="19">
        <v>34849</v>
      </c>
      <c r="K344">
        <v>9.5</v>
      </c>
      <c r="L344">
        <v>50.5</v>
      </c>
      <c r="M344" t="s">
        <v>30</v>
      </c>
      <c r="N344">
        <v>6.5</v>
      </c>
    </row>
    <row r="345" spans="1:14" x14ac:dyDescent="0.3">
      <c r="A345">
        <v>342</v>
      </c>
      <c r="B345" t="s">
        <v>4</v>
      </c>
      <c r="C345" t="s">
        <v>27</v>
      </c>
      <c r="D345" t="s">
        <v>31</v>
      </c>
      <c r="E345">
        <v>1127</v>
      </c>
      <c r="F345">
        <v>5.7643E-2</v>
      </c>
      <c r="G345">
        <v>8171</v>
      </c>
      <c r="H345" t="s">
        <v>29</v>
      </c>
      <c r="I345">
        <v>19</v>
      </c>
      <c r="J345" s="19">
        <v>34849</v>
      </c>
      <c r="K345">
        <v>9.5</v>
      </c>
      <c r="L345">
        <v>50.5</v>
      </c>
      <c r="M345" t="s">
        <v>38</v>
      </c>
      <c r="N345">
        <v>6.5</v>
      </c>
    </row>
    <row r="346" spans="1:14" x14ac:dyDescent="0.3">
      <c r="A346">
        <v>343</v>
      </c>
      <c r="B346" t="s">
        <v>4</v>
      </c>
      <c r="C346" t="s">
        <v>27</v>
      </c>
      <c r="D346" t="s">
        <v>31</v>
      </c>
      <c r="E346">
        <v>1128</v>
      </c>
      <c r="F346">
        <v>6.0153999999999999E-2</v>
      </c>
      <c r="G346">
        <v>8179</v>
      </c>
      <c r="H346" t="s">
        <v>29</v>
      </c>
      <c r="I346">
        <v>19</v>
      </c>
      <c r="J346" s="19">
        <v>34849</v>
      </c>
      <c r="K346">
        <v>9.5</v>
      </c>
      <c r="L346">
        <v>50.5</v>
      </c>
      <c r="M346" t="s">
        <v>38</v>
      </c>
      <c r="N346">
        <v>6.5</v>
      </c>
    </row>
    <row r="347" spans="1:14" x14ac:dyDescent="0.3">
      <c r="A347">
        <v>344</v>
      </c>
      <c r="B347" t="s">
        <v>4</v>
      </c>
      <c r="C347" t="s">
        <v>27</v>
      </c>
      <c r="D347" t="s">
        <v>28</v>
      </c>
      <c r="E347">
        <v>1198</v>
      </c>
      <c r="F347">
        <v>0.57758699999999996</v>
      </c>
      <c r="G347">
        <v>8513</v>
      </c>
      <c r="H347" t="s">
        <v>29</v>
      </c>
      <c r="I347">
        <v>19</v>
      </c>
      <c r="J347" s="19">
        <v>34849</v>
      </c>
      <c r="K347">
        <v>9.5</v>
      </c>
      <c r="L347">
        <v>50.5</v>
      </c>
      <c r="M347" t="s">
        <v>30</v>
      </c>
      <c r="N347">
        <v>6.5</v>
      </c>
    </row>
    <row r="348" spans="1:14" x14ac:dyDescent="0.3">
      <c r="A348">
        <v>345</v>
      </c>
      <c r="B348" t="s">
        <v>4</v>
      </c>
      <c r="C348" t="s">
        <v>28</v>
      </c>
      <c r="D348" t="s">
        <v>31</v>
      </c>
      <c r="E348">
        <v>1210</v>
      </c>
      <c r="F348">
        <v>0.35299599999999998</v>
      </c>
      <c r="G348">
        <v>8527</v>
      </c>
      <c r="H348" t="s">
        <v>29</v>
      </c>
      <c r="I348">
        <v>19</v>
      </c>
      <c r="J348" s="19">
        <v>34849</v>
      </c>
      <c r="K348">
        <v>9.5</v>
      </c>
      <c r="L348">
        <v>50.5</v>
      </c>
      <c r="M348" t="s">
        <v>32</v>
      </c>
      <c r="N348">
        <v>6.5</v>
      </c>
    </row>
    <row r="349" spans="1:14" x14ac:dyDescent="0.3">
      <c r="A349">
        <v>346</v>
      </c>
      <c r="B349" t="s">
        <v>4</v>
      </c>
      <c r="C349" t="s">
        <v>27</v>
      </c>
      <c r="D349" t="s">
        <v>31</v>
      </c>
      <c r="E349">
        <v>1223</v>
      </c>
      <c r="F349">
        <v>6.5037999999999999E-2</v>
      </c>
      <c r="G349">
        <v>8472</v>
      </c>
      <c r="H349" t="s">
        <v>29</v>
      </c>
      <c r="I349">
        <v>19</v>
      </c>
      <c r="J349" s="19">
        <v>34849</v>
      </c>
      <c r="K349">
        <v>9.5</v>
      </c>
      <c r="L349">
        <v>50.5</v>
      </c>
      <c r="M349" t="s">
        <v>38</v>
      </c>
      <c r="N349">
        <v>6.5</v>
      </c>
    </row>
    <row r="350" spans="1:14" x14ac:dyDescent="0.3">
      <c r="A350">
        <v>347</v>
      </c>
      <c r="B350" t="s">
        <v>4</v>
      </c>
      <c r="C350" t="s">
        <v>27</v>
      </c>
      <c r="D350" t="s">
        <v>28</v>
      </c>
      <c r="E350">
        <v>1231</v>
      </c>
      <c r="F350">
        <v>9.0468999999999994E-2</v>
      </c>
      <c r="G350">
        <v>8268</v>
      </c>
      <c r="H350" t="s">
        <v>29</v>
      </c>
      <c r="I350">
        <v>19</v>
      </c>
      <c r="J350" s="19">
        <v>34849</v>
      </c>
      <c r="K350">
        <v>9.5</v>
      </c>
      <c r="L350">
        <v>50.5</v>
      </c>
      <c r="M350" t="s">
        <v>30</v>
      </c>
      <c r="N350">
        <v>6.5</v>
      </c>
    </row>
    <row r="351" spans="1:14" x14ac:dyDescent="0.3">
      <c r="A351">
        <v>348</v>
      </c>
      <c r="B351" t="s">
        <v>4</v>
      </c>
      <c r="C351" t="s">
        <v>33</v>
      </c>
      <c r="D351" t="s">
        <v>28</v>
      </c>
      <c r="E351">
        <v>1371</v>
      </c>
      <c r="F351">
        <v>0.99918600000000002</v>
      </c>
      <c r="G351">
        <v>9826</v>
      </c>
      <c r="H351" t="s">
        <v>29</v>
      </c>
      <c r="I351">
        <v>19</v>
      </c>
      <c r="J351" s="19">
        <v>34849</v>
      </c>
      <c r="K351">
        <v>9.5</v>
      </c>
      <c r="L351">
        <v>50.5</v>
      </c>
      <c r="M351" t="s">
        <v>41</v>
      </c>
      <c r="N351">
        <v>6.5</v>
      </c>
    </row>
    <row r="352" spans="1:14" x14ac:dyDescent="0.3">
      <c r="A352">
        <v>349</v>
      </c>
      <c r="B352" t="s">
        <v>4</v>
      </c>
      <c r="C352" t="s">
        <v>27</v>
      </c>
      <c r="D352" t="s">
        <v>31</v>
      </c>
      <c r="E352">
        <v>1559</v>
      </c>
      <c r="F352">
        <v>6.7222000000000004E-2</v>
      </c>
      <c r="G352">
        <v>9000</v>
      </c>
      <c r="H352" t="s">
        <v>29</v>
      </c>
      <c r="I352">
        <v>19</v>
      </c>
      <c r="J352" s="19">
        <v>34849</v>
      </c>
      <c r="K352">
        <v>9.5</v>
      </c>
      <c r="L352">
        <v>50.5</v>
      </c>
      <c r="M352" t="s">
        <v>38</v>
      </c>
      <c r="N352">
        <v>6.5</v>
      </c>
    </row>
    <row r="353" spans="1:14" x14ac:dyDescent="0.3">
      <c r="A353">
        <v>350</v>
      </c>
      <c r="B353" t="s">
        <v>4</v>
      </c>
      <c r="C353" t="s">
        <v>27</v>
      </c>
      <c r="D353" t="s">
        <v>31</v>
      </c>
      <c r="E353">
        <v>1561</v>
      </c>
      <c r="F353">
        <v>6.2065000000000002E-2</v>
      </c>
      <c r="G353">
        <v>9055</v>
      </c>
      <c r="H353" t="s">
        <v>29</v>
      </c>
      <c r="I353">
        <v>19</v>
      </c>
      <c r="J353" s="19">
        <v>34849</v>
      </c>
      <c r="K353">
        <v>9.5</v>
      </c>
      <c r="L353">
        <v>50.5</v>
      </c>
      <c r="M353" t="s">
        <v>38</v>
      </c>
      <c r="N353">
        <v>6.5</v>
      </c>
    </row>
    <row r="354" spans="1:14" x14ac:dyDescent="0.3">
      <c r="A354">
        <v>351</v>
      </c>
      <c r="B354" t="s">
        <v>4</v>
      </c>
      <c r="C354" t="s">
        <v>27</v>
      </c>
      <c r="D354" t="s">
        <v>31</v>
      </c>
      <c r="E354">
        <v>1630</v>
      </c>
      <c r="F354">
        <v>5.9493999999999998E-2</v>
      </c>
      <c r="G354">
        <v>9833</v>
      </c>
      <c r="H354" t="s">
        <v>29</v>
      </c>
      <c r="I354">
        <v>19</v>
      </c>
      <c r="J354" s="19">
        <v>34849</v>
      </c>
      <c r="K354">
        <v>9.5</v>
      </c>
      <c r="L354">
        <v>50.5</v>
      </c>
      <c r="M354" t="s">
        <v>38</v>
      </c>
      <c r="N354">
        <v>6.5</v>
      </c>
    </row>
    <row r="355" spans="1:14" x14ac:dyDescent="0.3">
      <c r="A355">
        <v>352</v>
      </c>
      <c r="B355" t="s">
        <v>4</v>
      </c>
      <c r="C355" t="s">
        <v>27</v>
      </c>
      <c r="D355" t="s">
        <v>31</v>
      </c>
      <c r="E355">
        <v>1680</v>
      </c>
      <c r="F355">
        <v>0.219107</v>
      </c>
      <c r="G355">
        <v>9808</v>
      </c>
      <c r="H355" t="s">
        <v>29</v>
      </c>
      <c r="I355">
        <v>19</v>
      </c>
      <c r="J355" s="19">
        <v>34849</v>
      </c>
      <c r="K355">
        <v>9.5</v>
      </c>
      <c r="L355">
        <v>50.5</v>
      </c>
      <c r="M355" t="s">
        <v>38</v>
      </c>
      <c r="N355">
        <v>6.5</v>
      </c>
    </row>
    <row r="356" spans="1:14" x14ac:dyDescent="0.3">
      <c r="A356">
        <v>353</v>
      </c>
      <c r="B356" t="s">
        <v>4</v>
      </c>
      <c r="C356" t="s">
        <v>27</v>
      </c>
      <c r="D356" t="s">
        <v>31</v>
      </c>
      <c r="E356">
        <v>1687</v>
      </c>
      <c r="F356">
        <v>6.1631999999999999E-2</v>
      </c>
      <c r="G356">
        <v>9508</v>
      </c>
      <c r="H356" t="s">
        <v>29</v>
      </c>
      <c r="I356">
        <v>19</v>
      </c>
      <c r="J356" s="19">
        <v>34849</v>
      </c>
      <c r="K356">
        <v>9.5</v>
      </c>
      <c r="L356">
        <v>50.5</v>
      </c>
      <c r="M356" t="s">
        <v>38</v>
      </c>
      <c r="N356">
        <v>6.5</v>
      </c>
    </row>
    <row r="357" spans="1:14" x14ac:dyDescent="0.3">
      <c r="A357">
        <v>354</v>
      </c>
      <c r="B357" t="s">
        <v>4</v>
      </c>
      <c r="C357" t="s">
        <v>28</v>
      </c>
      <c r="D357" t="s">
        <v>27</v>
      </c>
      <c r="E357">
        <v>1778</v>
      </c>
      <c r="F357">
        <v>0.99871299999999996</v>
      </c>
      <c r="G357">
        <v>9324</v>
      </c>
      <c r="H357" t="s">
        <v>29</v>
      </c>
      <c r="I357">
        <v>19</v>
      </c>
      <c r="J357" s="19">
        <v>34849</v>
      </c>
      <c r="K357">
        <v>9.5</v>
      </c>
      <c r="L357">
        <v>50.5</v>
      </c>
      <c r="M357" t="s">
        <v>37</v>
      </c>
      <c r="N357">
        <v>6.5</v>
      </c>
    </row>
    <row r="358" spans="1:14" x14ac:dyDescent="0.3">
      <c r="A358">
        <v>355</v>
      </c>
      <c r="B358" t="s">
        <v>4</v>
      </c>
      <c r="C358" t="s">
        <v>33</v>
      </c>
      <c r="D358" t="s">
        <v>28</v>
      </c>
      <c r="E358">
        <v>1872</v>
      </c>
      <c r="F358">
        <v>0.150868</v>
      </c>
      <c r="G358">
        <v>10254</v>
      </c>
      <c r="H358" t="s">
        <v>29</v>
      </c>
      <c r="I358">
        <v>19</v>
      </c>
      <c r="J358" s="19">
        <v>34849</v>
      </c>
      <c r="K358">
        <v>9.5</v>
      </c>
      <c r="L358">
        <v>50.5</v>
      </c>
      <c r="M358" t="s">
        <v>41</v>
      </c>
      <c r="N358">
        <v>6.5</v>
      </c>
    </row>
    <row r="359" spans="1:14" x14ac:dyDescent="0.3">
      <c r="A359">
        <v>356</v>
      </c>
      <c r="B359" t="s">
        <v>4</v>
      </c>
      <c r="C359" t="s">
        <v>27</v>
      </c>
      <c r="D359" t="s">
        <v>28</v>
      </c>
      <c r="E359">
        <v>479</v>
      </c>
      <c r="F359">
        <v>0.51899600000000001</v>
      </c>
      <c r="G359">
        <v>1395</v>
      </c>
      <c r="H359" t="s">
        <v>29</v>
      </c>
      <c r="I359">
        <v>20</v>
      </c>
      <c r="J359" s="19">
        <v>35402</v>
      </c>
      <c r="K359">
        <v>11</v>
      </c>
      <c r="L359">
        <v>52</v>
      </c>
      <c r="M359" t="s">
        <v>30</v>
      </c>
      <c r="N359">
        <v>8.1</v>
      </c>
    </row>
    <row r="360" spans="1:14" x14ac:dyDescent="0.3">
      <c r="A360">
        <v>357</v>
      </c>
      <c r="B360" t="s">
        <v>4</v>
      </c>
      <c r="C360" t="s">
        <v>31</v>
      </c>
      <c r="D360" t="s">
        <v>27</v>
      </c>
      <c r="E360">
        <v>869</v>
      </c>
      <c r="F360">
        <v>0.50756699999999999</v>
      </c>
      <c r="G360">
        <v>1718</v>
      </c>
      <c r="H360" t="s">
        <v>29</v>
      </c>
      <c r="I360">
        <v>20</v>
      </c>
      <c r="J360" s="19">
        <v>35402</v>
      </c>
      <c r="K360">
        <v>11</v>
      </c>
      <c r="L360">
        <v>52</v>
      </c>
      <c r="M360" t="s">
        <v>35</v>
      </c>
      <c r="N360">
        <v>8.1</v>
      </c>
    </row>
    <row r="361" spans="1:14" x14ac:dyDescent="0.3">
      <c r="A361">
        <v>358</v>
      </c>
      <c r="B361" t="s">
        <v>4</v>
      </c>
      <c r="C361" t="s">
        <v>31</v>
      </c>
      <c r="D361" t="s">
        <v>28</v>
      </c>
      <c r="E361">
        <v>877</v>
      </c>
      <c r="F361">
        <v>0.49026500000000001</v>
      </c>
      <c r="G361">
        <v>1695</v>
      </c>
      <c r="H361" t="s">
        <v>29</v>
      </c>
      <c r="I361">
        <v>20</v>
      </c>
      <c r="J361" s="19">
        <v>35402</v>
      </c>
      <c r="K361">
        <v>11</v>
      </c>
      <c r="L361">
        <v>52</v>
      </c>
      <c r="M361" t="s">
        <v>40</v>
      </c>
      <c r="N361">
        <v>8.1</v>
      </c>
    </row>
    <row r="362" spans="1:14" x14ac:dyDescent="0.3">
      <c r="A362">
        <v>359</v>
      </c>
      <c r="B362" t="s">
        <v>4</v>
      </c>
      <c r="C362" t="s">
        <v>31</v>
      </c>
      <c r="D362" t="s">
        <v>28</v>
      </c>
      <c r="E362">
        <v>878</v>
      </c>
      <c r="F362">
        <v>0.50761100000000003</v>
      </c>
      <c r="G362">
        <v>1708</v>
      </c>
      <c r="H362" t="s">
        <v>29</v>
      </c>
      <c r="I362">
        <v>20</v>
      </c>
      <c r="J362" s="19">
        <v>35402</v>
      </c>
      <c r="K362">
        <v>11</v>
      </c>
      <c r="L362">
        <v>52</v>
      </c>
      <c r="M362" t="s">
        <v>40</v>
      </c>
      <c r="N362">
        <v>8.1</v>
      </c>
    </row>
    <row r="363" spans="1:14" x14ac:dyDescent="0.3">
      <c r="A363">
        <v>360</v>
      </c>
      <c r="B363" t="s">
        <v>4</v>
      </c>
      <c r="C363" t="s">
        <v>27</v>
      </c>
      <c r="D363" t="s">
        <v>28</v>
      </c>
      <c r="E363">
        <v>888</v>
      </c>
      <c r="F363">
        <v>0.50318799999999997</v>
      </c>
      <c r="G363">
        <v>1725</v>
      </c>
      <c r="H363" t="s">
        <v>29</v>
      </c>
      <c r="I363">
        <v>20</v>
      </c>
      <c r="J363" s="19">
        <v>35402</v>
      </c>
      <c r="K363">
        <v>11</v>
      </c>
      <c r="L363">
        <v>52</v>
      </c>
      <c r="M363" t="s">
        <v>30</v>
      </c>
      <c r="N363">
        <v>8.1</v>
      </c>
    </row>
    <row r="364" spans="1:14" x14ac:dyDescent="0.3">
      <c r="A364">
        <v>361</v>
      </c>
      <c r="B364" t="s">
        <v>4</v>
      </c>
      <c r="C364" t="s">
        <v>27</v>
      </c>
      <c r="D364" t="s">
        <v>28</v>
      </c>
      <c r="E364">
        <v>916</v>
      </c>
      <c r="F364">
        <v>0.50164299999999995</v>
      </c>
      <c r="G364">
        <v>1826</v>
      </c>
      <c r="H364" t="s">
        <v>29</v>
      </c>
      <c r="I364">
        <v>20</v>
      </c>
      <c r="J364" s="19">
        <v>35402</v>
      </c>
      <c r="K364">
        <v>11</v>
      </c>
      <c r="L364">
        <v>52</v>
      </c>
      <c r="M364" t="s">
        <v>30</v>
      </c>
      <c r="N364">
        <v>8.1</v>
      </c>
    </row>
    <row r="365" spans="1:14" x14ac:dyDescent="0.3">
      <c r="A365">
        <v>362</v>
      </c>
      <c r="B365" t="s">
        <v>4</v>
      </c>
      <c r="C365" t="s">
        <v>28</v>
      </c>
      <c r="D365" t="s">
        <v>27</v>
      </c>
      <c r="E365">
        <v>918</v>
      </c>
      <c r="F365">
        <v>0.494278</v>
      </c>
      <c r="G365">
        <v>1835</v>
      </c>
      <c r="H365" t="s">
        <v>29</v>
      </c>
      <c r="I365">
        <v>20</v>
      </c>
      <c r="J365" s="19">
        <v>35402</v>
      </c>
      <c r="K365">
        <v>11</v>
      </c>
      <c r="L365">
        <v>52</v>
      </c>
      <c r="M365" t="s">
        <v>37</v>
      </c>
      <c r="N365">
        <v>8.1</v>
      </c>
    </row>
    <row r="366" spans="1:14" x14ac:dyDescent="0.3">
      <c r="A366">
        <v>363</v>
      </c>
      <c r="B366" t="s">
        <v>4</v>
      </c>
      <c r="C366" t="s">
        <v>31</v>
      </c>
      <c r="D366" t="s">
        <v>27</v>
      </c>
      <c r="E366">
        <v>923</v>
      </c>
      <c r="F366">
        <v>0.495087</v>
      </c>
      <c r="G366">
        <v>1832</v>
      </c>
      <c r="H366" t="s">
        <v>29</v>
      </c>
      <c r="I366">
        <v>20</v>
      </c>
      <c r="J366" s="19">
        <v>35402</v>
      </c>
      <c r="K366">
        <v>11</v>
      </c>
      <c r="L366">
        <v>52</v>
      </c>
      <c r="M366" t="s">
        <v>35</v>
      </c>
      <c r="N366">
        <v>8.1</v>
      </c>
    </row>
    <row r="367" spans="1:14" x14ac:dyDescent="0.3">
      <c r="A367">
        <v>364</v>
      </c>
      <c r="B367" t="s">
        <v>4</v>
      </c>
      <c r="C367" t="s">
        <v>31</v>
      </c>
      <c r="D367" t="s">
        <v>27</v>
      </c>
      <c r="E367">
        <v>935</v>
      </c>
      <c r="F367">
        <v>0.48750700000000002</v>
      </c>
      <c r="G367">
        <v>1801</v>
      </c>
      <c r="H367" t="s">
        <v>29</v>
      </c>
      <c r="I367">
        <v>20</v>
      </c>
      <c r="J367" s="19">
        <v>35402</v>
      </c>
      <c r="K367">
        <v>11</v>
      </c>
      <c r="L367">
        <v>52</v>
      </c>
      <c r="M367" t="s">
        <v>35</v>
      </c>
      <c r="N367">
        <v>8.1</v>
      </c>
    </row>
    <row r="368" spans="1:14" x14ac:dyDescent="0.3">
      <c r="A368">
        <v>365</v>
      </c>
      <c r="B368" t="s">
        <v>4</v>
      </c>
      <c r="C368" t="s">
        <v>28</v>
      </c>
      <c r="D368" t="s">
        <v>27</v>
      </c>
      <c r="E368">
        <v>954</v>
      </c>
      <c r="F368">
        <v>0.51636000000000004</v>
      </c>
      <c r="G368">
        <v>1956</v>
      </c>
      <c r="H368" t="s">
        <v>29</v>
      </c>
      <c r="I368">
        <v>20</v>
      </c>
      <c r="J368" s="19">
        <v>35402</v>
      </c>
      <c r="K368">
        <v>11</v>
      </c>
      <c r="L368">
        <v>52</v>
      </c>
      <c r="M368" t="s">
        <v>37</v>
      </c>
      <c r="N368">
        <v>8.1</v>
      </c>
    </row>
    <row r="369" spans="1:14" x14ac:dyDescent="0.3">
      <c r="A369">
        <v>366</v>
      </c>
      <c r="B369" t="s">
        <v>4</v>
      </c>
      <c r="C369" t="s">
        <v>31</v>
      </c>
      <c r="D369" t="s">
        <v>27</v>
      </c>
      <c r="E369">
        <v>1022</v>
      </c>
      <c r="F369">
        <v>0.67898700000000001</v>
      </c>
      <c r="G369">
        <v>1975</v>
      </c>
      <c r="H369" t="s">
        <v>29</v>
      </c>
      <c r="I369">
        <v>20</v>
      </c>
      <c r="J369" s="19">
        <v>35402</v>
      </c>
      <c r="K369">
        <v>11</v>
      </c>
      <c r="L369">
        <v>52</v>
      </c>
      <c r="M369" t="s">
        <v>35</v>
      </c>
      <c r="N369">
        <v>8.1</v>
      </c>
    </row>
    <row r="370" spans="1:14" x14ac:dyDescent="0.3">
      <c r="A370">
        <v>367</v>
      </c>
      <c r="B370" t="s">
        <v>4</v>
      </c>
      <c r="C370" t="s">
        <v>28</v>
      </c>
      <c r="D370" t="s">
        <v>31</v>
      </c>
      <c r="E370">
        <v>1025</v>
      </c>
      <c r="F370">
        <v>0.99748099999999995</v>
      </c>
      <c r="G370">
        <v>1985</v>
      </c>
      <c r="H370" t="s">
        <v>29</v>
      </c>
      <c r="I370">
        <v>20</v>
      </c>
      <c r="J370" s="19">
        <v>35402</v>
      </c>
      <c r="K370">
        <v>11</v>
      </c>
      <c r="L370">
        <v>52</v>
      </c>
      <c r="M370" t="s">
        <v>32</v>
      </c>
      <c r="N370">
        <v>8.1</v>
      </c>
    </row>
    <row r="371" spans="1:14" x14ac:dyDescent="0.3">
      <c r="A371">
        <v>368</v>
      </c>
      <c r="B371" t="s">
        <v>4</v>
      </c>
      <c r="C371" t="s">
        <v>31</v>
      </c>
      <c r="D371" t="s">
        <v>27</v>
      </c>
      <c r="E371">
        <v>1045</v>
      </c>
      <c r="F371">
        <v>0.66052200000000005</v>
      </c>
      <c r="G371">
        <v>1953</v>
      </c>
      <c r="H371" t="s">
        <v>29</v>
      </c>
      <c r="I371">
        <v>20</v>
      </c>
      <c r="J371" s="19">
        <v>35402</v>
      </c>
      <c r="K371">
        <v>11</v>
      </c>
      <c r="L371">
        <v>52</v>
      </c>
      <c r="M371" t="s">
        <v>35</v>
      </c>
      <c r="N371">
        <v>8.1</v>
      </c>
    </row>
    <row r="372" spans="1:14" x14ac:dyDescent="0.3">
      <c r="A372">
        <v>369</v>
      </c>
      <c r="B372" t="s">
        <v>4</v>
      </c>
      <c r="C372" t="s">
        <v>31</v>
      </c>
      <c r="D372" t="s">
        <v>27</v>
      </c>
      <c r="E372">
        <v>1048</v>
      </c>
      <c r="F372">
        <v>0.99746100000000004</v>
      </c>
      <c r="G372">
        <v>1969</v>
      </c>
      <c r="H372" t="s">
        <v>29</v>
      </c>
      <c r="I372">
        <v>20</v>
      </c>
      <c r="J372" s="19">
        <v>35402</v>
      </c>
      <c r="K372">
        <v>11</v>
      </c>
      <c r="L372">
        <v>52</v>
      </c>
      <c r="M372" t="s">
        <v>35</v>
      </c>
      <c r="N372">
        <v>8.1</v>
      </c>
    </row>
    <row r="373" spans="1:14" x14ac:dyDescent="0.3">
      <c r="A373">
        <v>370</v>
      </c>
      <c r="B373" t="s">
        <v>4</v>
      </c>
      <c r="C373" t="s">
        <v>28</v>
      </c>
      <c r="D373" t="s">
        <v>27</v>
      </c>
      <c r="E373">
        <v>1070</v>
      </c>
      <c r="F373">
        <v>0.99793900000000002</v>
      </c>
      <c r="G373">
        <v>1941</v>
      </c>
      <c r="H373" t="s">
        <v>29</v>
      </c>
      <c r="I373">
        <v>20</v>
      </c>
      <c r="J373" s="19">
        <v>35402</v>
      </c>
      <c r="K373">
        <v>11</v>
      </c>
      <c r="L373">
        <v>52</v>
      </c>
      <c r="M373" t="s">
        <v>37</v>
      </c>
      <c r="N373">
        <v>8.1</v>
      </c>
    </row>
    <row r="374" spans="1:14" x14ac:dyDescent="0.3">
      <c r="A374">
        <v>371</v>
      </c>
      <c r="B374" t="s">
        <v>4</v>
      </c>
      <c r="C374" t="s">
        <v>28</v>
      </c>
      <c r="D374" t="s">
        <v>31</v>
      </c>
      <c r="E374">
        <v>1087</v>
      </c>
      <c r="F374">
        <v>0.460619</v>
      </c>
      <c r="G374">
        <v>1841</v>
      </c>
      <c r="H374" t="s">
        <v>29</v>
      </c>
      <c r="I374">
        <v>20</v>
      </c>
      <c r="J374" s="19">
        <v>35402</v>
      </c>
      <c r="K374">
        <v>11</v>
      </c>
      <c r="L374">
        <v>52</v>
      </c>
      <c r="M374" t="s">
        <v>32</v>
      </c>
      <c r="N374">
        <v>8.1</v>
      </c>
    </row>
    <row r="375" spans="1:14" x14ac:dyDescent="0.3">
      <c r="A375">
        <v>372</v>
      </c>
      <c r="B375" t="s">
        <v>4</v>
      </c>
      <c r="C375" t="s">
        <v>28</v>
      </c>
      <c r="D375" t="s">
        <v>27</v>
      </c>
      <c r="E375">
        <v>1091</v>
      </c>
      <c r="F375">
        <v>0.44860899999999998</v>
      </c>
      <c r="G375">
        <v>1761</v>
      </c>
      <c r="H375" t="s">
        <v>29</v>
      </c>
      <c r="I375">
        <v>20</v>
      </c>
      <c r="J375" s="19">
        <v>35402</v>
      </c>
      <c r="K375">
        <v>11</v>
      </c>
      <c r="L375">
        <v>52</v>
      </c>
      <c r="M375" t="s">
        <v>37</v>
      </c>
      <c r="N375">
        <v>8.1</v>
      </c>
    </row>
    <row r="376" spans="1:14" x14ac:dyDescent="0.3">
      <c r="A376">
        <v>373</v>
      </c>
      <c r="B376" t="s">
        <v>4</v>
      </c>
      <c r="C376" t="s">
        <v>28</v>
      </c>
      <c r="D376" t="s">
        <v>27</v>
      </c>
      <c r="E376">
        <v>1109</v>
      </c>
      <c r="F376">
        <v>0.20536299999999999</v>
      </c>
      <c r="G376">
        <v>1641</v>
      </c>
      <c r="H376" t="s">
        <v>29</v>
      </c>
      <c r="I376">
        <v>20</v>
      </c>
      <c r="J376" s="19">
        <v>35402</v>
      </c>
      <c r="K376">
        <v>11</v>
      </c>
      <c r="L376">
        <v>52</v>
      </c>
      <c r="M376" t="s">
        <v>37</v>
      </c>
      <c r="N376">
        <v>8.1</v>
      </c>
    </row>
    <row r="377" spans="1:14" x14ac:dyDescent="0.3">
      <c r="A377">
        <v>374</v>
      </c>
      <c r="B377" t="s">
        <v>4</v>
      </c>
      <c r="C377" t="s">
        <v>28</v>
      </c>
      <c r="D377" t="s">
        <v>27</v>
      </c>
      <c r="E377">
        <v>1111</v>
      </c>
      <c r="F377">
        <v>0.48103699999999999</v>
      </c>
      <c r="G377">
        <v>1582</v>
      </c>
      <c r="H377" t="s">
        <v>29</v>
      </c>
      <c r="I377">
        <v>20</v>
      </c>
      <c r="J377" s="19">
        <v>35402</v>
      </c>
      <c r="K377">
        <v>11</v>
      </c>
      <c r="L377">
        <v>52</v>
      </c>
      <c r="M377" t="s">
        <v>37</v>
      </c>
      <c r="N377">
        <v>8.1</v>
      </c>
    </row>
    <row r="378" spans="1:14" x14ac:dyDescent="0.3">
      <c r="A378">
        <v>375</v>
      </c>
      <c r="B378" t="s">
        <v>4</v>
      </c>
      <c r="C378" t="s">
        <v>31</v>
      </c>
      <c r="D378" t="s">
        <v>27</v>
      </c>
      <c r="E378">
        <v>1112</v>
      </c>
      <c r="F378">
        <v>0.47172199999999997</v>
      </c>
      <c r="G378">
        <v>1609</v>
      </c>
      <c r="H378" t="s">
        <v>29</v>
      </c>
      <c r="I378">
        <v>20</v>
      </c>
      <c r="J378" s="19">
        <v>35402</v>
      </c>
      <c r="K378">
        <v>11</v>
      </c>
      <c r="L378">
        <v>52</v>
      </c>
      <c r="M378" t="s">
        <v>35</v>
      </c>
      <c r="N378">
        <v>8.1</v>
      </c>
    </row>
    <row r="379" spans="1:14" x14ac:dyDescent="0.3">
      <c r="A379">
        <v>376</v>
      </c>
      <c r="B379" t="s">
        <v>4</v>
      </c>
      <c r="C379" t="s">
        <v>27</v>
      </c>
      <c r="D379" t="s">
        <v>31</v>
      </c>
      <c r="E379">
        <v>1114</v>
      </c>
      <c r="F379">
        <v>0.26699000000000001</v>
      </c>
      <c r="G379">
        <v>1648</v>
      </c>
      <c r="H379" t="s">
        <v>29</v>
      </c>
      <c r="I379">
        <v>20</v>
      </c>
      <c r="J379" s="19">
        <v>35402</v>
      </c>
      <c r="K379">
        <v>11</v>
      </c>
      <c r="L379">
        <v>52</v>
      </c>
      <c r="M379" t="s">
        <v>38</v>
      </c>
      <c r="N379">
        <v>8.1</v>
      </c>
    </row>
    <row r="380" spans="1:14" x14ac:dyDescent="0.3">
      <c r="A380">
        <v>377</v>
      </c>
      <c r="B380" t="s">
        <v>4</v>
      </c>
      <c r="C380" t="s">
        <v>27</v>
      </c>
      <c r="D380" t="s">
        <v>28</v>
      </c>
      <c r="E380">
        <v>1115</v>
      </c>
      <c r="F380">
        <v>0.484099</v>
      </c>
      <c r="G380">
        <v>1698</v>
      </c>
      <c r="H380" t="s">
        <v>29</v>
      </c>
      <c r="I380">
        <v>20</v>
      </c>
      <c r="J380" s="19">
        <v>35402</v>
      </c>
      <c r="K380">
        <v>11</v>
      </c>
      <c r="L380">
        <v>52</v>
      </c>
      <c r="M380" t="s">
        <v>30</v>
      </c>
      <c r="N380">
        <v>8.1</v>
      </c>
    </row>
    <row r="381" spans="1:14" x14ac:dyDescent="0.3">
      <c r="A381">
        <v>378</v>
      </c>
      <c r="B381" t="s">
        <v>4</v>
      </c>
      <c r="C381" t="s">
        <v>31</v>
      </c>
      <c r="D381" t="s">
        <v>27</v>
      </c>
      <c r="E381">
        <v>1120</v>
      </c>
      <c r="F381">
        <v>0.46471299999999999</v>
      </c>
      <c r="G381">
        <v>1672</v>
      </c>
      <c r="H381" t="s">
        <v>29</v>
      </c>
      <c r="I381">
        <v>20</v>
      </c>
      <c r="J381" s="19">
        <v>35402</v>
      </c>
      <c r="K381">
        <v>11</v>
      </c>
      <c r="L381">
        <v>52</v>
      </c>
      <c r="M381" t="s">
        <v>35</v>
      </c>
      <c r="N381">
        <v>8.1</v>
      </c>
    </row>
    <row r="382" spans="1:14" x14ac:dyDescent="0.3">
      <c r="A382">
        <v>379</v>
      </c>
      <c r="B382" t="s">
        <v>4</v>
      </c>
      <c r="C382" t="s">
        <v>27</v>
      </c>
      <c r="D382" t="s">
        <v>28</v>
      </c>
      <c r="E382">
        <v>1198</v>
      </c>
      <c r="F382">
        <v>0.54861499999999996</v>
      </c>
      <c r="G382">
        <v>1841</v>
      </c>
      <c r="H382" t="s">
        <v>29</v>
      </c>
      <c r="I382">
        <v>20</v>
      </c>
      <c r="J382" s="19">
        <v>35402</v>
      </c>
      <c r="K382">
        <v>11</v>
      </c>
      <c r="L382">
        <v>52</v>
      </c>
      <c r="M382" t="s">
        <v>30</v>
      </c>
      <c r="N382">
        <v>8.1</v>
      </c>
    </row>
    <row r="383" spans="1:14" x14ac:dyDescent="0.3">
      <c r="A383">
        <v>380</v>
      </c>
      <c r="B383" t="s">
        <v>4</v>
      </c>
      <c r="C383" t="s">
        <v>31</v>
      </c>
      <c r="D383" t="s">
        <v>33</v>
      </c>
      <c r="E383">
        <v>1200</v>
      </c>
      <c r="F383">
        <v>0.44091900000000001</v>
      </c>
      <c r="G383">
        <v>1828</v>
      </c>
      <c r="H383" t="s">
        <v>29</v>
      </c>
      <c r="I383">
        <v>20</v>
      </c>
      <c r="J383" s="19">
        <v>35402</v>
      </c>
      <c r="K383">
        <v>11</v>
      </c>
      <c r="L383">
        <v>52</v>
      </c>
      <c r="M383" t="s">
        <v>36</v>
      </c>
      <c r="N383">
        <v>8.1</v>
      </c>
    </row>
    <row r="384" spans="1:14" x14ac:dyDescent="0.3">
      <c r="A384">
        <v>381</v>
      </c>
      <c r="B384" t="s">
        <v>4</v>
      </c>
      <c r="C384" t="s">
        <v>28</v>
      </c>
      <c r="D384" t="s">
        <v>31</v>
      </c>
      <c r="E384">
        <v>1210</v>
      </c>
      <c r="F384">
        <v>0.44516800000000001</v>
      </c>
      <c r="G384">
        <v>1842</v>
      </c>
      <c r="H384" t="s">
        <v>29</v>
      </c>
      <c r="I384">
        <v>20</v>
      </c>
      <c r="J384" s="19">
        <v>35402</v>
      </c>
      <c r="K384">
        <v>11</v>
      </c>
      <c r="L384">
        <v>52</v>
      </c>
      <c r="M384" t="s">
        <v>32</v>
      </c>
      <c r="N384">
        <v>8.1</v>
      </c>
    </row>
    <row r="385" spans="1:14" x14ac:dyDescent="0.3">
      <c r="A385">
        <v>382</v>
      </c>
      <c r="B385" t="s">
        <v>4</v>
      </c>
      <c r="C385" t="s">
        <v>33</v>
      </c>
      <c r="D385" t="s">
        <v>28</v>
      </c>
      <c r="E385">
        <v>1371</v>
      </c>
      <c r="F385">
        <v>0.99947200000000003</v>
      </c>
      <c r="G385">
        <v>1894</v>
      </c>
      <c r="H385" t="s">
        <v>29</v>
      </c>
      <c r="I385">
        <v>20</v>
      </c>
      <c r="J385" s="19">
        <v>35402</v>
      </c>
      <c r="K385">
        <v>11</v>
      </c>
      <c r="L385">
        <v>52</v>
      </c>
      <c r="M385" t="s">
        <v>41</v>
      </c>
      <c r="N385">
        <v>8.1</v>
      </c>
    </row>
    <row r="386" spans="1:14" x14ac:dyDescent="0.3">
      <c r="A386">
        <v>383</v>
      </c>
      <c r="B386" t="s">
        <v>4</v>
      </c>
      <c r="C386" t="s">
        <v>28</v>
      </c>
      <c r="D386" t="s">
        <v>27</v>
      </c>
      <c r="E386">
        <v>1778</v>
      </c>
      <c r="F386">
        <v>1</v>
      </c>
      <c r="G386">
        <v>1790</v>
      </c>
      <c r="H386" t="s">
        <v>29</v>
      </c>
      <c r="I386">
        <v>20</v>
      </c>
      <c r="J386" s="19">
        <v>35402</v>
      </c>
      <c r="K386">
        <v>11</v>
      </c>
      <c r="L386">
        <v>52</v>
      </c>
      <c r="M386" t="s">
        <v>37</v>
      </c>
      <c r="N386">
        <v>8.1</v>
      </c>
    </row>
    <row r="387" spans="1:14" x14ac:dyDescent="0.3">
      <c r="A387">
        <v>384</v>
      </c>
      <c r="B387" t="s">
        <v>4</v>
      </c>
      <c r="C387" t="s">
        <v>27</v>
      </c>
      <c r="D387" t="s">
        <v>28</v>
      </c>
      <c r="E387">
        <v>479</v>
      </c>
      <c r="F387">
        <v>0.34243499999999999</v>
      </c>
      <c r="G387">
        <v>5347</v>
      </c>
      <c r="H387" t="s">
        <v>29</v>
      </c>
      <c r="I387">
        <v>21</v>
      </c>
      <c r="J387" s="19">
        <v>35215</v>
      </c>
      <c r="K387">
        <v>10.5</v>
      </c>
      <c r="L387">
        <v>51.5</v>
      </c>
      <c r="M387" t="s">
        <v>30</v>
      </c>
      <c r="N387">
        <v>7.5</v>
      </c>
    </row>
    <row r="388" spans="1:14" x14ac:dyDescent="0.3">
      <c r="A388">
        <v>385</v>
      </c>
      <c r="B388" t="s">
        <v>4</v>
      </c>
      <c r="C388" t="s">
        <v>28</v>
      </c>
      <c r="D388" t="s">
        <v>27</v>
      </c>
      <c r="E388">
        <v>714</v>
      </c>
      <c r="F388">
        <v>0.121202</v>
      </c>
      <c r="G388">
        <v>6287</v>
      </c>
      <c r="H388" t="s">
        <v>29</v>
      </c>
      <c r="I388">
        <v>21</v>
      </c>
      <c r="J388" s="19">
        <v>35215</v>
      </c>
      <c r="K388">
        <v>10.5</v>
      </c>
      <c r="L388">
        <v>51.5</v>
      </c>
      <c r="M388" t="s">
        <v>37</v>
      </c>
      <c r="N388">
        <v>7.5</v>
      </c>
    </row>
    <row r="389" spans="1:14" x14ac:dyDescent="0.3">
      <c r="A389">
        <v>386</v>
      </c>
      <c r="B389" t="s">
        <v>4</v>
      </c>
      <c r="C389" t="s">
        <v>31</v>
      </c>
      <c r="D389" t="s">
        <v>27</v>
      </c>
      <c r="E389">
        <v>869</v>
      </c>
      <c r="F389">
        <v>0.27582699999999999</v>
      </c>
      <c r="G389">
        <v>5953</v>
      </c>
      <c r="H389" t="s">
        <v>29</v>
      </c>
      <c r="I389">
        <v>21</v>
      </c>
      <c r="J389" s="19">
        <v>35215</v>
      </c>
      <c r="K389">
        <v>10.5</v>
      </c>
      <c r="L389">
        <v>51.5</v>
      </c>
      <c r="M389" t="s">
        <v>35</v>
      </c>
      <c r="N389">
        <v>7.5</v>
      </c>
    </row>
    <row r="390" spans="1:14" x14ac:dyDescent="0.3">
      <c r="A390">
        <v>387</v>
      </c>
      <c r="B390" t="s">
        <v>4</v>
      </c>
      <c r="C390" t="s">
        <v>27</v>
      </c>
      <c r="D390" t="s">
        <v>31</v>
      </c>
      <c r="E390">
        <v>871</v>
      </c>
      <c r="F390">
        <v>0.13017100000000001</v>
      </c>
      <c r="G390">
        <v>5923</v>
      </c>
      <c r="H390" t="s">
        <v>29</v>
      </c>
      <c r="I390">
        <v>21</v>
      </c>
      <c r="J390" s="19">
        <v>35215</v>
      </c>
      <c r="K390">
        <v>10.5</v>
      </c>
      <c r="L390">
        <v>51.5</v>
      </c>
      <c r="M390" t="s">
        <v>38</v>
      </c>
      <c r="N390">
        <v>7.5</v>
      </c>
    </row>
    <row r="391" spans="1:14" x14ac:dyDescent="0.3">
      <c r="A391">
        <v>388</v>
      </c>
      <c r="B391" t="s">
        <v>4</v>
      </c>
      <c r="C391" t="s">
        <v>31</v>
      </c>
      <c r="D391" t="s">
        <v>28</v>
      </c>
      <c r="E391">
        <v>877</v>
      </c>
      <c r="F391">
        <v>0.71568799999999999</v>
      </c>
      <c r="G391">
        <v>5807</v>
      </c>
      <c r="H391" t="s">
        <v>29</v>
      </c>
      <c r="I391">
        <v>21</v>
      </c>
      <c r="J391" s="19">
        <v>35215</v>
      </c>
      <c r="K391">
        <v>10.5</v>
      </c>
      <c r="L391">
        <v>51.5</v>
      </c>
      <c r="M391" t="s">
        <v>40</v>
      </c>
      <c r="N391">
        <v>7.5</v>
      </c>
    </row>
    <row r="392" spans="1:14" x14ac:dyDescent="0.3">
      <c r="A392">
        <v>389</v>
      </c>
      <c r="B392" t="s">
        <v>4</v>
      </c>
      <c r="C392" t="s">
        <v>31</v>
      </c>
      <c r="D392" t="s">
        <v>28</v>
      </c>
      <c r="E392">
        <v>878</v>
      </c>
      <c r="F392">
        <v>0.141654</v>
      </c>
      <c r="G392">
        <v>5817</v>
      </c>
      <c r="H392" t="s">
        <v>29</v>
      </c>
      <c r="I392">
        <v>21</v>
      </c>
      <c r="J392" s="19">
        <v>35215</v>
      </c>
      <c r="K392">
        <v>10.5</v>
      </c>
      <c r="L392">
        <v>51.5</v>
      </c>
      <c r="M392" t="s">
        <v>40</v>
      </c>
      <c r="N392">
        <v>7.5</v>
      </c>
    </row>
    <row r="393" spans="1:14" x14ac:dyDescent="0.3">
      <c r="A393">
        <v>390</v>
      </c>
      <c r="B393" t="s">
        <v>4</v>
      </c>
      <c r="C393" t="s">
        <v>27</v>
      </c>
      <c r="D393" t="s">
        <v>28</v>
      </c>
      <c r="E393">
        <v>888</v>
      </c>
      <c r="F393">
        <v>0.14368300000000001</v>
      </c>
      <c r="G393">
        <v>5881</v>
      </c>
      <c r="H393" t="s">
        <v>29</v>
      </c>
      <c r="I393">
        <v>21</v>
      </c>
      <c r="J393" s="19">
        <v>35215</v>
      </c>
      <c r="K393">
        <v>10.5</v>
      </c>
      <c r="L393">
        <v>51.5</v>
      </c>
      <c r="M393" t="s">
        <v>30</v>
      </c>
      <c r="N393">
        <v>7.5</v>
      </c>
    </row>
    <row r="394" spans="1:14" x14ac:dyDescent="0.3">
      <c r="A394">
        <v>391</v>
      </c>
      <c r="B394" t="s">
        <v>4</v>
      </c>
      <c r="C394" t="s">
        <v>27</v>
      </c>
      <c r="D394" t="s">
        <v>31</v>
      </c>
      <c r="E394">
        <v>913</v>
      </c>
      <c r="F394">
        <v>5.7396999999999997E-2</v>
      </c>
      <c r="G394">
        <v>6185</v>
      </c>
      <c r="H394" t="s">
        <v>29</v>
      </c>
      <c r="I394">
        <v>21</v>
      </c>
      <c r="J394" s="19">
        <v>35215</v>
      </c>
      <c r="K394">
        <v>10.5</v>
      </c>
      <c r="L394">
        <v>51.5</v>
      </c>
      <c r="M394" t="s">
        <v>38</v>
      </c>
      <c r="N394">
        <v>7.5</v>
      </c>
    </row>
    <row r="395" spans="1:14" x14ac:dyDescent="0.3">
      <c r="A395">
        <v>392</v>
      </c>
      <c r="B395" t="s">
        <v>4</v>
      </c>
      <c r="C395" t="s">
        <v>27</v>
      </c>
      <c r="D395" t="s">
        <v>28</v>
      </c>
      <c r="E395">
        <v>916</v>
      </c>
      <c r="F395">
        <v>0.49051400000000001</v>
      </c>
      <c r="G395">
        <v>6167</v>
      </c>
      <c r="H395" t="s">
        <v>29</v>
      </c>
      <c r="I395">
        <v>21</v>
      </c>
      <c r="J395" s="19">
        <v>35215</v>
      </c>
      <c r="K395">
        <v>10.5</v>
      </c>
      <c r="L395">
        <v>51.5</v>
      </c>
      <c r="M395" t="s">
        <v>30</v>
      </c>
      <c r="N395">
        <v>7.5</v>
      </c>
    </row>
    <row r="396" spans="1:14" x14ac:dyDescent="0.3">
      <c r="A396">
        <v>393</v>
      </c>
      <c r="B396" t="s">
        <v>4</v>
      </c>
      <c r="C396" t="s">
        <v>28</v>
      </c>
      <c r="D396" t="s">
        <v>27</v>
      </c>
      <c r="E396">
        <v>918</v>
      </c>
      <c r="F396">
        <v>7.1245000000000003E-2</v>
      </c>
      <c r="G396">
        <v>6232</v>
      </c>
      <c r="H396" t="s">
        <v>29</v>
      </c>
      <c r="I396">
        <v>21</v>
      </c>
      <c r="J396" s="19">
        <v>35215</v>
      </c>
      <c r="K396">
        <v>10.5</v>
      </c>
      <c r="L396">
        <v>51.5</v>
      </c>
      <c r="M396" t="s">
        <v>37</v>
      </c>
      <c r="N396">
        <v>7.5</v>
      </c>
    </row>
    <row r="397" spans="1:14" x14ac:dyDescent="0.3">
      <c r="A397">
        <v>394</v>
      </c>
      <c r="B397" t="s">
        <v>4</v>
      </c>
      <c r="C397" t="s">
        <v>31</v>
      </c>
      <c r="D397" t="s">
        <v>27</v>
      </c>
      <c r="E397">
        <v>923</v>
      </c>
      <c r="F397">
        <v>7.2331999999999994E-2</v>
      </c>
      <c r="G397">
        <v>6249</v>
      </c>
      <c r="H397" t="s">
        <v>29</v>
      </c>
      <c r="I397">
        <v>21</v>
      </c>
      <c r="J397" s="19">
        <v>35215</v>
      </c>
      <c r="K397">
        <v>10.5</v>
      </c>
      <c r="L397">
        <v>51.5</v>
      </c>
      <c r="M397" t="s">
        <v>35</v>
      </c>
      <c r="N397">
        <v>7.5</v>
      </c>
    </row>
    <row r="398" spans="1:14" x14ac:dyDescent="0.3">
      <c r="A398">
        <v>395</v>
      </c>
      <c r="B398" t="s">
        <v>4</v>
      </c>
      <c r="C398" t="s">
        <v>31</v>
      </c>
      <c r="D398" t="s">
        <v>27</v>
      </c>
      <c r="E398">
        <v>935</v>
      </c>
      <c r="F398">
        <v>0.13720499999999999</v>
      </c>
      <c r="G398">
        <v>6268</v>
      </c>
      <c r="H398" t="s">
        <v>29</v>
      </c>
      <c r="I398">
        <v>21</v>
      </c>
      <c r="J398" s="19">
        <v>35215</v>
      </c>
      <c r="K398">
        <v>10.5</v>
      </c>
      <c r="L398">
        <v>51.5</v>
      </c>
      <c r="M398" t="s">
        <v>35</v>
      </c>
      <c r="N398">
        <v>7.5</v>
      </c>
    </row>
    <row r="399" spans="1:14" x14ac:dyDescent="0.3">
      <c r="A399">
        <v>396</v>
      </c>
      <c r="B399" t="s">
        <v>4</v>
      </c>
      <c r="C399" t="s">
        <v>28</v>
      </c>
      <c r="D399" t="s">
        <v>27</v>
      </c>
      <c r="E399">
        <v>954</v>
      </c>
      <c r="F399">
        <v>0.80218100000000003</v>
      </c>
      <c r="G399">
        <v>6602</v>
      </c>
      <c r="H399" t="s">
        <v>29</v>
      </c>
      <c r="I399">
        <v>21</v>
      </c>
      <c r="J399" s="19">
        <v>35215</v>
      </c>
      <c r="K399">
        <v>10.5</v>
      </c>
      <c r="L399">
        <v>51.5</v>
      </c>
      <c r="M399" t="s">
        <v>37</v>
      </c>
      <c r="N399">
        <v>7.5</v>
      </c>
    </row>
    <row r="400" spans="1:14" x14ac:dyDescent="0.3">
      <c r="A400">
        <v>397</v>
      </c>
      <c r="B400" t="s">
        <v>4</v>
      </c>
      <c r="C400" t="s">
        <v>31</v>
      </c>
      <c r="D400" t="s">
        <v>27</v>
      </c>
      <c r="E400">
        <v>1021</v>
      </c>
      <c r="F400">
        <v>8.5943000000000006E-2</v>
      </c>
      <c r="G400">
        <v>7121</v>
      </c>
      <c r="H400" t="s">
        <v>29</v>
      </c>
      <c r="I400">
        <v>21</v>
      </c>
      <c r="J400" s="19">
        <v>35215</v>
      </c>
      <c r="K400">
        <v>10.5</v>
      </c>
      <c r="L400">
        <v>51.5</v>
      </c>
      <c r="M400" t="s">
        <v>35</v>
      </c>
      <c r="N400">
        <v>7.5</v>
      </c>
    </row>
    <row r="401" spans="1:14" x14ac:dyDescent="0.3">
      <c r="A401">
        <v>398</v>
      </c>
      <c r="B401" t="s">
        <v>4</v>
      </c>
      <c r="C401" t="s">
        <v>31</v>
      </c>
      <c r="D401" t="s">
        <v>27</v>
      </c>
      <c r="E401">
        <v>1022</v>
      </c>
      <c r="F401">
        <v>0.21851699999999999</v>
      </c>
      <c r="G401">
        <v>7107</v>
      </c>
      <c r="H401" t="s">
        <v>29</v>
      </c>
      <c r="I401">
        <v>21</v>
      </c>
      <c r="J401" s="19">
        <v>35215</v>
      </c>
      <c r="K401">
        <v>10.5</v>
      </c>
      <c r="L401">
        <v>51.5</v>
      </c>
      <c r="M401" t="s">
        <v>35</v>
      </c>
      <c r="N401">
        <v>7.5</v>
      </c>
    </row>
    <row r="402" spans="1:14" x14ac:dyDescent="0.3">
      <c r="A402">
        <v>399</v>
      </c>
      <c r="B402" t="s">
        <v>4</v>
      </c>
      <c r="C402" t="s">
        <v>28</v>
      </c>
      <c r="D402" t="s">
        <v>31</v>
      </c>
      <c r="E402">
        <v>1025</v>
      </c>
      <c r="F402">
        <v>0.76239999999999997</v>
      </c>
      <c r="G402">
        <v>7117</v>
      </c>
      <c r="H402" t="s">
        <v>29</v>
      </c>
      <c r="I402">
        <v>21</v>
      </c>
      <c r="J402" s="19">
        <v>35215</v>
      </c>
      <c r="K402">
        <v>10.5</v>
      </c>
      <c r="L402">
        <v>51.5</v>
      </c>
      <c r="M402" t="s">
        <v>32</v>
      </c>
      <c r="N402">
        <v>7.5</v>
      </c>
    </row>
    <row r="403" spans="1:14" x14ac:dyDescent="0.3">
      <c r="A403">
        <v>400</v>
      </c>
      <c r="B403" t="s">
        <v>4</v>
      </c>
      <c r="C403" t="s">
        <v>28</v>
      </c>
      <c r="D403" t="s">
        <v>27</v>
      </c>
      <c r="E403">
        <v>1025</v>
      </c>
      <c r="F403">
        <v>8.276E-2</v>
      </c>
      <c r="G403">
        <v>7117</v>
      </c>
      <c r="H403" t="s">
        <v>29</v>
      </c>
      <c r="I403">
        <v>21</v>
      </c>
      <c r="J403" s="19">
        <v>35215</v>
      </c>
      <c r="K403">
        <v>10.5</v>
      </c>
      <c r="L403">
        <v>51.5</v>
      </c>
      <c r="M403" t="s">
        <v>37</v>
      </c>
      <c r="N403">
        <v>7.5</v>
      </c>
    </row>
    <row r="404" spans="1:14" x14ac:dyDescent="0.3">
      <c r="A404">
        <v>401</v>
      </c>
      <c r="B404" t="s">
        <v>4</v>
      </c>
      <c r="C404" t="s">
        <v>28</v>
      </c>
      <c r="D404" t="s">
        <v>33</v>
      </c>
      <c r="E404">
        <v>1040</v>
      </c>
      <c r="F404">
        <v>0.130241</v>
      </c>
      <c r="G404">
        <v>6964</v>
      </c>
      <c r="H404" t="s">
        <v>29</v>
      </c>
      <c r="I404">
        <v>21</v>
      </c>
      <c r="J404" s="19">
        <v>35215</v>
      </c>
      <c r="K404">
        <v>10.5</v>
      </c>
      <c r="L404">
        <v>51.5</v>
      </c>
      <c r="M404" t="s">
        <v>34</v>
      </c>
      <c r="N404">
        <v>7.5</v>
      </c>
    </row>
    <row r="405" spans="1:14" x14ac:dyDescent="0.3">
      <c r="A405">
        <v>402</v>
      </c>
      <c r="B405" t="s">
        <v>4</v>
      </c>
      <c r="C405" t="s">
        <v>31</v>
      </c>
      <c r="D405" t="s">
        <v>27</v>
      </c>
      <c r="E405">
        <v>1045</v>
      </c>
      <c r="F405">
        <v>0.21330399999999999</v>
      </c>
      <c r="G405">
        <v>6915</v>
      </c>
      <c r="H405" t="s">
        <v>29</v>
      </c>
      <c r="I405">
        <v>21</v>
      </c>
      <c r="J405" s="19">
        <v>35215</v>
      </c>
      <c r="K405">
        <v>10.5</v>
      </c>
      <c r="L405">
        <v>51.5</v>
      </c>
      <c r="M405" t="s">
        <v>35</v>
      </c>
      <c r="N405">
        <v>7.5</v>
      </c>
    </row>
    <row r="406" spans="1:14" x14ac:dyDescent="0.3">
      <c r="A406">
        <v>403</v>
      </c>
      <c r="B406" t="s">
        <v>4</v>
      </c>
      <c r="C406" t="s">
        <v>31</v>
      </c>
      <c r="D406" t="s">
        <v>27</v>
      </c>
      <c r="E406">
        <v>1048</v>
      </c>
      <c r="F406">
        <v>0.90577399999999997</v>
      </c>
      <c r="G406">
        <v>6824</v>
      </c>
      <c r="H406" t="s">
        <v>29</v>
      </c>
      <c r="I406">
        <v>21</v>
      </c>
      <c r="J406" s="19">
        <v>35215</v>
      </c>
      <c r="K406">
        <v>10.5</v>
      </c>
      <c r="L406">
        <v>51.5</v>
      </c>
      <c r="M406" t="s">
        <v>35</v>
      </c>
      <c r="N406">
        <v>7.5</v>
      </c>
    </row>
    <row r="407" spans="1:14" x14ac:dyDescent="0.3">
      <c r="A407">
        <v>404</v>
      </c>
      <c r="B407" t="s">
        <v>4</v>
      </c>
      <c r="C407" t="s">
        <v>31</v>
      </c>
      <c r="D407" t="s">
        <v>27</v>
      </c>
      <c r="E407">
        <v>1049</v>
      </c>
      <c r="F407">
        <v>0.11545800000000001</v>
      </c>
      <c r="G407">
        <v>6773</v>
      </c>
      <c r="H407" t="s">
        <v>29</v>
      </c>
      <c r="I407">
        <v>21</v>
      </c>
      <c r="J407" s="19">
        <v>35215</v>
      </c>
      <c r="K407">
        <v>10.5</v>
      </c>
      <c r="L407">
        <v>51.5</v>
      </c>
      <c r="M407" t="s">
        <v>35</v>
      </c>
      <c r="N407">
        <v>7.5</v>
      </c>
    </row>
    <row r="408" spans="1:14" x14ac:dyDescent="0.3">
      <c r="A408">
        <v>405</v>
      </c>
      <c r="B408" t="s">
        <v>4</v>
      </c>
      <c r="C408" t="s">
        <v>31</v>
      </c>
      <c r="D408" t="s">
        <v>33</v>
      </c>
      <c r="E408">
        <v>1051</v>
      </c>
      <c r="F408">
        <v>0.17628099999999999</v>
      </c>
      <c r="G408">
        <v>6830</v>
      </c>
      <c r="H408" t="s">
        <v>29</v>
      </c>
      <c r="I408">
        <v>21</v>
      </c>
      <c r="J408" s="19">
        <v>35215</v>
      </c>
      <c r="K408">
        <v>10.5</v>
      </c>
      <c r="L408">
        <v>51.5</v>
      </c>
      <c r="M408" t="s">
        <v>36</v>
      </c>
      <c r="N408">
        <v>7.5</v>
      </c>
    </row>
    <row r="409" spans="1:14" x14ac:dyDescent="0.3">
      <c r="A409">
        <v>406</v>
      </c>
      <c r="B409" t="s">
        <v>4</v>
      </c>
      <c r="C409" t="s">
        <v>31</v>
      </c>
      <c r="D409" t="s">
        <v>27</v>
      </c>
      <c r="E409">
        <v>1069</v>
      </c>
      <c r="F409">
        <v>8.3906999999999995E-2</v>
      </c>
      <c r="G409">
        <v>6829</v>
      </c>
      <c r="H409" t="s">
        <v>29</v>
      </c>
      <c r="I409">
        <v>21</v>
      </c>
      <c r="J409" s="19">
        <v>35215</v>
      </c>
      <c r="K409">
        <v>10.5</v>
      </c>
      <c r="L409">
        <v>51.5</v>
      </c>
      <c r="M409" t="s">
        <v>35</v>
      </c>
      <c r="N409">
        <v>7.5</v>
      </c>
    </row>
    <row r="410" spans="1:14" x14ac:dyDescent="0.3">
      <c r="A410">
        <v>407</v>
      </c>
      <c r="B410" t="s">
        <v>4</v>
      </c>
      <c r="C410" t="s">
        <v>28</v>
      </c>
      <c r="D410" t="s">
        <v>27</v>
      </c>
      <c r="E410">
        <v>1070</v>
      </c>
      <c r="F410">
        <v>0.86718300000000004</v>
      </c>
      <c r="G410">
        <v>6716</v>
      </c>
      <c r="H410" t="s">
        <v>29</v>
      </c>
      <c r="I410">
        <v>21</v>
      </c>
      <c r="J410" s="19">
        <v>35215</v>
      </c>
      <c r="K410">
        <v>10.5</v>
      </c>
      <c r="L410">
        <v>51.5</v>
      </c>
      <c r="M410" t="s">
        <v>37</v>
      </c>
      <c r="N410">
        <v>7.5</v>
      </c>
    </row>
    <row r="411" spans="1:14" x14ac:dyDescent="0.3">
      <c r="A411">
        <v>408</v>
      </c>
      <c r="B411" t="s">
        <v>4</v>
      </c>
      <c r="C411" t="s">
        <v>28</v>
      </c>
      <c r="D411" t="s">
        <v>33</v>
      </c>
      <c r="E411">
        <v>1070</v>
      </c>
      <c r="F411">
        <v>0.13236999999999999</v>
      </c>
      <c r="G411">
        <v>6716</v>
      </c>
      <c r="H411" t="s">
        <v>29</v>
      </c>
      <c r="I411">
        <v>21</v>
      </c>
      <c r="J411" s="19">
        <v>35215</v>
      </c>
      <c r="K411">
        <v>10.5</v>
      </c>
      <c r="L411">
        <v>51.5</v>
      </c>
      <c r="M411" t="s">
        <v>34</v>
      </c>
      <c r="N411">
        <v>7.5</v>
      </c>
    </row>
    <row r="412" spans="1:14" x14ac:dyDescent="0.3">
      <c r="A412">
        <v>409</v>
      </c>
      <c r="B412" t="s">
        <v>4</v>
      </c>
      <c r="C412" t="s">
        <v>27</v>
      </c>
      <c r="D412" t="s">
        <v>31</v>
      </c>
      <c r="E412">
        <v>1073</v>
      </c>
      <c r="F412">
        <v>5.8316E-2</v>
      </c>
      <c r="G412">
        <v>6842</v>
      </c>
      <c r="H412" t="s">
        <v>29</v>
      </c>
      <c r="I412">
        <v>21</v>
      </c>
      <c r="J412" s="19">
        <v>35215</v>
      </c>
      <c r="K412">
        <v>10.5</v>
      </c>
      <c r="L412">
        <v>51.5</v>
      </c>
      <c r="M412" t="s">
        <v>38</v>
      </c>
      <c r="N412">
        <v>7.5</v>
      </c>
    </row>
    <row r="413" spans="1:14" x14ac:dyDescent="0.3">
      <c r="A413">
        <v>410</v>
      </c>
      <c r="B413" t="s">
        <v>4</v>
      </c>
      <c r="C413" t="s">
        <v>28</v>
      </c>
      <c r="D413" t="s">
        <v>31</v>
      </c>
      <c r="E413">
        <v>1087</v>
      </c>
      <c r="F413">
        <v>0.26386199999999999</v>
      </c>
      <c r="G413">
        <v>6727</v>
      </c>
      <c r="H413" t="s">
        <v>29</v>
      </c>
      <c r="I413">
        <v>21</v>
      </c>
      <c r="J413" s="19">
        <v>35215</v>
      </c>
      <c r="K413">
        <v>10.5</v>
      </c>
      <c r="L413">
        <v>51.5</v>
      </c>
      <c r="M413" t="s">
        <v>32</v>
      </c>
      <c r="N413">
        <v>7.5</v>
      </c>
    </row>
    <row r="414" spans="1:14" x14ac:dyDescent="0.3">
      <c r="A414">
        <v>411</v>
      </c>
      <c r="B414" t="s">
        <v>4</v>
      </c>
      <c r="C414" t="s">
        <v>31</v>
      </c>
      <c r="D414" t="s">
        <v>27</v>
      </c>
      <c r="E414">
        <v>1108</v>
      </c>
      <c r="F414">
        <v>5.0403999999999997E-2</v>
      </c>
      <c r="G414">
        <v>6190</v>
      </c>
      <c r="H414" t="s">
        <v>29</v>
      </c>
      <c r="I414">
        <v>21</v>
      </c>
      <c r="J414" s="19">
        <v>35215</v>
      </c>
      <c r="K414">
        <v>10.5</v>
      </c>
      <c r="L414">
        <v>51.5</v>
      </c>
      <c r="M414" t="s">
        <v>35</v>
      </c>
      <c r="N414">
        <v>7.5</v>
      </c>
    </row>
    <row r="415" spans="1:14" x14ac:dyDescent="0.3">
      <c r="A415">
        <v>412</v>
      </c>
      <c r="B415" t="s">
        <v>4</v>
      </c>
      <c r="C415" t="s">
        <v>28</v>
      </c>
      <c r="D415" t="s">
        <v>31</v>
      </c>
      <c r="E415">
        <v>1109</v>
      </c>
      <c r="F415">
        <v>5.049E-2</v>
      </c>
      <c r="G415">
        <v>6021</v>
      </c>
      <c r="H415" t="s">
        <v>29</v>
      </c>
      <c r="I415">
        <v>21</v>
      </c>
      <c r="J415" s="19">
        <v>35215</v>
      </c>
      <c r="K415">
        <v>10.5</v>
      </c>
      <c r="L415">
        <v>51.5</v>
      </c>
      <c r="M415" t="s">
        <v>32</v>
      </c>
      <c r="N415">
        <v>7.5</v>
      </c>
    </row>
    <row r="416" spans="1:14" x14ac:dyDescent="0.3">
      <c r="A416">
        <v>413</v>
      </c>
      <c r="B416" t="s">
        <v>4</v>
      </c>
      <c r="C416" t="s">
        <v>28</v>
      </c>
      <c r="D416" t="s">
        <v>27</v>
      </c>
      <c r="E416">
        <v>1109</v>
      </c>
      <c r="F416">
        <v>0.36538799999999999</v>
      </c>
      <c r="G416">
        <v>6021</v>
      </c>
      <c r="H416" t="s">
        <v>29</v>
      </c>
      <c r="I416">
        <v>21</v>
      </c>
      <c r="J416" s="19">
        <v>35215</v>
      </c>
      <c r="K416">
        <v>10.5</v>
      </c>
      <c r="L416">
        <v>51.5</v>
      </c>
      <c r="M416" t="s">
        <v>37</v>
      </c>
      <c r="N416">
        <v>7.5</v>
      </c>
    </row>
    <row r="417" spans="1:14" x14ac:dyDescent="0.3">
      <c r="A417">
        <v>414</v>
      </c>
      <c r="B417" t="s">
        <v>4</v>
      </c>
      <c r="C417" t="s">
        <v>28</v>
      </c>
      <c r="D417" t="s">
        <v>27</v>
      </c>
      <c r="E417">
        <v>1111</v>
      </c>
      <c r="F417">
        <v>0.86428199999999999</v>
      </c>
      <c r="G417">
        <v>5703</v>
      </c>
      <c r="H417" t="s">
        <v>29</v>
      </c>
      <c r="I417">
        <v>21</v>
      </c>
      <c r="J417" s="19">
        <v>35215</v>
      </c>
      <c r="K417">
        <v>10.5</v>
      </c>
      <c r="L417">
        <v>51.5</v>
      </c>
      <c r="M417" t="s">
        <v>37</v>
      </c>
      <c r="N417">
        <v>7.5</v>
      </c>
    </row>
    <row r="418" spans="1:14" x14ac:dyDescent="0.3">
      <c r="A418">
        <v>415</v>
      </c>
      <c r="B418" t="s">
        <v>4</v>
      </c>
      <c r="C418" t="s">
        <v>31</v>
      </c>
      <c r="D418" t="s">
        <v>27</v>
      </c>
      <c r="E418">
        <v>1112</v>
      </c>
      <c r="F418">
        <v>0.76549699999999998</v>
      </c>
      <c r="G418">
        <v>5727</v>
      </c>
      <c r="H418" t="s">
        <v>29</v>
      </c>
      <c r="I418">
        <v>21</v>
      </c>
      <c r="J418" s="19">
        <v>35215</v>
      </c>
      <c r="K418">
        <v>10.5</v>
      </c>
      <c r="L418">
        <v>51.5</v>
      </c>
      <c r="M418" t="s">
        <v>35</v>
      </c>
      <c r="N418">
        <v>7.5</v>
      </c>
    </row>
    <row r="419" spans="1:14" x14ac:dyDescent="0.3">
      <c r="A419">
        <v>416</v>
      </c>
      <c r="B419" t="s">
        <v>4</v>
      </c>
      <c r="C419" t="s">
        <v>27</v>
      </c>
      <c r="D419" t="s">
        <v>31</v>
      </c>
      <c r="E419">
        <v>1114</v>
      </c>
      <c r="F419">
        <v>0.52008699999999997</v>
      </c>
      <c r="G419">
        <v>5974</v>
      </c>
      <c r="H419" t="s">
        <v>29</v>
      </c>
      <c r="I419">
        <v>21</v>
      </c>
      <c r="J419" s="19">
        <v>35215</v>
      </c>
      <c r="K419">
        <v>10.5</v>
      </c>
      <c r="L419">
        <v>51.5</v>
      </c>
      <c r="M419" t="s">
        <v>38</v>
      </c>
      <c r="N419">
        <v>7.5</v>
      </c>
    </row>
    <row r="420" spans="1:14" x14ac:dyDescent="0.3">
      <c r="A420">
        <v>417</v>
      </c>
      <c r="B420" t="s">
        <v>4</v>
      </c>
      <c r="C420" t="s">
        <v>27</v>
      </c>
      <c r="D420" t="s">
        <v>28</v>
      </c>
      <c r="E420">
        <v>1115</v>
      </c>
      <c r="F420">
        <v>7.3909000000000002E-2</v>
      </c>
      <c r="G420">
        <v>6278</v>
      </c>
      <c r="H420" t="s">
        <v>29</v>
      </c>
      <c r="I420">
        <v>21</v>
      </c>
      <c r="J420" s="19">
        <v>35215</v>
      </c>
      <c r="K420">
        <v>10.5</v>
      </c>
      <c r="L420">
        <v>51.5</v>
      </c>
      <c r="M420" t="s">
        <v>30</v>
      </c>
      <c r="N420">
        <v>7.5</v>
      </c>
    </row>
    <row r="421" spans="1:14" x14ac:dyDescent="0.3">
      <c r="A421">
        <v>418</v>
      </c>
      <c r="B421" t="s">
        <v>4</v>
      </c>
      <c r="C421" t="s">
        <v>31</v>
      </c>
      <c r="D421" t="s">
        <v>27</v>
      </c>
      <c r="E421">
        <v>1120</v>
      </c>
      <c r="F421">
        <v>0.124526</v>
      </c>
      <c r="G421">
        <v>6328</v>
      </c>
      <c r="H421" t="s">
        <v>29</v>
      </c>
      <c r="I421">
        <v>21</v>
      </c>
      <c r="J421" s="19">
        <v>35215</v>
      </c>
      <c r="K421">
        <v>10.5</v>
      </c>
      <c r="L421">
        <v>51.5</v>
      </c>
      <c r="M421" t="s">
        <v>35</v>
      </c>
      <c r="N421">
        <v>7.5</v>
      </c>
    </row>
    <row r="422" spans="1:14" x14ac:dyDescent="0.3">
      <c r="A422">
        <v>419</v>
      </c>
      <c r="B422" t="s">
        <v>4</v>
      </c>
      <c r="C422" t="s">
        <v>27</v>
      </c>
      <c r="D422" t="s">
        <v>28</v>
      </c>
      <c r="E422">
        <v>1125</v>
      </c>
      <c r="F422">
        <v>8.5835999999999996E-2</v>
      </c>
      <c r="G422">
        <v>6361</v>
      </c>
      <c r="H422" t="s">
        <v>29</v>
      </c>
      <c r="I422">
        <v>21</v>
      </c>
      <c r="J422" s="19">
        <v>35215</v>
      </c>
      <c r="K422">
        <v>10.5</v>
      </c>
      <c r="L422">
        <v>51.5</v>
      </c>
      <c r="M422" t="s">
        <v>30</v>
      </c>
      <c r="N422">
        <v>7.5</v>
      </c>
    </row>
    <row r="423" spans="1:14" x14ac:dyDescent="0.3">
      <c r="A423">
        <v>420</v>
      </c>
      <c r="B423" t="s">
        <v>4</v>
      </c>
      <c r="C423" t="s">
        <v>27</v>
      </c>
      <c r="D423" t="s">
        <v>28</v>
      </c>
      <c r="E423">
        <v>1198</v>
      </c>
      <c r="F423">
        <v>0.70900799999999997</v>
      </c>
      <c r="G423">
        <v>6550</v>
      </c>
      <c r="H423" t="s">
        <v>29</v>
      </c>
      <c r="I423">
        <v>21</v>
      </c>
      <c r="J423" s="19">
        <v>35215</v>
      </c>
      <c r="K423">
        <v>10.5</v>
      </c>
      <c r="L423">
        <v>51.5</v>
      </c>
      <c r="M423" t="s">
        <v>30</v>
      </c>
      <c r="N423">
        <v>7.5</v>
      </c>
    </row>
    <row r="424" spans="1:14" x14ac:dyDescent="0.3">
      <c r="A424">
        <v>421</v>
      </c>
      <c r="B424" t="s">
        <v>4</v>
      </c>
      <c r="C424" t="s">
        <v>31</v>
      </c>
      <c r="D424" t="s">
        <v>33</v>
      </c>
      <c r="E424">
        <v>1200</v>
      </c>
      <c r="F424">
        <v>6.7265000000000005E-2</v>
      </c>
      <c r="G424">
        <v>6571</v>
      </c>
      <c r="H424" t="s">
        <v>29</v>
      </c>
      <c r="I424">
        <v>21</v>
      </c>
      <c r="J424" s="19">
        <v>35215</v>
      </c>
      <c r="K424">
        <v>10.5</v>
      </c>
      <c r="L424">
        <v>51.5</v>
      </c>
      <c r="M424" t="s">
        <v>36</v>
      </c>
      <c r="N424">
        <v>7.5</v>
      </c>
    </row>
    <row r="425" spans="1:14" x14ac:dyDescent="0.3">
      <c r="A425">
        <v>422</v>
      </c>
      <c r="B425" t="s">
        <v>4</v>
      </c>
      <c r="C425" t="s">
        <v>28</v>
      </c>
      <c r="D425" t="s">
        <v>31</v>
      </c>
      <c r="E425">
        <v>1210</v>
      </c>
      <c r="F425">
        <v>0.22101799999999999</v>
      </c>
      <c r="G425">
        <v>6642</v>
      </c>
      <c r="H425" t="s">
        <v>29</v>
      </c>
      <c r="I425">
        <v>21</v>
      </c>
      <c r="J425" s="19">
        <v>35215</v>
      </c>
      <c r="K425">
        <v>10.5</v>
      </c>
      <c r="L425">
        <v>51.5</v>
      </c>
      <c r="M425" t="s">
        <v>32</v>
      </c>
      <c r="N425">
        <v>7.5</v>
      </c>
    </row>
    <row r="426" spans="1:14" x14ac:dyDescent="0.3">
      <c r="A426">
        <v>423</v>
      </c>
      <c r="B426" t="s">
        <v>4</v>
      </c>
      <c r="C426" t="s">
        <v>33</v>
      </c>
      <c r="D426" t="s">
        <v>28</v>
      </c>
      <c r="E426">
        <v>1371</v>
      </c>
      <c r="F426">
        <v>0.99922299999999997</v>
      </c>
      <c r="G426">
        <v>7717</v>
      </c>
      <c r="H426" t="s">
        <v>29</v>
      </c>
      <c r="I426">
        <v>21</v>
      </c>
      <c r="J426" s="19">
        <v>35215</v>
      </c>
      <c r="K426">
        <v>10.5</v>
      </c>
      <c r="L426">
        <v>51.5</v>
      </c>
      <c r="M426" t="s">
        <v>41</v>
      </c>
      <c r="N426">
        <v>7.5</v>
      </c>
    </row>
    <row r="427" spans="1:14" x14ac:dyDescent="0.3">
      <c r="A427">
        <v>424</v>
      </c>
      <c r="B427" t="s">
        <v>4</v>
      </c>
      <c r="C427" t="s">
        <v>27</v>
      </c>
      <c r="D427" t="s">
        <v>31</v>
      </c>
      <c r="E427">
        <v>1506</v>
      </c>
      <c r="F427">
        <v>6.7127000000000006E-2</v>
      </c>
      <c r="G427">
        <v>7240</v>
      </c>
      <c r="H427" t="s">
        <v>29</v>
      </c>
      <c r="I427">
        <v>21</v>
      </c>
      <c r="J427" s="19">
        <v>35215</v>
      </c>
      <c r="K427">
        <v>10.5</v>
      </c>
      <c r="L427">
        <v>51.5</v>
      </c>
      <c r="M427" t="s">
        <v>38</v>
      </c>
      <c r="N427">
        <v>7.5</v>
      </c>
    </row>
    <row r="428" spans="1:14" x14ac:dyDescent="0.3">
      <c r="A428">
        <v>425</v>
      </c>
      <c r="B428" t="s">
        <v>4</v>
      </c>
      <c r="C428" t="s">
        <v>27</v>
      </c>
      <c r="D428" t="s">
        <v>31</v>
      </c>
      <c r="E428">
        <v>1680</v>
      </c>
      <c r="F428">
        <v>9.5852999999999994E-2</v>
      </c>
      <c r="G428">
        <v>7741</v>
      </c>
      <c r="H428" t="s">
        <v>29</v>
      </c>
      <c r="I428">
        <v>21</v>
      </c>
      <c r="J428" s="19">
        <v>35215</v>
      </c>
      <c r="K428">
        <v>10.5</v>
      </c>
      <c r="L428">
        <v>51.5</v>
      </c>
      <c r="M428" t="s">
        <v>38</v>
      </c>
      <c r="N428">
        <v>7.5</v>
      </c>
    </row>
    <row r="429" spans="1:14" x14ac:dyDescent="0.3">
      <c r="A429">
        <v>426</v>
      </c>
      <c r="B429" t="s">
        <v>4</v>
      </c>
      <c r="C429" t="s">
        <v>28</v>
      </c>
      <c r="D429" t="s">
        <v>27</v>
      </c>
      <c r="E429">
        <v>1778</v>
      </c>
      <c r="F429">
        <v>0.99848800000000004</v>
      </c>
      <c r="G429">
        <v>7276</v>
      </c>
      <c r="H429" t="s">
        <v>29</v>
      </c>
      <c r="I429">
        <v>21</v>
      </c>
      <c r="J429" s="19">
        <v>35215</v>
      </c>
      <c r="K429">
        <v>10.5</v>
      </c>
      <c r="L429">
        <v>51.5</v>
      </c>
      <c r="M429" t="s">
        <v>37</v>
      </c>
      <c r="N429">
        <v>7.5</v>
      </c>
    </row>
    <row r="430" spans="1:14" x14ac:dyDescent="0.3">
      <c r="A430">
        <v>427</v>
      </c>
      <c r="B430" t="s">
        <v>4</v>
      </c>
      <c r="C430" t="s">
        <v>33</v>
      </c>
      <c r="D430" t="s">
        <v>28</v>
      </c>
      <c r="E430">
        <v>1872</v>
      </c>
      <c r="F430">
        <v>0.122459</v>
      </c>
      <c r="G430">
        <v>8068</v>
      </c>
      <c r="H430" t="s">
        <v>29</v>
      </c>
      <c r="I430">
        <v>21</v>
      </c>
      <c r="J430" s="19">
        <v>35215</v>
      </c>
      <c r="K430">
        <v>10.5</v>
      </c>
      <c r="L430">
        <v>51.5</v>
      </c>
      <c r="M430" t="s">
        <v>41</v>
      </c>
      <c r="N430">
        <v>7.5</v>
      </c>
    </row>
    <row r="431" spans="1:14" x14ac:dyDescent="0.3">
      <c r="A431">
        <v>428</v>
      </c>
      <c r="B431" t="s">
        <v>4</v>
      </c>
      <c r="C431" t="s">
        <v>27</v>
      </c>
      <c r="D431" t="s">
        <v>31</v>
      </c>
      <c r="E431">
        <v>2188</v>
      </c>
      <c r="F431">
        <v>7.6331999999999997E-2</v>
      </c>
      <c r="G431">
        <v>7415</v>
      </c>
      <c r="H431" t="s">
        <v>29</v>
      </c>
      <c r="I431">
        <v>21</v>
      </c>
      <c r="J431" s="19">
        <v>35215</v>
      </c>
      <c r="K431">
        <v>10.5</v>
      </c>
      <c r="L431">
        <v>51.5</v>
      </c>
      <c r="M431" t="s">
        <v>38</v>
      </c>
      <c r="N431">
        <v>7.5</v>
      </c>
    </row>
    <row r="432" spans="1:14" x14ac:dyDescent="0.3">
      <c r="A432">
        <v>429</v>
      </c>
      <c r="B432" t="s">
        <v>4</v>
      </c>
      <c r="C432" t="s">
        <v>27</v>
      </c>
      <c r="D432" t="s">
        <v>31</v>
      </c>
      <c r="E432">
        <v>445</v>
      </c>
      <c r="F432">
        <v>0.191939</v>
      </c>
      <c r="G432">
        <v>521</v>
      </c>
      <c r="H432" t="s">
        <v>29</v>
      </c>
      <c r="I432">
        <v>23</v>
      </c>
      <c r="J432" s="19">
        <v>37907</v>
      </c>
      <c r="K432">
        <v>17.899999999999999</v>
      </c>
      <c r="L432">
        <v>58.9</v>
      </c>
      <c r="M432" t="s">
        <v>38</v>
      </c>
      <c r="N432">
        <v>14.9</v>
      </c>
    </row>
    <row r="433" spans="1:14" x14ac:dyDescent="0.3">
      <c r="A433">
        <v>430</v>
      </c>
      <c r="B433" t="s">
        <v>4</v>
      </c>
      <c r="C433" t="s">
        <v>27</v>
      </c>
      <c r="D433" t="s">
        <v>28</v>
      </c>
      <c r="E433">
        <v>479</v>
      </c>
      <c r="F433">
        <v>0.87249500000000002</v>
      </c>
      <c r="G433">
        <v>549</v>
      </c>
      <c r="H433" t="s">
        <v>29</v>
      </c>
      <c r="I433">
        <v>23</v>
      </c>
      <c r="J433" s="19">
        <v>37907</v>
      </c>
      <c r="K433">
        <v>17.899999999999999</v>
      </c>
      <c r="L433">
        <v>58.9</v>
      </c>
      <c r="M433" t="s">
        <v>30</v>
      </c>
      <c r="N433">
        <v>14.9</v>
      </c>
    </row>
    <row r="434" spans="1:14" x14ac:dyDescent="0.3">
      <c r="A434">
        <v>431</v>
      </c>
      <c r="B434" t="s">
        <v>4</v>
      </c>
      <c r="C434" t="s">
        <v>28</v>
      </c>
      <c r="D434" t="s">
        <v>27</v>
      </c>
      <c r="E434">
        <v>714</v>
      </c>
      <c r="F434">
        <v>0.407752</v>
      </c>
      <c r="G434">
        <v>645</v>
      </c>
      <c r="H434" t="s">
        <v>29</v>
      </c>
      <c r="I434">
        <v>23</v>
      </c>
      <c r="J434" s="19">
        <v>37907</v>
      </c>
      <c r="K434">
        <v>17.899999999999999</v>
      </c>
      <c r="L434">
        <v>58.9</v>
      </c>
      <c r="M434" t="s">
        <v>37</v>
      </c>
      <c r="N434">
        <v>14.9</v>
      </c>
    </row>
    <row r="435" spans="1:14" x14ac:dyDescent="0.3">
      <c r="A435">
        <v>432</v>
      </c>
      <c r="B435" t="s">
        <v>4</v>
      </c>
      <c r="C435" t="s">
        <v>31</v>
      </c>
      <c r="D435" t="s">
        <v>27</v>
      </c>
      <c r="E435">
        <v>869</v>
      </c>
      <c r="F435">
        <v>0.87417199999999995</v>
      </c>
      <c r="G435">
        <v>604</v>
      </c>
      <c r="H435" t="s">
        <v>29</v>
      </c>
      <c r="I435">
        <v>23</v>
      </c>
      <c r="J435" s="19">
        <v>37907</v>
      </c>
      <c r="K435">
        <v>17.899999999999999</v>
      </c>
      <c r="L435">
        <v>58.9</v>
      </c>
      <c r="M435" t="s">
        <v>35</v>
      </c>
      <c r="N435">
        <v>14.9</v>
      </c>
    </row>
    <row r="436" spans="1:14" x14ac:dyDescent="0.3">
      <c r="A436">
        <v>433</v>
      </c>
      <c r="B436" t="s">
        <v>4</v>
      </c>
      <c r="C436" t="s">
        <v>27</v>
      </c>
      <c r="D436" t="s">
        <v>31</v>
      </c>
      <c r="E436">
        <v>871</v>
      </c>
      <c r="F436">
        <v>0.12268900000000001</v>
      </c>
      <c r="G436">
        <v>595</v>
      </c>
      <c r="H436" t="s">
        <v>29</v>
      </c>
      <c r="I436">
        <v>23</v>
      </c>
      <c r="J436" s="19">
        <v>37907</v>
      </c>
      <c r="K436">
        <v>17.899999999999999</v>
      </c>
      <c r="L436">
        <v>58.9</v>
      </c>
      <c r="M436" t="s">
        <v>38</v>
      </c>
      <c r="N436">
        <v>14.9</v>
      </c>
    </row>
    <row r="437" spans="1:14" x14ac:dyDescent="0.3">
      <c r="A437">
        <v>434</v>
      </c>
      <c r="B437" t="s">
        <v>4</v>
      </c>
      <c r="C437" t="s">
        <v>33</v>
      </c>
      <c r="D437" t="s">
        <v>27</v>
      </c>
      <c r="E437">
        <v>873</v>
      </c>
      <c r="F437">
        <v>0.61045499999999997</v>
      </c>
      <c r="G437">
        <v>593</v>
      </c>
      <c r="H437" t="s">
        <v>29</v>
      </c>
      <c r="I437">
        <v>23</v>
      </c>
      <c r="J437" s="19">
        <v>37907</v>
      </c>
      <c r="K437">
        <v>17.899999999999999</v>
      </c>
      <c r="L437">
        <v>58.9</v>
      </c>
      <c r="M437" t="s">
        <v>42</v>
      </c>
      <c r="N437">
        <v>14.9</v>
      </c>
    </row>
    <row r="438" spans="1:14" x14ac:dyDescent="0.3">
      <c r="A438">
        <v>435</v>
      </c>
      <c r="B438" t="s">
        <v>4</v>
      </c>
      <c r="C438" t="s">
        <v>31</v>
      </c>
      <c r="D438" t="s">
        <v>28</v>
      </c>
      <c r="E438">
        <v>877</v>
      </c>
      <c r="F438">
        <v>0.61680699999999999</v>
      </c>
      <c r="G438">
        <v>595</v>
      </c>
      <c r="H438" t="s">
        <v>29</v>
      </c>
      <c r="I438">
        <v>23</v>
      </c>
      <c r="J438" s="19">
        <v>37907</v>
      </c>
      <c r="K438">
        <v>17.899999999999999</v>
      </c>
      <c r="L438">
        <v>58.9</v>
      </c>
      <c r="M438" t="s">
        <v>40</v>
      </c>
      <c r="N438">
        <v>14.9</v>
      </c>
    </row>
    <row r="439" spans="1:14" x14ac:dyDescent="0.3">
      <c r="A439">
        <v>436</v>
      </c>
      <c r="B439" t="s">
        <v>4</v>
      </c>
      <c r="C439" t="s">
        <v>31</v>
      </c>
      <c r="D439" t="s">
        <v>27</v>
      </c>
      <c r="E439">
        <v>877</v>
      </c>
      <c r="F439">
        <v>0.379832</v>
      </c>
      <c r="G439">
        <v>595</v>
      </c>
      <c r="H439" t="s">
        <v>29</v>
      </c>
      <c r="I439">
        <v>23</v>
      </c>
      <c r="J439" s="19">
        <v>37907</v>
      </c>
      <c r="K439">
        <v>17.899999999999999</v>
      </c>
      <c r="L439">
        <v>58.9</v>
      </c>
      <c r="M439" t="s">
        <v>35</v>
      </c>
      <c r="N439">
        <v>14.9</v>
      </c>
    </row>
    <row r="440" spans="1:14" x14ac:dyDescent="0.3">
      <c r="A440">
        <v>437</v>
      </c>
      <c r="B440" t="s">
        <v>4</v>
      </c>
      <c r="C440" t="s">
        <v>27</v>
      </c>
      <c r="D440" t="s">
        <v>28</v>
      </c>
      <c r="E440">
        <v>888</v>
      </c>
      <c r="F440">
        <v>0.24750800000000001</v>
      </c>
      <c r="G440">
        <v>602</v>
      </c>
      <c r="H440" t="s">
        <v>29</v>
      </c>
      <c r="I440">
        <v>23</v>
      </c>
      <c r="J440" s="19">
        <v>37907</v>
      </c>
      <c r="K440">
        <v>17.899999999999999</v>
      </c>
      <c r="L440">
        <v>58.9</v>
      </c>
      <c r="M440" t="s">
        <v>30</v>
      </c>
      <c r="N440">
        <v>14.9</v>
      </c>
    </row>
    <row r="441" spans="1:14" x14ac:dyDescent="0.3">
      <c r="A441">
        <v>438</v>
      </c>
      <c r="B441" t="s">
        <v>4</v>
      </c>
      <c r="C441" t="s">
        <v>27</v>
      </c>
      <c r="D441" t="s">
        <v>28</v>
      </c>
      <c r="E441">
        <v>916</v>
      </c>
      <c r="F441">
        <v>0.77813500000000002</v>
      </c>
      <c r="G441">
        <v>622</v>
      </c>
      <c r="H441" t="s">
        <v>29</v>
      </c>
      <c r="I441">
        <v>23</v>
      </c>
      <c r="J441" s="19">
        <v>37907</v>
      </c>
      <c r="K441">
        <v>17.899999999999999</v>
      </c>
      <c r="L441">
        <v>58.9</v>
      </c>
      <c r="M441" t="s">
        <v>30</v>
      </c>
      <c r="N441">
        <v>14.9</v>
      </c>
    </row>
    <row r="442" spans="1:14" x14ac:dyDescent="0.3">
      <c r="A442">
        <v>439</v>
      </c>
      <c r="B442" t="s">
        <v>4</v>
      </c>
      <c r="C442" t="s">
        <v>28</v>
      </c>
      <c r="D442" t="s">
        <v>27</v>
      </c>
      <c r="E442">
        <v>954</v>
      </c>
      <c r="F442">
        <v>0.78571400000000002</v>
      </c>
      <c r="G442">
        <v>714</v>
      </c>
      <c r="H442" t="s">
        <v>29</v>
      </c>
      <c r="I442">
        <v>23</v>
      </c>
      <c r="J442" s="19">
        <v>37907</v>
      </c>
      <c r="K442">
        <v>17.899999999999999</v>
      </c>
      <c r="L442">
        <v>58.9</v>
      </c>
      <c r="M442" t="s">
        <v>37</v>
      </c>
      <c r="N442">
        <v>14.9</v>
      </c>
    </row>
    <row r="443" spans="1:14" x14ac:dyDescent="0.3">
      <c r="A443">
        <v>440</v>
      </c>
      <c r="B443" t="s">
        <v>4</v>
      </c>
      <c r="C443" t="s">
        <v>31</v>
      </c>
      <c r="D443" t="s">
        <v>28</v>
      </c>
      <c r="E443">
        <v>1021</v>
      </c>
      <c r="F443">
        <v>0.18439700000000001</v>
      </c>
      <c r="G443">
        <v>846</v>
      </c>
      <c r="H443" t="s">
        <v>29</v>
      </c>
      <c r="I443">
        <v>23</v>
      </c>
      <c r="J443" s="19">
        <v>37907</v>
      </c>
      <c r="K443">
        <v>17.899999999999999</v>
      </c>
      <c r="L443">
        <v>58.9</v>
      </c>
      <c r="M443" t="s">
        <v>40</v>
      </c>
      <c r="N443">
        <v>14.9</v>
      </c>
    </row>
    <row r="444" spans="1:14" x14ac:dyDescent="0.3">
      <c r="A444">
        <v>441</v>
      </c>
      <c r="B444" t="s">
        <v>4</v>
      </c>
      <c r="C444" t="s">
        <v>31</v>
      </c>
      <c r="D444" t="s">
        <v>27</v>
      </c>
      <c r="E444">
        <v>1021</v>
      </c>
      <c r="F444">
        <v>0.109929</v>
      </c>
      <c r="G444">
        <v>846</v>
      </c>
      <c r="H444" t="s">
        <v>29</v>
      </c>
      <c r="I444">
        <v>23</v>
      </c>
      <c r="J444" s="19">
        <v>37907</v>
      </c>
      <c r="K444">
        <v>17.899999999999999</v>
      </c>
      <c r="L444">
        <v>58.9</v>
      </c>
      <c r="M444" t="s">
        <v>35</v>
      </c>
      <c r="N444">
        <v>14.9</v>
      </c>
    </row>
    <row r="445" spans="1:14" x14ac:dyDescent="0.3">
      <c r="A445">
        <v>442</v>
      </c>
      <c r="B445" t="s">
        <v>4</v>
      </c>
      <c r="C445" t="s">
        <v>33</v>
      </c>
      <c r="D445" t="s">
        <v>31</v>
      </c>
      <c r="E445">
        <v>1023</v>
      </c>
      <c r="F445">
        <v>0.694075</v>
      </c>
      <c r="G445">
        <v>827</v>
      </c>
      <c r="H445" t="s">
        <v>29</v>
      </c>
      <c r="I445">
        <v>23</v>
      </c>
      <c r="J445" s="19">
        <v>37907</v>
      </c>
      <c r="K445">
        <v>17.899999999999999</v>
      </c>
      <c r="L445">
        <v>58.9</v>
      </c>
      <c r="M445" t="s">
        <v>39</v>
      </c>
      <c r="N445">
        <v>14.9</v>
      </c>
    </row>
    <row r="446" spans="1:14" x14ac:dyDescent="0.3">
      <c r="A446">
        <v>443</v>
      </c>
      <c r="B446" t="s">
        <v>4</v>
      </c>
      <c r="C446" t="s">
        <v>31</v>
      </c>
      <c r="D446" t="s">
        <v>27</v>
      </c>
      <c r="E446">
        <v>1024</v>
      </c>
      <c r="F446">
        <v>0.267231</v>
      </c>
      <c r="G446">
        <v>827</v>
      </c>
      <c r="H446" t="s">
        <v>29</v>
      </c>
      <c r="I446">
        <v>23</v>
      </c>
      <c r="J446" s="19">
        <v>37907</v>
      </c>
      <c r="K446">
        <v>17.899999999999999</v>
      </c>
      <c r="L446">
        <v>58.9</v>
      </c>
      <c r="M446" t="s">
        <v>35</v>
      </c>
      <c r="N446">
        <v>14.9</v>
      </c>
    </row>
    <row r="447" spans="1:14" x14ac:dyDescent="0.3">
      <c r="A447">
        <v>444</v>
      </c>
      <c r="B447" t="s">
        <v>4</v>
      </c>
      <c r="C447" t="s">
        <v>28</v>
      </c>
      <c r="D447" t="s">
        <v>31</v>
      </c>
      <c r="E447">
        <v>1025</v>
      </c>
      <c r="F447">
        <v>0.80797099999999999</v>
      </c>
      <c r="G447">
        <v>828</v>
      </c>
      <c r="H447" t="s">
        <v>29</v>
      </c>
      <c r="I447">
        <v>23</v>
      </c>
      <c r="J447" s="19">
        <v>37907</v>
      </c>
      <c r="K447">
        <v>17.899999999999999</v>
      </c>
      <c r="L447">
        <v>58.9</v>
      </c>
      <c r="M447" t="s">
        <v>32</v>
      </c>
      <c r="N447">
        <v>14.9</v>
      </c>
    </row>
    <row r="448" spans="1:14" x14ac:dyDescent="0.3">
      <c r="A448">
        <v>445</v>
      </c>
      <c r="B448" t="s">
        <v>4</v>
      </c>
      <c r="C448" t="s">
        <v>31</v>
      </c>
      <c r="D448" t="s">
        <v>27</v>
      </c>
      <c r="E448">
        <v>1045</v>
      </c>
      <c r="F448">
        <v>0.689913</v>
      </c>
      <c r="G448">
        <v>803</v>
      </c>
      <c r="H448" t="s">
        <v>29</v>
      </c>
      <c r="I448">
        <v>23</v>
      </c>
      <c r="J448" s="19">
        <v>37907</v>
      </c>
      <c r="K448">
        <v>17.899999999999999</v>
      </c>
      <c r="L448">
        <v>58.9</v>
      </c>
      <c r="M448" t="s">
        <v>35</v>
      </c>
      <c r="N448">
        <v>14.9</v>
      </c>
    </row>
    <row r="449" spans="1:14" x14ac:dyDescent="0.3">
      <c r="A449">
        <v>446</v>
      </c>
      <c r="B449" t="s">
        <v>4</v>
      </c>
      <c r="C449" t="s">
        <v>28</v>
      </c>
      <c r="D449" t="s">
        <v>31</v>
      </c>
      <c r="E449">
        <v>1046</v>
      </c>
      <c r="F449">
        <v>0.68349800000000005</v>
      </c>
      <c r="G449">
        <v>812</v>
      </c>
      <c r="H449" t="s">
        <v>29</v>
      </c>
      <c r="I449">
        <v>23</v>
      </c>
      <c r="J449" s="19">
        <v>37907</v>
      </c>
      <c r="K449">
        <v>17.899999999999999</v>
      </c>
      <c r="L449">
        <v>58.9</v>
      </c>
      <c r="M449" t="s">
        <v>32</v>
      </c>
      <c r="N449">
        <v>14.9</v>
      </c>
    </row>
    <row r="450" spans="1:14" x14ac:dyDescent="0.3">
      <c r="A450">
        <v>447</v>
      </c>
      <c r="B450" t="s">
        <v>4</v>
      </c>
      <c r="C450" t="s">
        <v>31</v>
      </c>
      <c r="D450" t="s">
        <v>28</v>
      </c>
      <c r="E450">
        <v>1051</v>
      </c>
      <c r="F450">
        <v>0.263158</v>
      </c>
      <c r="G450">
        <v>817</v>
      </c>
      <c r="H450" t="s">
        <v>29</v>
      </c>
      <c r="I450">
        <v>23</v>
      </c>
      <c r="J450" s="19">
        <v>37907</v>
      </c>
      <c r="K450">
        <v>17.899999999999999</v>
      </c>
      <c r="L450">
        <v>58.9</v>
      </c>
      <c r="M450" t="s">
        <v>40</v>
      </c>
      <c r="N450">
        <v>14.9</v>
      </c>
    </row>
    <row r="451" spans="1:14" x14ac:dyDescent="0.3">
      <c r="A451">
        <v>448</v>
      </c>
      <c r="B451" t="s">
        <v>4</v>
      </c>
      <c r="C451" t="s">
        <v>31</v>
      </c>
      <c r="D451" t="s">
        <v>27</v>
      </c>
      <c r="E451">
        <v>1051</v>
      </c>
      <c r="F451">
        <v>0.55079599999999995</v>
      </c>
      <c r="G451">
        <v>817</v>
      </c>
      <c r="H451" t="s">
        <v>29</v>
      </c>
      <c r="I451">
        <v>23</v>
      </c>
      <c r="J451" s="19">
        <v>37907</v>
      </c>
      <c r="K451">
        <v>17.899999999999999</v>
      </c>
      <c r="L451">
        <v>58.9</v>
      </c>
      <c r="M451" t="s">
        <v>35</v>
      </c>
      <c r="N451">
        <v>14.9</v>
      </c>
    </row>
    <row r="452" spans="1:14" x14ac:dyDescent="0.3">
      <c r="A452">
        <v>449</v>
      </c>
      <c r="B452" t="s">
        <v>4</v>
      </c>
      <c r="C452" t="s">
        <v>31</v>
      </c>
      <c r="D452" t="s">
        <v>28</v>
      </c>
      <c r="E452">
        <v>1056</v>
      </c>
      <c r="F452">
        <v>0.170012</v>
      </c>
      <c r="G452">
        <v>847</v>
      </c>
      <c r="H452" t="s">
        <v>29</v>
      </c>
      <c r="I452">
        <v>23</v>
      </c>
      <c r="J452" s="19">
        <v>37907</v>
      </c>
      <c r="K452">
        <v>17.899999999999999</v>
      </c>
      <c r="L452">
        <v>58.9</v>
      </c>
      <c r="M452" t="s">
        <v>40</v>
      </c>
      <c r="N452">
        <v>14.9</v>
      </c>
    </row>
    <row r="453" spans="1:14" x14ac:dyDescent="0.3">
      <c r="A453">
        <v>450</v>
      </c>
      <c r="B453" t="s">
        <v>4</v>
      </c>
      <c r="C453" t="s">
        <v>28</v>
      </c>
      <c r="D453" t="s">
        <v>31</v>
      </c>
      <c r="E453">
        <v>1070</v>
      </c>
      <c r="F453">
        <v>0.29773899999999998</v>
      </c>
      <c r="G453">
        <v>796</v>
      </c>
      <c r="H453" t="s">
        <v>29</v>
      </c>
      <c r="I453">
        <v>23</v>
      </c>
      <c r="J453" s="19">
        <v>37907</v>
      </c>
      <c r="K453">
        <v>17.899999999999999</v>
      </c>
      <c r="L453">
        <v>58.9</v>
      </c>
      <c r="M453" t="s">
        <v>32</v>
      </c>
      <c r="N453">
        <v>14.9</v>
      </c>
    </row>
    <row r="454" spans="1:14" x14ac:dyDescent="0.3">
      <c r="A454">
        <v>451</v>
      </c>
      <c r="B454" t="s">
        <v>4</v>
      </c>
      <c r="C454" t="s">
        <v>28</v>
      </c>
      <c r="D454" t="s">
        <v>27</v>
      </c>
      <c r="E454">
        <v>1070</v>
      </c>
      <c r="F454">
        <v>0.69472400000000001</v>
      </c>
      <c r="G454">
        <v>796</v>
      </c>
      <c r="H454" t="s">
        <v>29</v>
      </c>
      <c r="I454">
        <v>23</v>
      </c>
      <c r="J454" s="19">
        <v>37907</v>
      </c>
      <c r="K454">
        <v>17.899999999999999</v>
      </c>
      <c r="L454">
        <v>58.9</v>
      </c>
      <c r="M454" t="s">
        <v>37</v>
      </c>
      <c r="N454">
        <v>14.9</v>
      </c>
    </row>
    <row r="455" spans="1:14" x14ac:dyDescent="0.3">
      <c r="A455">
        <v>452</v>
      </c>
      <c r="B455" t="s">
        <v>4</v>
      </c>
      <c r="C455" t="s">
        <v>28</v>
      </c>
      <c r="D455" t="s">
        <v>31</v>
      </c>
      <c r="E455">
        <v>1097</v>
      </c>
      <c r="F455">
        <v>0.12034400000000001</v>
      </c>
      <c r="G455">
        <v>698</v>
      </c>
      <c r="H455" t="s">
        <v>29</v>
      </c>
      <c r="I455">
        <v>23</v>
      </c>
      <c r="J455" s="19">
        <v>37907</v>
      </c>
      <c r="K455">
        <v>17.899999999999999</v>
      </c>
      <c r="L455">
        <v>58.9</v>
      </c>
      <c r="M455" t="s">
        <v>32</v>
      </c>
      <c r="N455">
        <v>14.9</v>
      </c>
    </row>
    <row r="456" spans="1:14" x14ac:dyDescent="0.3">
      <c r="A456">
        <v>453</v>
      </c>
      <c r="B456" t="s">
        <v>4</v>
      </c>
      <c r="C456" t="s">
        <v>28</v>
      </c>
      <c r="D456" t="s">
        <v>27</v>
      </c>
      <c r="E456">
        <v>1097</v>
      </c>
      <c r="F456">
        <v>0.19914000000000001</v>
      </c>
      <c r="G456">
        <v>698</v>
      </c>
      <c r="H456" t="s">
        <v>29</v>
      </c>
      <c r="I456">
        <v>23</v>
      </c>
      <c r="J456" s="19">
        <v>37907</v>
      </c>
      <c r="K456">
        <v>17.899999999999999</v>
      </c>
      <c r="L456">
        <v>58.9</v>
      </c>
      <c r="M456" t="s">
        <v>37</v>
      </c>
      <c r="N456">
        <v>14.9</v>
      </c>
    </row>
    <row r="457" spans="1:14" x14ac:dyDescent="0.3">
      <c r="A457">
        <v>454</v>
      </c>
      <c r="B457" t="s">
        <v>4</v>
      </c>
      <c r="C457" t="s">
        <v>31</v>
      </c>
      <c r="D457" t="s">
        <v>28</v>
      </c>
      <c r="E457">
        <v>1108</v>
      </c>
      <c r="F457">
        <v>0.641343</v>
      </c>
      <c r="G457">
        <v>566</v>
      </c>
      <c r="H457" t="s">
        <v>29</v>
      </c>
      <c r="I457">
        <v>23</v>
      </c>
      <c r="J457" s="19">
        <v>37907</v>
      </c>
      <c r="K457">
        <v>17.899999999999999</v>
      </c>
      <c r="L457">
        <v>58.9</v>
      </c>
      <c r="M457" t="s">
        <v>40</v>
      </c>
      <c r="N457">
        <v>14.9</v>
      </c>
    </row>
    <row r="458" spans="1:14" x14ac:dyDescent="0.3">
      <c r="A458">
        <v>455</v>
      </c>
      <c r="B458" t="s">
        <v>4</v>
      </c>
      <c r="C458" t="s">
        <v>28</v>
      </c>
      <c r="D458" t="s">
        <v>31</v>
      </c>
      <c r="E458">
        <v>1111</v>
      </c>
      <c r="F458">
        <v>0.19573599999999999</v>
      </c>
      <c r="G458">
        <v>516</v>
      </c>
      <c r="H458" t="s">
        <v>29</v>
      </c>
      <c r="I458">
        <v>23</v>
      </c>
      <c r="J458" s="19">
        <v>37907</v>
      </c>
      <c r="K458">
        <v>17.899999999999999</v>
      </c>
      <c r="L458">
        <v>58.9</v>
      </c>
      <c r="M458" t="s">
        <v>32</v>
      </c>
      <c r="N458">
        <v>14.9</v>
      </c>
    </row>
    <row r="459" spans="1:14" x14ac:dyDescent="0.3">
      <c r="A459">
        <v>456</v>
      </c>
      <c r="B459" t="s">
        <v>4</v>
      </c>
      <c r="C459" t="s">
        <v>28</v>
      </c>
      <c r="D459" t="s">
        <v>27</v>
      </c>
      <c r="E459">
        <v>1111</v>
      </c>
      <c r="F459">
        <v>0.80426399999999998</v>
      </c>
      <c r="G459">
        <v>516</v>
      </c>
      <c r="H459" t="s">
        <v>29</v>
      </c>
      <c r="I459">
        <v>23</v>
      </c>
      <c r="J459" s="19">
        <v>37907</v>
      </c>
      <c r="K459">
        <v>17.899999999999999</v>
      </c>
      <c r="L459">
        <v>58.9</v>
      </c>
      <c r="M459" t="s">
        <v>37</v>
      </c>
      <c r="N459">
        <v>14.9</v>
      </c>
    </row>
    <row r="460" spans="1:14" x14ac:dyDescent="0.3">
      <c r="A460">
        <v>457</v>
      </c>
      <c r="B460" t="s">
        <v>4</v>
      </c>
      <c r="C460" t="s">
        <v>31</v>
      </c>
      <c r="D460" t="s">
        <v>27</v>
      </c>
      <c r="E460">
        <v>1112</v>
      </c>
      <c r="F460">
        <v>0.998058</v>
      </c>
      <c r="G460">
        <v>515</v>
      </c>
      <c r="H460" t="s">
        <v>29</v>
      </c>
      <c r="I460">
        <v>23</v>
      </c>
      <c r="J460" s="19">
        <v>37907</v>
      </c>
      <c r="K460">
        <v>17.899999999999999</v>
      </c>
      <c r="L460">
        <v>58.9</v>
      </c>
      <c r="M460" t="s">
        <v>35</v>
      </c>
      <c r="N460">
        <v>14.9</v>
      </c>
    </row>
    <row r="461" spans="1:14" x14ac:dyDescent="0.3">
      <c r="A461">
        <v>458</v>
      </c>
      <c r="B461" t="s">
        <v>4</v>
      </c>
      <c r="C461" t="s">
        <v>27</v>
      </c>
      <c r="D461" t="s">
        <v>31</v>
      </c>
      <c r="E461">
        <v>1114</v>
      </c>
      <c r="F461">
        <v>0.99621199999999999</v>
      </c>
      <c r="G461">
        <v>528</v>
      </c>
      <c r="H461" t="s">
        <v>29</v>
      </c>
      <c r="I461">
        <v>23</v>
      </c>
      <c r="J461" s="19">
        <v>37907</v>
      </c>
      <c r="K461">
        <v>17.899999999999999</v>
      </c>
      <c r="L461">
        <v>58.9</v>
      </c>
      <c r="M461" t="s">
        <v>38</v>
      </c>
      <c r="N461">
        <v>14.9</v>
      </c>
    </row>
    <row r="462" spans="1:14" x14ac:dyDescent="0.3">
      <c r="A462">
        <v>459</v>
      </c>
      <c r="B462" t="s">
        <v>4</v>
      </c>
      <c r="C462" t="s">
        <v>27</v>
      </c>
      <c r="D462" t="s">
        <v>28</v>
      </c>
      <c r="E462">
        <v>1125</v>
      </c>
      <c r="F462">
        <v>0.606159</v>
      </c>
      <c r="G462">
        <v>617</v>
      </c>
      <c r="H462" t="s">
        <v>29</v>
      </c>
      <c r="I462">
        <v>23</v>
      </c>
      <c r="J462" s="19">
        <v>37907</v>
      </c>
      <c r="K462">
        <v>17.899999999999999</v>
      </c>
      <c r="L462">
        <v>58.9</v>
      </c>
      <c r="M462" t="s">
        <v>30</v>
      </c>
      <c r="N462">
        <v>14.9</v>
      </c>
    </row>
    <row r="463" spans="1:14" x14ac:dyDescent="0.3">
      <c r="A463">
        <v>460</v>
      </c>
      <c r="B463" t="s">
        <v>4</v>
      </c>
      <c r="C463" t="s">
        <v>31</v>
      </c>
      <c r="D463" t="s">
        <v>28</v>
      </c>
      <c r="E463">
        <v>1200</v>
      </c>
      <c r="F463">
        <v>0.23122200000000001</v>
      </c>
      <c r="G463">
        <v>679</v>
      </c>
      <c r="H463" t="s">
        <v>29</v>
      </c>
      <c r="I463">
        <v>23</v>
      </c>
      <c r="J463" s="19">
        <v>37907</v>
      </c>
      <c r="K463">
        <v>17.899999999999999</v>
      </c>
      <c r="L463">
        <v>58.9</v>
      </c>
      <c r="M463" t="s">
        <v>40</v>
      </c>
      <c r="N463">
        <v>14.9</v>
      </c>
    </row>
    <row r="464" spans="1:14" x14ac:dyDescent="0.3">
      <c r="A464">
        <v>461</v>
      </c>
      <c r="B464" t="s">
        <v>4</v>
      </c>
      <c r="C464" t="s">
        <v>28</v>
      </c>
      <c r="D464" t="s">
        <v>31</v>
      </c>
      <c r="E464">
        <v>1210</v>
      </c>
      <c r="F464">
        <v>0.37392599999999998</v>
      </c>
      <c r="G464">
        <v>698</v>
      </c>
      <c r="H464" t="s">
        <v>29</v>
      </c>
      <c r="I464">
        <v>23</v>
      </c>
      <c r="J464" s="19">
        <v>37907</v>
      </c>
      <c r="K464">
        <v>17.899999999999999</v>
      </c>
      <c r="L464">
        <v>58.9</v>
      </c>
      <c r="M464" t="s">
        <v>32</v>
      </c>
      <c r="N464">
        <v>14.9</v>
      </c>
    </row>
    <row r="465" spans="1:14" x14ac:dyDescent="0.3">
      <c r="A465">
        <v>462</v>
      </c>
      <c r="B465" t="s">
        <v>4</v>
      </c>
      <c r="C465" t="s">
        <v>31</v>
      </c>
      <c r="D465" t="s">
        <v>27</v>
      </c>
      <c r="E465">
        <v>1211</v>
      </c>
      <c r="F465">
        <v>0.223966</v>
      </c>
      <c r="G465">
        <v>701</v>
      </c>
      <c r="H465" t="s">
        <v>29</v>
      </c>
      <c r="I465">
        <v>23</v>
      </c>
      <c r="J465" s="19">
        <v>37907</v>
      </c>
      <c r="K465">
        <v>17.899999999999999</v>
      </c>
      <c r="L465">
        <v>58.9</v>
      </c>
      <c r="M465" t="s">
        <v>35</v>
      </c>
      <c r="N465">
        <v>14.9</v>
      </c>
    </row>
    <row r="466" spans="1:14" x14ac:dyDescent="0.3">
      <c r="A466">
        <v>463</v>
      </c>
      <c r="B466" t="s">
        <v>4</v>
      </c>
      <c r="C466" t="s">
        <v>27</v>
      </c>
      <c r="D466" t="s">
        <v>28</v>
      </c>
      <c r="E466">
        <v>1231</v>
      </c>
      <c r="F466">
        <v>0.62189799999999995</v>
      </c>
      <c r="G466">
        <v>685</v>
      </c>
      <c r="H466" t="s">
        <v>29</v>
      </c>
      <c r="I466">
        <v>23</v>
      </c>
      <c r="J466" s="19">
        <v>37907</v>
      </c>
      <c r="K466">
        <v>17.899999999999999</v>
      </c>
      <c r="L466">
        <v>58.9</v>
      </c>
      <c r="M466" t="s">
        <v>30</v>
      </c>
      <c r="N466">
        <v>14.9</v>
      </c>
    </row>
    <row r="467" spans="1:14" x14ac:dyDescent="0.3">
      <c r="A467">
        <v>464</v>
      </c>
      <c r="B467" t="s">
        <v>4</v>
      </c>
      <c r="C467" t="s">
        <v>33</v>
      </c>
      <c r="D467" t="s">
        <v>28</v>
      </c>
      <c r="E467">
        <v>1371</v>
      </c>
      <c r="F467">
        <v>1</v>
      </c>
      <c r="G467">
        <v>848</v>
      </c>
      <c r="H467" t="s">
        <v>29</v>
      </c>
      <c r="I467">
        <v>23</v>
      </c>
      <c r="J467" s="19">
        <v>37907</v>
      </c>
      <c r="K467">
        <v>17.899999999999999</v>
      </c>
      <c r="L467">
        <v>58.9</v>
      </c>
      <c r="M467" t="s">
        <v>41</v>
      </c>
      <c r="N467">
        <v>14.9</v>
      </c>
    </row>
    <row r="468" spans="1:14" x14ac:dyDescent="0.3">
      <c r="A468">
        <v>465</v>
      </c>
      <c r="B468" t="s">
        <v>4</v>
      </c>
      <c r="C468" t="s">
        <v>28</v>
      </c>
      <c r="D468" t="s">
        <v>27</v>
      </c>
      <c r="E468">
        <v>1778</v>
      </c>
      <c r="F468">
        <v>0.99170100000000005</v>
      </c>
      <c r="G468">
        <v>723</v>
      </c>
      <c r="H468" t="s">
        <v>29</v>
      </c>
      <c r="I468">
        <v>23</v>
      </c>
      <c r="J468" s="19">
        <v>37907</v>
      </c>
      <c r="K468">
        <v>17.899999999999999</v>
      </c>
      <c r="L468">
        <v>58.9</v>
      </c>
      <c r="M468" t="s">
        <v>37</v>
      </c>
      <c r="N468">
        <v>14.9</v>
      </c>
    </row>
    <row r="469" spans="1:14" x14ac:dyDescent="0.3">
      <c r="A469">
        <v>466</v>
      </c>
      <c r="B469" t="s">
        <v>4</v>
      </c>
      <c r="C469" t="s">
        <v>27</v>
      </c>
      <c r="D469" t="s">
        <v>31</v>
      </c>
      <c r="E469">
        <v>2007</v>
      </c>
      <c r="F469">
        <v>0.25587700000000002</v>
      </c>
      <c r="G469">
        <v>1106</v>
      </c>
      <c r="H469" t="s">
        <v>29</v>
      </c>
      <c r="I469">
        <v>23</v>
      </c>
      <c r="J469" s="19">
        <v>37907</v>
      </c>
      <c r="K469">
        <v>17.899999999999999</v>
      </c>
      <c r="L469">
        <v>58.9</v>
      </c>
      <c r="M469" t="s">
        <v>38</v>
      </c>
      <c r="N469">
        <v>14.9</v>
      </c>
    </row>
    <row r="470" spans="1:14" x14ac:dyDescent="0.3">
      <c r="A470">
        <v>467</v>
      </c>
      <c r="B470" t="s">
        <v>4</v>
      </c>
      <c r="C470" t="s">
        <v>31</v>
      </c>
      <c r="D470" t="s">
        <v>28</v>
      </c>
      <c r="E470">
        <v>2076</v>
      </c>
      <c r="F470">
        <v>0.39148500000000003</v>
      </c>
      <c r="G470">
        <v>963</v>
      </c>
      <c r="H470" t="s">
        <v>29</v>
      </c>
      <c r="I470">
        <v>23</v>
      </c>
      <c r="J470" s="19">
        <v>37907</v>
      </c>
      <c r="K470">
        <v>17.899999999999999</v>
      </c>
      <c r="L470">
        <v>58.9</v>
      </c>
      <c r="M470" t="s">
        <v>40</v>
      </c>
      <c r="N470">
        <v>14.9</v>
      </c>
    </row>
    <row r="471" spans="1:14" x14ac:dyDescent="0.3">
      <c r="A471">
        <v>468</v>
      </c>
      <c r="B471" t="s">
        <v>4</v>
      </c>
      <c r="C471" t="s">
        <v>31</v>
      </c>
      <c r="D471" t="s">
        <v>27</v>
      </c>
      <c r="E471">
        <v>2097</v>
      </c>
      <c r="F471">
        <v>0.47835499999999997</v>
      </c>
      <c r="G471">
        <v>924</v>
      </c>
      <c r="H471" t="s">
        <v>29</v>
      </c>
      <c r="I471">
        <v>23</v>
      </c>
      <c r="J471" s="19">
        <v>37907</v>
      </c>
      <c r="K471">
        <v>17.899999999999999</v>
      </c>
      <c r="L471">
        <v>58.9</v>
      </c>
      <c r="M471" t="s">
        <v>35</v>
      </c>
      <c r="N471">
        <v>14.9</v>
      </c>
    </row>
    <row r="472" spans="1:14" x14ac:dyDescent="0.3">
      <c r="A472">
        <v>469</v>
      </c>
      <c r="B472" t="s">
        <v>4</v>
      </c>
      <c r="C472" t="s">
        <v>28</v>
      </c>
      <c r="D472" t="s">
        <v>27</v>
      </c>
      <c r="E472">
        <v>2233</v>
      </c>
      <c r="F472">
        <v>0.41656100000000001</v>
      </c>
      <c r="G472">
        <v>785</v>
      </c>
      <c r="H472" t="s">
        <v>29</v>
      </c>
      <c r="I472">
        <v>23</v>
      </c>
      <c r="J472" s="19">
        <v>37907</v>
      </c>
      <c r="K472">
        <v>17.899999999999999</v>
      </c>
      <c r="L472">
        <v>58.9</v>
      </c>
      <c r="M472" t="s">
        <v>37</v>
      </c>
      <c r="N472">
        <v>14.9</v>
      </c>
    </row>
    <row r="473" spans="1:14" x14ac:dyDescent="0.3">
      <c r="A473">
        <v>470</v>
      </c>
      <c r="B473" t="s">
        <v>4</v>
      </c>
      <c r="C473" t="s">
        <v>27</v>
      </c>
      <c r="D473" t="s">
        <v>28</v>
      </c>
      <c r="E473">
        <v>479</v>
      </c>
      <c r="F473">
        <v>0.998915</v>
      </c>
      <c r="G473">
        <v>4607</v>
      </c>
      <c r="H473" t="s">
        <v>29</v>
      </c>
      <c r="I473">
        <v>24</v>
      </c>
      <c r="J473" s="19">
        <v>38090</v>
      </c>
      <c r="K473">
        <v>18.399999999999999</v>
      </c>
      <c r="L473">
        <v>59.4</v>
      </c>
      <c r="M473" t="s">
        <v>30</v>
      </c>
      <c r="N473">
        <v>15.4</v>
      </c>
    </row>
    <row r="474" spans="1:14" x14ac:dyDescent="0.3">
      <c r="A474">
        <v>471</v>
      </c>
      <c r="B474" t="s">
        <v>4</v>
      </c>
      <c r="C474" t="s">
        <v>27</v>
      </c>
      <c r="D474" t="s">
        <v>31</v>
      </c>
      <c r="E474">
        <v>562</v>
      </c>
      <c r="F474">
        <v>7.8394000000000005E-2</v>
      </c>
      <c r="G474">
        <v>4707</v>
      </c>
      <c r="H474" t="s">
        <v>29</v>
      </c>
      <c r="I474">
        <v>24</v>
      </c>
      <c r="J474" s="19">
        <v>38090</v>
      </c>
      <c r="K474">
        <v>18.399999999999999</v>
      </c>
      <c r="L474">
        <v>59.4</v>
      </c>
      <c r="M474" t="s">
        <v>38</v>
      </c>
      <c r="N474">
        <v>15.4</v>
      </c>
    </row>
    <row r="475" spans="1:14" x14ac:dyDescent="0.3">
      <c r="A475">
        <v>472</v>
      </c>
      <c r="B475" t="s">
        <v>4</v>
      </c>
      <c r="C475" t="s">
        <v>28</v>
      </c>
      <c r="D475" t="s">
        <v>27</v>
      </c>
      <c r="E475">
        <v>714</v>
      </c>
      <c r="F475">
        <v>0.56348600000000004</v>
      </c>
      <c r="G475">
        <v>5450</v>
      </c>
      <c r="H475" t="s">
        <v>29</v>
      </c>
      <c r="I475">
        <v>24</v>
      </c>
      <c r="J475" s="19">
        <v>38090</v>
      </c>
      <c r="K475">
        <v>18.399999999999999</v>
      </c>
      <c r="L475">
        <v>59.4</v>
      </c>
      <c r="M475" t="s">
        <v>37</v>
      </c>
      <c r="N475">
        <v>15.4</v>
      </c>
    </row>
    <row r="476" spans="1:14" x14ac:dyDescent="0.3">
      <c r="A476">
        <v>473</v>
      </c>
      <c r="B476" t="s">
        <v>4</v>
      </c>
      <c r="C476" t="s">
        <v>31</v>
      </c>
      <c r="D476" t="s">
        <v>28</v>
      </c>
      <c r="E476">
        <v>869</v>
      </c>
      <c r="F476">
        <v>8.2730999999999999E-2</v>
      </c>
      <c r="G476">
        <v>4702</v>
      </c>
      <c r="H476" t="s">
        <v>29</v>
      </c>
      <c r="I476">
        <v>24</v>
      </c>
      <c r="J476" s="19">
        <v>38090</v>
      </c>
      <c r="K476">
        <v>18.399999999999999</v>
      </c>
      <c r="L476">
        <v>59.4</v>
      </c>
      <c r="M476" t="s">
        <v>40</v>
      </c>
      <c r="N476">
        <v>15.4</v>
      </c>
    </row>
    <row r="477" spans="1:14" x14ac:dyDescent="0.3">
      <c r="A477">
        <v>474</v>
      </c>
      <c r="B477" t="s">
        <v>4</v>
      </c>
      <c r="C477" t="s">
        <v>31</v>
      </c>
      <c r="D477" t="s">
        <v>27</v>
      </c>
      <c r="E477">
        <v>869</v>
      </c>
      <c r="F477">
        <v>0.59400299999999995</v>
      </c>
      <c r="G477">
        <v>4702</v>
      </c>
      <c r="H477" t="s">
        <v>29</v>
      </c>
      <c r="I477">
        <v>24</v>
      </c>
      <c r="J477" s="19">
        <v>38090</v>
      </c>
      <c r="K477">
        <v>18.399999999999999</v>
      </c>
      <c r="L477">
        <v>59.4</v>
      </c>
      <c r="M477" t="s">
        <v>35</v>
      </c>
      <c r="N477">
        <v>15.4</v>
      </c>
    </row>
    <row r="478" spans="1:14" x14ac:dyDescent="0.3">
      <c r="A478">
        <v>475</v>
      </c>
      <c r="B478" t="s">
        <v>4</v>
      </c>
      <c r="C478" t="s">
        <v>27</v>
      </c>
      <c r="D478" t="s">
        <v>31</v>
      </c>
      <c r="E478">
        <v>871</v>
      </c>
      <c r="F478">
        <v>0.40707399999999999</v>
      </c>
      <c r="G478">
        <v>4665</v>
      </c>
      <c r="H478" t="s">
        <v>29</v>
      </c>
      <c r="I478">
        <v>24</v>
      </c>
      <c r="J478" s="19">
        <v>38090</v>
      </c>
      <c r="K478">
        <v>18.399999999999999</v>
      </c>
      <c r="L478">
        <v>59.4</v>
      </c>
      <c r="M478" t="s">
        <v>38</v>
      </c>
      <c r="N478">
        <v>15.4</v>
      </c>
    </row>
    <row r="479" spans="1:14" x14ac:dyDescent="0.3">
      <c r="A479">
        <v>476</v>
      </c>
      <c r="B479" t="s">
        <v>4</v>
      </c>
      <c r="C479" t="s">
        <v>33</v>
      </c>
      <c r="D479" t="s">
        <v>27</v>
      </c>
      <c r="E479">
        <v>873</v>
      </c>
      <c r="F479">
        <v>0.312861</v>
      </c>
      <c r="G479">
        <v>4673</v>
      </c>
      <c r="H479" t="s">
        <v>29</v>
      </c>
      <c r="I479">
        <v>24</v>
      </c>
      <c r="J479" s="19">
        <v>38090</v>
      </c>
      <c r="K479">
        <v>18.399999999999999</v>
      </c>
      <c r="L479">
        <v>59.4</v>
      </c>
      <c r="M479" t="s">
        <v>42</v>
      </c>
      <c r="N479">
        <v>15.4</v>
      </c>
    </row>
    <row r="480" spans="1:14" x14ac:dyDescent="0.3">
      <c r="A480">
        <v>477</v>
      </c>
      <c r="B480" t="s">
        <v>4</v>
      </c>
      <c r="C480" t="s">
        <v>31</v>
      </c>
      <c r="D480" t="s">
        <v>28</v>
      </c>
      <c r="E480">
        <v>877</v>
      </c>
      <c r="F480">
        <v>0.399613</v>
      </c>
      <c r="G480">
        <v>4657</v>
      </c>
      <c r="H480" t="s">
        <v>29</v>
      </c>
      <c r="I480">
        <v>24</v>
      </c>
      <c r="J480" s="19">
        <v>38090</v>
      </c>
      <c r="K480">
        <v>18.399999999999999</v>
      </c>
      <c r="L480">
        <v>59.4</v>
      </c>
      <c r="M480" t="s">
        <v>40</v>
      </c>
      <c r="N480">
        <v>15.4</v>
      </c>
    </row>
    <row r="481" spans="1:14" x14ac:dyDescent="0.3">
      <c r="A481">
        <v>478</v>
      </c>
      <c r="B481" t="s">
        <v>4</v>
      </c>
      <c r="C481" t="s">
        <v>31</v>
      </c>
      <c r="D481" t="s">
        <v>27</v>
      </c>
      <c r="E481">
        <v>877</v>
      </c>
      <c r="F481">
        <v>0.40455200000000002</v>
      </c>
      <c r="G481">
        <v>4657</v>
      </c>
      <c r="H481" t="s">
        <v>29</v>
      </c>
      <c r="I481">
        <v>24</v>
      </c>
      <c r="J481" s="19">
        <v>38090</v>
      </c>
      <c r="K481">
        <v>18.399999999999999</v>
      </c>
      <c r="L481">
        <v>59.4</v>
      </c>
      <c r="M481" t="s">
        <v>35</v>
      </c>
      <c r="N481">
        <v>15.4</v>
      </c>
    </row>
    <row r="482" spans="1:14" x14ac:dyDescent="0.3">
      <c r="A482">
        <v>479</v>
      </c>
      <c r="B482" t="s">
        <v>4</v>
      </c>
      <c r="C482" t="s">
        <v>31</v>
      </c>
      <c r="D482" t="s">
        <v>28</v>
      </c>
      <c r="E482">
        <v>878</v>
      </c>
      <c r="F482">
        <v>0.19298999999999999</v>
      </c>
      <c r="G482">
        <v>4736</v>
      </c>
      <c r="H482" t="s">
        <v>29</v>
      </c>
      <c r="I482">
        <v>24</v>
      </c>
      <c r="J482" s="19">
        <v>38090</v>
      </c>
      <c r="K482">
        <v>18.399999999999999</v>
      </c>
      <c r="L482">
        <v>59.4</v>
      </c>
      <c r="M482" t="s">
        <v>40</v>
      </c>
      <c r="N482">
        <v>15.4</v>
      </c>
    </row>
    <row r="483" spans="1:14" x14ac:dyDescent="0.3">
      <c r="A483">
        <v>480</v>
      </c>
      <c r="B483" t="s">
        <v>4</v>
      </c>
      <c r="C483" t="s">
        <v>27</v>
      </c>
      <c r="D483" t="s">
        <v>28</v>
      </c>
      <c r="E483">
        <v>888</v>
      </c>
      <c r="F483">
        <v>0.26306099999999999</v>
      </c>
      <c r="G483">
        <v>4881</v>
      </c>
      <c r="H483" t="s">
        <v>29</v>
      </c>
      <c r="I483">
        <v>24</v>
      </c>
      <c r="J483" s="19">
        <v>38090</v>
      </c>
      <c r="K483">
        <v>18.399999999999999</v>
      </c>
      <c r="L483">
        <v>59.4</v>
      </c>
      <c r="M483" t="s">
        <v>30</v>
      </c>
      <c r="N483">
        <v>15.4</v>
      </c>
    </row>
    <row r="484" spans="1:14" x14ac:dyDescent="0.3">
      <c r="A484">
        <v>481</v>
      </c>
      <c r="B484" t="s">
        <v>4</v>
      </c>
      <c r="C484" t="s">
        <v>33</v>
      </c>
      <c r="D484" t="s">
        <v>28</v>
      </c>
      <c r="E484">
        <v>891</v>
      </c>
      <c r="F484">
        <v>7.0071999999999995E-2</v>
      </c>
      <c r="G484">
        <v>4895</v>
      </c>
      <c r="H484" t="s">
        <v>29</v>
      </c>
      <c r="I484">
        <v>24</v>
      </c>
      <c r="J484" s="19">
        <v>38090</v>
      </c>
      <c r="K484">
        <v>18.399999999999999</v>
      </c>
      <c r="L484">
        <v>59.4</v>
      </c>
      <c r="M484" t="s">
        <v>41</v>
      </c>
      <c r="N484">
        <v>15.4</v>
      </c>
    </row>
    <row r="485" spans="1:14" x14ac:dyDescent="0.3">
      <c r="A485">
        <v>482</v>
      </c>
      <c r="B485" t="s">
        <v>4</v>
      </c>
      <c r="C485" t="s">
        <v>27</v>
      </c>
      <c r="D485" t="s">
        <v>31</v>
      </c>
      <c r="E485">
        <v>913</v>
      </c>
      <c r="F485">
        <v>0.145232</v>
      </c>
      <c r="G485">
        <v>5054</v>
      </c>
      <c r="H485" t="s">
        <v>29</v>
      </c>
      <c r="I485">
        <v>24</v>
      </c>
      <c r="J485" s="19">
        <v>38090</v>
      </c>
      <c r="K485">
        <v>18.399999999999999</v>
      </c>
      <c r="L485">
        <v>59.4</v>
      </c>
      <c r="M485" t="s">
        <v>38</v>
      </c>
      <c r="N485">
        <v>15.4</v>
      </c>
    </row>
    <row r="486" spans="1:14" x14ac:dyDescent="0.3">
      <c r="A486">
        <v>483</v>
      </c>
      <c r="B486" t="s">
        <v>4</v>
      </c>
      <c r="C486" t="s">
        <v>27</v>
      </c>
      <c r="D486" t="s">
        <v>28</v>
      </c>
      <c r="E486">
        <v>913</v>
      </c>
      <c r="F486">
        <v>8.6267999999999997E-2</v>
      </c>
      <c r="G486">
        <v>5054</v>
      </c>
      <c r="H486" t="s">
        <v>29</v>
      </c>
      <c r="I486">
        <v>24</v>
      </c>
      <c r="J486" s="19">
        <v>38090</v>
      </c>
      <c r="K486">
        <v>18.399999999999999</v>
      </c>
      <c r="L486">
        <v>59.4</v>
      </c>
      <c r="M486" t="s">
        <v>30</v>
      </c>
      <c r="N486">
        <v>15.4</v>
      </c>
    </row>
    <row r="487" spans="1:14" x14ac:dyDescent="0.3">
      <c r="A487">
        <v>484</v>
      </c>
      <c r="B487" t="s">
        <v>4</v>
      </c>
      <c r="C487" t="s">
        <v>27</v>
      </c>
      <c r="D487" t="s">
        <v>28</v>
      </c>
      <c r="E487">
        <v>916</v>
      </c>
      <c r="F487">
        <v>0.186088</v>
      </c>
      <c r="G487">
        <v>5046</v>
      </c>
      <c r="H487" t="s">
        <v>29</v>
      </c>
      <c r="I487">
        <v>24</v>
      </c>
      <c r="J487" s="19">
        <v>38090</v>
      </c>
      <c r="K487">
        <v>18.399999999999999</v>
      </c>
      <c r="L487">
        <v>59.4</v>
      </c>
      <c r="M487" t="s">
        <v>30</v>
      </c>
      <c r="N487">
        <v>15.4</v>
      </c>
    </row>
    <row r="488" spans="1:14" x14ac:dyDescent="0.3">
      <c r="A488">
        <v>485</v>
      </c>
      <c r="B488" t="s">
        <v>4</v>
      </c>
      <c r="C488" t="s">
        <v>28</v>
      </c>
      <c r="D488" t="s">
        <v>27</v>
      </c>
      <c r="E488">
        <v>918</v>
      </c>
      <c r="F488">
        <v>6.6614000000000007E-2</v>
      </c>
      <c r="G488">
        <v>5089</v>
      </c>
      <c r="H488" t="s">
        <v>29</v>
      </c>
      <c r="I488">
        <v>24</v>
      </c>
      <c r="J488" s="19">
        <v>38090</v>
      </c>
      <c r="K488">
        <v>18.399999999999999</v>
      </c>
      <c r="L488">
        <v>59.4</v>
      </c>
      <c r="M488" t="s">
        <v>37</v>
      </c>
      <c r="N488">
        <v>15.4</v>
      </c>
    </row>
    <row r="489" spans="1:14" x14ac:dyDescent="0.3">
      <c r="A489">
        <v>486</v>
      </c>
      <c r="B489" t="s">
        <v>4</v>
      </c>
      <c r="C489" t="s">
        <v>31</v>
      </c>
      <c r="D489" t="s">
        <v>28</v>
      </c>
      <c r="E489">
        <v>922</v>
      </c>
      <c r="F489">
        <v>0.55610499999999996</v>
      </c>
      <c r="G489">
        <v>5053</v>
      </c>
      <c r="H489" t="s">
        <v>29</v>
      </c>
      <c r="I489">
        <v>24</v>
      </c>
      <c r="J489" s="19">
        <v>38090</v>
      </c>
      <c r="K489">
        <v>18.399999999999999</v>
      </c>
      <c r="L489">
        <v>59.4</v>
      </c>
      <c r="M489" t="s">
        <v>40</v>
      </c>
      <c r="N489">
        <v>15.4</v>
      </c>
    </row>
    <row r="490" spans="1:14" x14ac:dyDescent="0.3">
      <c r="A490">
        <v>487</v>
      </c>
      <c r="B490" t="s">
        <v>4</v>
      </c>
      <c r="C490" t="s">
        <v>31</v>
      </c>
      <c r="D490" t="s">
        <v>27</v>
      </c>
      <c r="E490">
        <v>923</v>
      </c>
      <c r="F490">
        <v>6.9403999999999993E-2</v>
      </c>
      <c r="G490">
        <v>5115</v>
      </c>
      <c r="H490" t="s">
        <v>29</v>
      </c>
      <c r="I490">
        <v>24</v>
      </c>
      <c r="J490" s="19">
        <v>38090</v>
      </c>
      <c r="K490">
        <v>18.399999999999999</v>
      </c>
      <c r="L490">
        <v>59.4</v>
      </c>
      <c r="M490" t="s">
        <v>35</v>
      </c>
      <c r="N490">
        <v>15.4</v>
      </c>
    </row>
    <row r="491" spans="1:14" x14ac:dyDescent="0.3">
      <c r="A491">
        <v>488</v>
      </c>
      <c r="B491" t="s">
        <v>4</v>
      </c>
      <c r="C491" t="s">
        <v>31</v>
      </c>
      <c r="D491" t="s">
        <v>27</v>
      </c>
      <c r="E491">
        <v>935</v>
      </c>
      <c r="F491">
        <v>7.0140999999999995E-2</v>
      </c>
      <c r="G491">
        <v>5104</v>
      </c>
      <c r="H491" t="s">
        <v>29</v>
      </c>
      <c r="I491">
        <v>24</v>
      </c>
      <c r="J491" s="19">
        <v>38090</v>
      </c>
      <c r="K491">
        <v>18.399999999999999</v>
      </c>
      <c r="L491">
        <v>59.4</v>
      </c>
      <c r="M491" t="s">
        <v>35</v>
      </c>
      <c r="N491">
        <v>15.4</v>
      </c>
    </row>
    <row r="492" spans="1:14" x14ac:dyDescent="0.3">
      <c r="A492">
        <v>489</v>
      </c>
      <c r="B492" t="s">
        <v>4</v>
      </c>
      <c r="C492" t="s">
        <v>31</v>
      </c>
      <c r="D492" t="s">
        <v>27</v>
      </c>
      <c r="E492">
        <v>937</v>
      </c>
      <c r="F492">
        <v>0.14677599999999999</v>
      </c>
      <c r="G492">
        <v>5103</v>
      </c>
      <c r="H492" t="s">
        <v>29</v>
      </c>
      <c r="I492">
        <v>24</v>
      </c>
      <c r="J492" s="19">
        <v>38090</v>
      </c>
      <c r="K492">
        <v>18.399999999999999</v>
      </c>
      <c r="L492">
        <v>59.4</v>
      </c>
      <c r="M492" t="s">
        <v>35</v>
      </c>
      <c r="N492">
        <v>15.4</v>
      </c>
    </row>
    <row r="493" spans="1:14" x14ac:dyDescent="0.3">
      <c r="A493">
        <v>490</v>
      </c>
      <c r="B493" t="s">
        <v>4</v>
      </c>
      <c r="C493" t="s">
        <v>28</v>
      </c>
      <c r="D493" t="s">
        <v>27</v>
      </c>
      <c r="E493">
        <v>954</v>
      </c>
      <c r="F493">
        <v>0.73621000000000003</v>
      </c>
      <c r="G493">
        <v>5330</v>
      </c>
      <c r="H493" t="s">
        <v>29</v>
      </c>
      <c r="I493">
        <v>24</v>
      </c>
      <c r="J493" s="19">
        <v>38090</v>
      </c>
      <c r="K493">
        <v>18.399999999999999</v>
      </c>
      <c r="L493">
        <v>59.4</v>
      </c>
      <c r="M493" t="s">
        <v>37</v>
      </c>
      <c r="N493">
        <v>15.4</v>
      </c>
    </row>
    <row r="494" spans="1:14" x14ac:dyDescent="0.3">
      <c r="A494">
        <v>491</v>
      </c>
      <c r="B494" t="s">
        <v>4</v>
      </c>
      <c r="C494" t="s">
        <v>31</v>
      </c>
      <c r="D494" t="s">
        <v>28</v>
      </c>
      <c r="E494">
        <v>1021</v>
      </c>
      <c r="F494">
        <v>8.5222999999999993E-2</v>
      </c>
      <c r="G494">
        <v>5820</v>
      </c>
      <c r="H494" t="s">
        <v>29</v>
      </c>
      <c r="I494">
        <v>24</v>
      </c>
      <c r="J494" s="19">
        <v>38090</v>
      </c>
      <c r="K494">
        <v>18.399999999999999</v>
      </c>
      <c r="L494">
        <v>59.4</v>
      </c>
      <c r="M494" t="s">
        <v>40</v>
      </c>
      <c r="N494">
        <v>15.4</v>
      </c>
    </row>
    <row r="495" spans="1:14" x14ac:dyDescent="0.3">
      <c r="A495">
        <v>492</v>
      </c>
      <c r="B495" t="s">
        <v>4</v>
      </c>
      <c r="C495" t="s">
        <v>31</v>
      </c>
      <c r="D495" t="s">
        <v>27</v>
      </c>
      <c r="E495">
        <v>1022</v>
      </c>
      <c r="F495">
        <v>0.646957</v>
      </c>
      <c r="G495">
        <v>5750</v>
      </c>
      <c r="H495" t="s">
        <v>29</v>
      </c>
      <c r="I495">
        <v>24</v>
      </c>
      <c r="J495" s="19">
        <v>38090</v>
      </c>
      <c r="K495">
        <v>18.399999999999999</v>
      </c>
      <c r="L495">
        <v>59.4</v>
      </c>
      <c r="M495" t="s">
        <v>35</v>
      </c>
      <c r="N495">
        <v>15.4</v>
      </c>
    </row>
    <row r="496" spans="1:14" x14ac:dyDescent="0.3">
      <c r="A496">
        <v>493</v>
      </c>
      <c r="B496" t="s">
        <v>4</v>
      </c>
      <c r="C496" t="s">
        <v>33</v>
      </c>
      <c r="D496" t="s">
        <v>31</v>
      </c>
      <c r="E496">
        <v>1023</v>
      </c>
      <c r="F496">
        <v>0.18512000000000001</v>
      </c>
      <c r="G496">
        <v>5672</v>
      </c>
      <c r="H496" t="s">
        <v>29</v>
      </c>
      <c r="I496">
        <v>24</v>
      </c>
      <c r="J496" s="19">
        <v>38090</v>
      </c>
      <c r="K496">
        <v>18.399999999999999</v>
      </c>
      <c r="L496">
        <v>59.4</v>
      </c>
      <c r="M496" t="s">
        <v>39</v>
      </c>
      <c r="N496">
        <v>15.4</v>
      </c>
    </row>
    <row r="497" spans="1:14" x14ac:dyDescent="0.3">
      <c r="A497">
        <v>494</v>
      </c>
      <c r="B497" t="s">
        <v>4</v>
      </c>
      <c r="C497" t="s">
        <v>28</v>
      </c>
      <c r="D497" t="s">
        <v>31</v>
      </c>
      <c r="E497">
        <v>1025</v>
      </c>
      <c r="F497">
        <v>0.91224099999999997</v>
      </c>
      <c r="G497">
        <v>5743</v>
      </c>
      <c r="H497" t="s">
        <v>29</v>
      </c>
      <c r="I497">
        <v>24</v>
      </c>
      <c r="J497" s="19">
        <v>38090</v>
      </c>
      <c r="K497">
        <v>18.399999999999999</v>
      </c>
      <c r="L497">
        <v>59.4</v>
      </c>
      <c r="M497" t="s">
        <v>32</v>
      </c>
      <c r="N497">
        <v>15.4</v>
      </c>
    </row>
    <row r="498" spans="1:14" x14ac:dyDescent="0.3">
      <c r="A498">
        <v>495</v>
      </c>
      <c r="B498" t="s">
        <v>4</v>
      </c>
      <c r="C498" t="s">
        <v>31</v>
      </c>
      <c r="D498" t="s">
        <v>27</v>
      </c>
      <c r="E498">
        <v>1045</v>
      </c>
      <c r="F498">
        <v>0.91083499999999995</v>
      </c>
      <c r="G498">
        <v>5473</v>
      </c>
      <c r="H498" t="s">
        <v>29</v>
      </c>
      <c r="I498">
        <v>24</v>
      </c>
      <c r="J498" s="19">
        <v>38090</v>
      </c>
      <c r="K498">
        <v>18.399999999999999</v>
      </c>
      <c r="L498">
        <v>59.4</v>
      </c>
      <c r="M498" t="s">
        <v>35</v>
      </c>
      <c r="N498">
        <v>15.4</v>
      </c>
    </row>
    <row r="499" spans="1:14" x14ac:dyDescent="0.3">
      <c r="A499">
        <v>496</v>
      </c>
      <c r="B499" t="s">
        <v>4</v>
      </c>
      <c r="C499" t="s">
        <v>28</v>
      </c>
      <c r="D499" t="s">
        <v>27</v>
      </c>
      <c r="E499">
        <v>1046</v>
      </c>
      <c r="F499">
        <v>0.172433</v>
      </c>
      <c r="G499">
        <v>5492</v>
      </c>
      <c r="H499" t="s">
        <v>29</v>
      </c>
      <c r="I499">
        <v>24</v>
      </c>
      <c r="J499" s="19">
        <v>38090</v>
      </c>
      <c r="K499">
        <v>18.399999999999999</v>
      </c>
      <c r="L499">
        <v>59.4</v>
      </c>
      <c r="M499" t="s">
        <v>37</v>
      </c>
      <c r="N499">
        <v>15.4</v>
      </c>
    </row>
    <row r="500" spans="1:14" x14ac:dyDescent="0.3">
      <c r="A500">
        <v>497</v>
      </c>
      <c r="B500" t="s">
        <v>4</v>
      </c>
      <c r="C500" t="s">
        <v>31</v>
      </c>
      <c r="D500" t="s">
        <v>27</v>
      </c>
      <c r="E500">
        <v>1048</v>
      </c>
      <c r="F500">
        <v>0.62450600000000001</v>
      </c>
      <c r="G500">
        <v>5566</v>
      </c>
      <c r="H500" t="s">
        <v>29</v>
      </c>
      <c r="I500">
        <v>24</v>
      </c>
      <c r="J500" s="19">
        <v>38090</v>
      </c>
      <c r="K500">
        <v>18.399999999999999</v>
      </c>
      <c r="L500">
        <v>59.4</v>
      </c>
      <c r="M500" t="s">
        <v>35</v>
      </c>
      <c r="N500">
        <v>15.4</v>
      </c>
    </row>
    <row r="501" spans="1:14" x14ac:dyDescent="0.3">
      <c r="A501">
        <v>498</v>
      </c>
      <c r="B501" t="s">
        <v>4</v>
      </c>
      <c r="C501" t="s">
        <v>31</v>
      </c>
      <c r="D501" t="s">
        <v>28</v>
      </c>
      <c r="E501">
        <v>1051</v>
      </c>
      <c r="F501">
        <v>0.17154900000000001</v>
      </c>
      <c r="G501">
        <v>5701</v>
      </c>
      <c r="H501" t="s">
        <v>29</v>
      </c>
      <c r="I501">
        <v>24</v>
      </c>
      <c r="J501" s="19">
        <v>38090</v>
      </c>
      <c r="K501">
        <v>18.399999999999999</v>
      </c>
      <c r="L501">
        <v>59.4</v>
      </c>
      <c r="M501" t="s">
        <v>40</v>
      </c>
      <c r="N501">
        <v>15.4</v>
      </c>
    </row>
    <row r="502" spans="1:14" x14ac:dyDescent="0.3">
      <c r="A502">
        <v>499</v>
      </c>
      <c r="B502" t="s">
        <v>4</v>
      </c>
      <c r="C502" t="s">
        <v>31</v>
      </c>
      <c r="D502" t="s">
        <v>28</v>
      </c>
      <c r="E502">
        <v>1056</v>
      </c>
      <c r="F502">
        <v>8.2501000000000005E-2</v>
      </c>
      <c r="G502">
        <v>5806</v>
      </c>
      <c r="H502" t="s">
        <v>29</v>
      </c>
      <c r="I502">
        <v>24</v>
      </c>
      <c r="J502" s="19">
        <v>38090</v>
      </c>
      <c r="K502">
        <v>18.399999999999999</v>
      </c>
      <c r="L502">
        <v>59.4</v>
      </c>
      <c r="M502" t="s">
        <v>40</v>
      </c>
      <c r="N502">
        <v>15.4</v>
      </c>
    </row>
    <row r="503" spans="1:14" x14ac:dyDescent="0.3">
      <c r="A503">
        <v>500</v>
      </c>
      <c r="B503" t="s">
        <v>4</v>
      </c>
      <c r="C503" t="s">
        <v>31</v>
      </c>
      <c r="D503" t="s">
        <v>33</v>
      </c>
      <c r="E503">
        <v>1056</v>
      </c>
      <c r="F503">
        <v>0.17619699999999999</v>
      </c>
      <c r="G503">
        <v>5806</v>
      </c>
      <c r="H503" t="s">
        <v>29</v>
      </c>
      <c r="I503">
        <v>24</v>
      </c>
      <c r="J503" s="19">
        <v>38090</v>
      </c>
      <c r="K503">
        <v>18.399999999999999</v>
      </c>
      <c r="L503">
        <v>59.4</v>
      </c>
      <c r="M503" t="s">
        <v>36</v>
      </c>
      <c r="N503">
        <v>15.4</v>
      </c>
    </row>
    <row r="504" spans="1:14" x14ac:dyDescent="0.3">
      <c r="A504">
        <v>501</v>
      </c>
      <c r="B504" t="s">
        <v>4</v>
      </c>
      <c r="C504" t="s">
        <v>28</v>
      </c>
      <c r="D504" t="s">
        <v>31</v>
      </c>
      <c r="E504">
        <v>1070</v>
      </c>
      <c r="F504">
        <v>8.3726999999999996E-2</v>
      </c>
      <c r="G504">
        <v>5709</v>
      </c>
      <c r="H504" t="s">
        <v>29</v>
      </c>
      <c r="I504">
        <v>24</v>
      </c>
      <c r="J504" s="19">
        <v>38090</v>
      </c>
      <c r="K504">
        <v>18.399999999999999</v>
      </c>
      <c r="L504">
        <v>59.4</v>
      </c>
      <c r="M504" t="s">
        <v>32</v>
      </c>
      <c r="N504">
        <v>15.4</v>
      </c>
    </row>
    <row r="505" spans="1:14" x14ac:dyDescent="0.3">
      <c r="A505">
        <v>502</v>
      </c>
      <c r="B505" t="s">
        <v>4</v>
      </c>
      <c r="C505" t="s">
        <v>28</v>
      </c>
      <c r="D505" t="s">
        <v>27</v>
      </c>
      <c r="E505">
        <v>1070</v>
      </c>
      <c r="F505">
        <v>0.26344400000000001</v>
      </c>
      <c r="G505">
        <v>5709</v>
      </c>
      <c r="H505" t="s">
        <v>29</v>
      </c>
      <c r="I505">
        <v>24</v>
      </c>
      <c r="J505" s="19">
        <v>38090</v>
      </c>
      <c r="K505">
        <v>18.399999999999999</v>
      </c>
      <c r="L505">
        <v>59.4</v>
      </c>
      <c r="M505" t="s">
        <v>37</v>
      </c>
      <c r="N505">
        <v>15.4</v>
      </c>
    </row>
    <row r="506" spans="1:14" x14ac:dyDescent="0.3">
      <c r="A506">
        <v>503</v>
      </c>
      <c r="B506" t="s">
        <v>4</v>
      </c>
      <c r="C506" t="s">
        <v>28</v>
      </c>
      <c r="D506" t="s">
        <v>33</v>
      </c>
      <c r="E506">
        <v>1070</v>
      </c>
      <c r="F506">
        <v>9.4237000000000001E-2</v>
      </c>
      <c r="G506">
        <v>5709</v>
      </c>
      <c r="H506" t="s">
        <v>29</v>
      </c>
      <c r="I506">
        <v>24</v>
      </c>
      <c r="J506" s="19">
        <v>38090</v>
      </c>
      <c r="K506">
        <v>18.399999999999999</v>
      </c>
      <c r="L506">
        <v>59.4</v>
      </c>
      <c r="M506" t="s">
        <v>34</v>
      </c>
      <c r="N506">
        <v>15.4</v>
      </c>
    </row>
    <row r="507" spans="1:14" x14ac:dyDescent="0.3">
      <c r="A507">
        <v>504</v>
      </c>
      <c r="B507" t="s">
        <v>4</v>
      </c>
      <c r="C507" t="s">
        <v>28</v>
      </c>
      <c r="D507" t="s">
        <v>31</v>
      </c>
      <c r="E507">
        <v>1071</v>
      </c>
      <c r="F507">
        <v>9.4176999999999997E-2</v>
      </c>
      <c r="G507">
        <v>5702</v>
      </c>
      <c r="H507" t="s">
        <v>29</v>
      </c>
      <c r="I507">
        <v>24</v>
      </c>
      <c r="J507" s="19">
        <v>38090</v>
      </c>
      <c r="K507">
        <v>18.399999999999999</v>
      </c>
      <c r="L507">
        <v>59.4</v>
      </c>
      <c r="M507" t="s">
        <v>32</v>
      </c>
      <c r="N507">
        <v>15.4</v>
      </c>
    </row>
    <row r="508" spans="1:14" x14ac:dyDescent="0.3">
      <c r="A508">
        <v>505</v>
      </c>
      <c r="B508" t="s">
        <v>4</v>
      </c>
      <c r="C508" t="s">
        <v>27</v>
      </c>
      <c r="D508" t="s">
        <v>31</v>
      </c>
      <c r="E508">
        <v>1073</v>
      </c>
      <c r="F508">
        <v>9.3881000000000006E-2</v>
      </c>
      <c r="G508">
        <v>5720</v>
      </c>
      <c r="H508" t="s">
        <v>29</v>
      </c>
      <c r="I508">
        <v>24</v>
      </c>
      <c r="J508" s="19">
        <v>38090</v>
      </c>
      <c r="K508">
        <v>18.399999999999999</v>
      </c>
      <c r="L508">
        <v>59.4</v>
      </c>
      <c r="M508" t="s">
        <v>38</v>
      </c>
      <c r="N508">
        <v>15.4</v>
      </c>
    </row>
    <row r="509" spans="1:14" x14ac:dyDescent="0.3">
      <c r="A509">
        <v>506</v>
      </c>
      <c r="B509" t="s">
        <v>4</v>
      </c>
      <c r="C509" t="s">
        <v>31</v>
      </c>
      <c r="D509" t="s">
        <v>27</v>
      </c>
      <c r="E509">
        <v>1075</v>
      </c>
      <c r="F509">
        <v>9.7836000000000006E-2</v>
      </c>
      <c r="G509">
        <v>5591</v>
      </c>
      <c r="H509" t="s">
        <v>29</v>
      </c>
      <c r="I509">
        <v>24</v>
      </c>
      <c r="J509" s="19">
        <v>38090</v>
      </c>
      <c r="K509">
        <v>18.399999999999999</v>
      </c>
      <c r="L509">
        <v>59.4</v>
      </c>
      <c r="M509" t="s">
        <v>35</v>
      </c>
      <c r="N509">
        <v>15.4</v>
      </c>
    </row>
    <row r="510" spans="1:14" x14ac:dyDescent="0.3">
      <c r="A510">
        <v>507</v>
      </c>
      <c r="B510" t="s">
        <v>4</v>
      </c>
      <c r="C510" t="s">
        <v>28</v>
      </c>
      <c r="D510" t="s">
        <v>31</v>
      </c>
      <c r="E510">
        <v>1087</v>
      </c>
      <c r="F510">
        <v>6.6539000000000001E-2</v>
      </c>
      <c r="G510">
        <v>5726</v>
      </c>
      <c r="H510" t="s">
        <v>29</v>
      </c>
      <c r="I510">
        <v>24</v>
      </c>
      <c r="J510" s="19">
        <v>38090</v>
      </c>
      <c r="K510">
        <v>18.399999999999999</v>
      </c>
      <c r="L510">
        <v>59.4</v>
      </c>
      <c r="M510" t="s">
        <v>32</v>
      </c>
      <c r="N510">
        <v>15.4</v>
      </c>
    </row>
    <row r="511" spans="1:14" x14ac:dyDescent="0.3">
      <c r="A511">
        <v>508</v>
      </c>
      <c r="B511" t="s">
        <v>4</v>
      </c>
      <c r="C511" t="s">
        <v>31</v>
      </c>
      <c r="D511" t="s">
        <v>28</v>
      </c>
      <c r="E511">
        <v>1088</v>
      </c>
      <c r="F511">
        <v>6.7999000000000004E-2</v>
      </c>
      <c r="G511">
        <v>5706</v>
      </c>
      <c r="H511" t="s">
        <v>29</v>
      </c>
      <c r="I511">
        <v>24</v>
      </c>
      <c r="J511" s="19">
        <v>38090</v>
      </c>
      <c r="K511">
        <v>18.399999999999999</v>
      </c>
      <c r="L511">
        <v>59.4</v>
      </c>
      <c r="M511" t="s">
        <v>40</v>
      </c>
      <c r="N511">
        <v>15.4</v>
      </c>
    </row>
    <row r="512" spans="1:14" x14ac:dyDescent="0.3">
      <c r="A512">
        <v>509</v>
      </c>
      <c r="B512" t="s">
        <v>4</v>
      </c>
      <c r="C512" t="s">
        <v>28</v>
      </c>
      <c r="D512" t="s">
        <v>31</v>
      </c>
      <c r="E512">
        <v>1097</v>
      </c>
      <c r="F512">
        <v>0.15317900000000001</v>
      </c>
      <c r="G512">
        <v>5647</v>
      </c>
      <c r="H512" t="s">
        <v>29</v>
      </c>
      <c r="I512">
        <v>24</v>
      </c>
      <c r="J512" s="19">
        <v>38090</v>
      </c>
      <c r="K512">
        <v>18.399999999999999</v>
      </c>
      <c r="L512">
        <v>59.4</v>
      </c>
      <c r="M512" t="s">
        <v>32</v>
      </c>
      <c r="N512">
        <v>15.4</v>
      </c>
    </row>
    <row r="513" spans="1:14" x14ac:dyDescent="0.3">
      <c r="A513">
        <v>510</v>
      </c>
      <c r="B513" t="s">
        <v>4</v>
      </c>
      <c r="C513" t="s">
        <v>31</v>
      </c>
      <c r="D513" t="s">
        <v>33</v>
      </c>
      <c r="E513">
        <v>1108</v>
      </c>
      <c r="F513">
        <v>0.16297</v>
      </c>
      <c r="G513">
        <v>5185</v>
      </c>
      <c r="H513" t="s">
        <v>29</v>
      </c>
      <c r="I513">
        <v>24</v>
      </c>
      <c r="J513" s="19">
        <v>38090</v>
      </c>
      <c r="K513">
        <v>18.399999999999999</v>
      </c>
      <c r="L513">
        <v>59.4</v>
      </c>
      <c r="M513" t="s">
        <v>36</v>
      </c>
      <c r="N513">
        <v>15.4</v>
      </c>
    </row>
    <row r="514" spans="1:14" x14ac:dyDescent="0.3">
      <c r="A514">
        <v>511</v>
      </c>
      <c r="B514" t="s">
        <v>4</v>
      </c>
      <c r="C514" t="s">
        <v>28</v>
      </c>
      <c r="D514" t="s">
        <v>27</v>
      </c>
      <c r="E514">
        <v>1109</v>
      </c>
      <c r="F514">
        <v>0.575712</v>
      </c>
      <c r="G514">
        <v>4636</v>
      </c>
      <c r="H514" t="s">
        <v>29</v>
      </c>
      <c r="I514">
        <v>24</v>
      </c>
      <c r="J514" s="19">
        <v>38090</v>
      </c>
      <c r="K514">
        <v>18.399999999999999</v>
      </c>
      <c r="L514">
        <v>59.4</v>
      </c>
      <c r="M514" t="s">
        <v>37</v>
      </c>
      <c r="N514">
        <v>15.4</v>
      </c>
    </row>
    <row r="515" spans="1:14" x14ac:dyDescent="0.3">
      <c r="A515">
        <v>512</v>
      </c>
      <c r="B515" t="s">
        <v>4</v>
      </c>
      <c r="C515" t="s">
        <v>28</v>
      </c>
      <c r="D515" t="s">
        <v>31</v>
      </c>
      <c r="E515">
        <v>1111</v>
      </c>
      <c r="F515">
        <v>8.7415000000000007E-2</v>
      </c>
      <c r="G515">
        <v>4553</v>
      </c>
      <c r="H515" t="s">
        <v>29</v>
      </c>
      <c r="I515">
        <v>24</v>
      </c>
      <c r="J515" s="19">
        <v>38090</v>
      </c>
      <c r="K515">
        <v>18.399999999999999</v>
      </c>
      <c r="L515">
        <v>59.4</v>
      </c>
      <c r="M515" t="s">
        <v>32</v>
      </c>
      <c r="N515">
        <v>15.4</v>
      </c>
    </row>
    <row r="516" spans="1:14" x14ac:dyDescent="0.3">
      <c r="A516">
        <v>513</v>
      </c>
      <c r="B516" t="s">
        <v>4</v>
      </c>
      <c r="C516" t="s">
        <v>28</v>
      </c>
      <c r="D516" t="s">
        <v>27</v>
      </c>
      <c r="E516">
        <v>1111</v>
      </c>
      <c r="F516">
        <v>0.82780600000000004</v>
      </c>
      <c r="G516">
        <v>4553</v>
      </c>
      <c r="H516" t="s">
        <v>29</v>
      </c>
      <c r="I516">
        <v>24</v>
      </c>
      <c r="J516" s="19">
        <v>38090</v>
      </c>
      <c r="K516">
        <v>18.399999999999999</v>
      </c>
      <c r="L516">
        <v>59.4</v>
      </c>
      <c r="M516" t="s">
        <v>37</v>
      </c>
      <c r="N516">
        <v>15.4</v>
      </c>
    </row>
    <row r="517" spans="1:14" x14ac:dyDescent="0.3">
      <c r="A517">
        <v>514</v>
      </c>
      <c r="B517" t="s">
        <v>4</v>
      </c>
      <c r="C517" t="s">
        <v>31</v>
      </c>
      <c r="D517" t="s">
        <v>27</v>
      </c>
      <c r="E517">
        <v>1112</v>
      </c>
      <c r="F517">
        <v>0.76819899999999997</v>
      </c>
      <c r="G517">
        <v>4547</v>
      </c>
      <c r="H517" t="s">
        <v>29</v>
      </c>
      <c r="I517">
        <v>24</v>
      </c>
      <c r="J517" s="19">
        <v>38090</v>
      </c>
      <c r="K517">
        <v>18.399999999999999</v>
      </c>
      <c r="L517">
        <v>59.4</v>
      </c>
      <c r="M517" t="s">
        <v>35</v>
      </c>
      <c r="N517">
        <v>15.4</v>
      </c>
    </row>
    <row r="518" spans="1:14" x14ac:dyDescent="0.3">
      <c r="A518">
        <v>515</v>
      </c>
      <c r="B518" t="s">
        <v>4</v>
      </c>
      <c r="C518" t="s">
        <v>27</v>
      </c>
      <c r="D518" t="s">
        <v>31</v>
      </c>
      <c r="E518">
        <v>1114</v>
      </c>
      <c r="F518">
        <v>0.77307300000000001</v>
      </c>
      <c r="G518">
        <v>4605</v>
      </c>
      <c r="H518" t="s">
        <v>29</v>
      </c>
      <c r="I518">
        <v>24</v>
      </c>
      <c r="J518" s="19">
        <v>38090</v>
      </c>
      <c r="K518">
        <v>18.399999999999999</v>
      </c>
      <c r="L518">
        <v>59.4</v>
      </c>
      <c r="M518" t="s">
        <v>38</v>
      </c>
      <c r="N518">
        <v>15.4</v>
      </c>
    </row>
    <row r="519" spans="1:14" x14ac:dyDescent="0.3">
      <c r="A519">
        <v>516</v>
      </c>
      <c r="B519" t="s">
        <v>4</v>
      </c>
      <c r="C519" t="s">
        <v>31</v>
      </c>
      <c r="D519" t="s">
        <v>28</v>
      </c>
      <c r="E519">
        <v>1120</v>
      </c>
      <c r="F519">
        <v>0.121722</v>
      </c>
      <c r="G519">
        <v>5225</v>
      </c>
      <c r="H519" t="s">
        <v>29</v>
      </c>
      <c r="I519">
        <v>24</v>
      </c>
      <c r="J519" s="19">
        <v>38090</v>
      </c>
      <c r="K519">
        <v>18.399999999999999</v>
      </c>
      <c r="L519">
        <v>59.4</v>
      </c>
      <c r="M519" t="s">
        <v>40</v>
      </c>
      <c r="N519">
        <v>15.4</v>
      </c>
    </row>
    <row r="520" spans="1:14" x14ac:dyDescent="0.3">
      <c r="A520">
        <v>517</v>
      </c>
      <c r="B520" t="s">
        <v>4</v>
      </c>
      <c r="C520" t="s">
        <v>31</v>
      </c>
      <c r="D520" t="s">
        <v>27</v>
      </c>
      <c r="E520">
        <v>1120</v>
      </c>
      <c r="F520">
        <v>6.9091E-2</v>
      </c>
      <c r="G520">
        <v>5225</v>
      </c>
      <c r="H520" t="s">
        <v>29</v>
      </c>
      <c r="I520">
        <v>24</v>
      </c>
      <c r="J520" s="19">
        <v>38090</v>
      </c>
      <c r="K520">
        <v>18.399999999999999</v>
      </c>
      <c r="L520">
        <v>59.4</v>
      </c>
      <c r="M520" t="s">
        <v>35</v>
      </c>
      <c r="N520">
        <v>15.4</v>
      </c>
    </row>
    <row r="521" spans="1:14" x14ac:dyDescent="0.3">
      <c r="A521">
        <v>518</v>
      </c>
      <c r="B521" t="s">
        <v>4</v>
      </c>
      <c r="C521" t="s">
        <v>27</v>
      </c>
      <c r="D521" t="s">
        <v>28</v>
      </c>
      <c r="E521">
        <v>1125</v>
      </c>
      <c r="F521">
        <v>0.61923300000000003</v>
      </c>
      <c r="G521">
        <v>5397</v>
      </c>
      <c r="H521" t="s">
        <v>29</v>
      </c>
      <c r="I521">
        <v>24</v>
      </c>
      <c r="J521" s="19">
        <v>38090</v>
      </c>
      <c r="K521">
        <v>18.399999999999999</v>
      </c>
      <c r="L521">
        <v>59.4</v>
      </c>
      <c r="M521" t="s">
        <v>30</v>
      </c>
      <c r="N521">
        <v>15.4</v>
      </c>
    </row>
    <row r="522" spans="1:14" x14ac:dyDescent="0.3">
      <c r="A522">
        <v>519</v>
      </c>
      <c r="B522" t="s">
        <v>4</v>
      </c>
      <c r="C522" t="s">
        <v>27</v>
      </c>
      <c r="D522" t="s">
        <v>28</v>
      </c>
      <c r="E522">
        <v>1198</v>
      </c>
      <c r="F522">
        <v>0.118822</v>
      </c>
      <c r="G522">
        <v>5807</v>
      </c>
      <c r="H522" t="s">
        <v>29</v>
      </c>
      <c r="I522">
        <v>24</v>
      </c>
      <c r="J522" s="19">
        <v>38090</v>
      </c>
      <c r="K522">
        <v>18.399999999999999</v>
      </c>
      <c r="L522">
        <v>59.4</v>
      </c>
      <c r="M522" t="s">
        <v>30</v>
      </c>
      <c r="N522">
        <v>15.4</v>
      </c>
    </row>
    <row r="523" spans="1:14" x14ac:dyDescent="0.3">
      <c r="A523">
        <v>520</v>
      </c>
      <c r="B523" t="s">
        <v>4</v>
      </c>
      <c r="C523" t="s">
        <v>31</v>
      </c>
      <c r="D523" t="s">
        <v>28</v>
      </c>
      <c r="E523">
        <v>1200</v>
      </c>
      <c r="F523">
        <v>0.189414</v>
      </c>
      <c r="G523">
        <v>5781</v>
      </c>
      <c r="H523" t="s">
        <v>29</v>
      </c>
      <c r="I523">
        <v>24</v>
      </c>
      <c r="J523" s="19">
        <v>38090</v>
      </c>
      <c r="K523">
        <v>18.399999999999999</v>
      </c>
      <c r="L523">
        <v>59.4</v>
      </c>
      <c r="M523" t="s">
        <v>40</v>
      </c>
      <c r="N523">
        <v>15.4</v>
      </c>
    </row>
    <row r="524" spans="1:14" x14ac:dyDescent="0.3">
      <c r="A524">
        <v>521</v>
      </c>
      <c r="B524" t="s">
        <v>4</v>
      </c>
      <c r="C524" t="s">
        <v>31</v>
      </c>
      <c r="D524" t="s">
        <v>33</v>
      </c>
      <c r="E524">
        <v>1200</v>
      </c>
      <c r="F524">
        <v>0.34544200000000003</v>
      </c>
      <c r="G524">
        <v>5781</v>
      </c>
      <c r="H524" t="s">
        <v>29</v>
      </c>
      <c r="I524">
        <v>24</v>
      </c>
      <c r="J524" s="19">
        <v>38090</v>
      </c>
      <c r="K524">
        <v>18.399999999999999</v>
      </c>
      <c r="L524">
        <v>59.4</v>
      </c>
      <c r="M524" t="s">
        <v>36</v>
      </c>
      <c r="N524">
        <v>15.4</v>
      </c>
    </row>
    <row r="525" spans="1:14" x14ac:dyDescent="0.3">
      <c r="A525">
        <v>522</v>
      </c>
      <c r="B525" t="s">
        <v>4</v>
      </c>
      <c r="C525" t="s">
        <v>28</v>
      </c>
      <c r="D525" t="s">
        <v>31</v>
      </c>
      <c r="E525">
        <v>1210</v>
      </c>
      <c r="F525">
        <v>0.53235299999999997</v>
      </c>
      <c r="G525">
        <v>5780</v>
      </c>
      <c r="H525" t="s">
        <v>29</v>
      </c>
      <c r="I525">
        <v>24</v>
      </c>
      <c r="J525" s="19">
        <v>38090</v>
      </c>
      <c r="K525">
        <v>18.399999999999999</v>
      </c>
      <c r="L525">
        <v>59.4</v>
      </c>
      <c r="M525" t="s">
        <v>32</v>
      </c>
      <c r="N525">
        <v>15.4</v>
      </c>
    </row>
    <row r="526" spans="1:14" x14ac:dyDescent="0.3">
      <c r="A526">
        <v>523</v>
      </c>
      <c r="B526" t="s">
        <v>4</v>
      </c>
      <c r="C526" t="s">
        <v>31</v>
      </c>
      <c r="D526" t="s">
        <v>27</v>
      </c>
      <c r="E526">
        <v>1211</v>
      </c>
      <c r="F526">
        <v>9.1427999999999995E-2</v>
      </c>
      <c r="G526">
        <v>5786</v>
      </c>
      <c r="H526" t="s">
        <v>29</v>
      </c>
      <c r="I526">
        <v>24</v>
      </c>
      <c r="J526" s="19">
        <v>38090</v>
      </c>
      <c r="K526">
        <v>18.399999999999999</v>
      </c>
      <c r="L526">
        <v>59.4</v>
      </c>
      <c r="M526" t="s">
        <v>35</v>
      </c>
      <c r="N526">
        <v>15.4</v>
      </c>
    </row>
    <row r="527" spans="1:14" x14ac:dyDescent="0.3">
      <c r="A527">
        <v>524</v>
      </c>
      <c r="B527" t="s">
        <v>4</v>
      </c>
      <c r="C527" t="s">
        <v>27</v>
      </c>
      <c r="D527" t="s">
        <v>28</v>
      </c>
      <c r="E527">
        <v>1231</v>
      </c>
      <c r="F527">
        <v>0.653833</v>
      </c>
      <c r="G527">
        <v>5662</v>
      </c>
      <c r="H527" t="s">
        <v>29</v>
      </c>
      <c r="I527">
        <v>24</v>
      </c>
      <c r="J527" s="19">
        <v>38090</v>
      </c>
      <c r="K527">
        <v>18.399999999999999</v>
      </c>
      <c r="L527">
        <v>59.4</v>
      </c>
      <c r="M527" t="s">
        <v>30</v>
      </c>
      <c r="N527">
        <v>15.4</v>
      </c>
    </row>
    <row r="528" spans="1:14" x14ac:dyDescent="0.3">
      <c r="A528">
        <v>525</v>
      </c>
      <c r="B528" t="s">
        <v>4</v>
      </c>
      <c r="C528" t="s">
        <v>33</v>
      </c>
      <c r="D528" t="s">
        <v>28</v>
      </c>
      <c r="E528">
        <v>1371</v>
      </c>
      <c r="F528">
        <v>0.99903500000000001</v>
      </c>
      <c r="G528">
        <v>6217</v>
      </c>
      <c r="H528" t="s">
        <v>29</v>
      </c>
      <c r="I528">
        <v>24</v>
      </c>
      <c r="J528" s="19">
        <v>38090</v>
      </c>
      <c r="K528">
        <v>18.399999999999999</v>
      </c>
      <c r="L528">
        <v>59.4</v>
      </c>
      <c r="M528" t="s">
        <v>41</v>
      </c>
      <c r="N528">
        <v>15.4</v>
      </c>
    </row>
    <row r="529" spans="1:14" x14ac:dyDescent="0.3">
      <c r="A529">
        <v>526</v>
      </c>
      <c r="B529" t="s">
        <v>4</v>
      </c>
      <c r="C529" t="s">
        <v>27</v>
      </c>
      <c r="D529" t="s">
        <v>31</v>
      </c>
      <c r="E529">
        <v>1680</v>
      </c>
      <c r="F529">
        <v>0.116047</v>
      </c>
      <c r="G529">
        <v>6325</v>
      </c>
      <c r="H529" t="s">
        <v>29</v>
      </c>
      <c r="I529">
        <v>24</v>
      </c>
      <c r="J529" s="19">
        <v>38090</v>
      </c>
      <c r="K529">
        <v>18.399999999999999</v>
      </c>
      <c r="L529">
        <v>59.4</v>
      </c>
      <c r="M529" t="s">
        <v>38</v>
      </c>
      <c r="N529">
        <v>15.4</v>
      </c>
    </row>
    <row r="530" spans="1:14" x14ac:dyDescent="0.3">
      <c r="A530">
        <v>527</v>
      </c>
      <c r="B530" t="s">
        <v>4</v>
      </c>
      <c r="C530" t="s">
        <v>28</v>
      </c>
      <c r="D530" t="s">
        <v>27</v>
      </c>
      <c r="E530">
        <v>1778</v>
      </c>
      <c r="F530">
        <v>0.99903600000000004</v>
      </c>
      <c r="G530">
        <v>6222</v>
      </c>
      <c r="H530" t="s">
        <v>29</v>
      </c>
      <c r="I530">
        <v>24</v>
      </c>
      <c r="J530" s="19">
        <v>38090</v>
      </c>
      <c r="K530">
        <v>18.399999999999999</v>
      </c>
      <c r="L530">
        <v>59.4</v>
      </c>
      <c r="M530" t="s">
        <v>37</v>
      </c>
      <c r="N530">
        <v>15.4</v>
      </c>
    </row>
    <row r="531" spans="1:14" x14ac:dyDescent="0.3">
      <c r="A531">
        <v>528</v>
      </c>
      <c r="B531" t="s">
        <v>4</v>
      </c>
      <c r="C531" t="s">
        <v>33</v>
      </c>
      <c r="D531" t="s">
        <v>28</v>
      </c>
      <c r="E531">
        <v>1872</v>
      </c>
      <c r="F531">
        <v>0.24317800000000001</v>
      </c>
      <c r="G531">
        <v>7073</v>
      </c>
      <c r="H531" t="s">
        <v>29</v>
      </c>
      <c r="I531">
        <v>24</v>
      </c>
      <c r="J531" s="19">
        <v>38090</v>
      </c>
      <c r="K531">
        <v>18.399999999999999</v>
      </c>
      <c r="L531">
        <v>59.4</v>
      </c>
      <c r="M531" t="s">
        <v>41</v>
      </c>
      <c r="N531">
        <v>15.4</v>
      </c>
    </row>
    <row r="532" spans="1:14" x14ac:dyDescent="0.3">
      <c r="A532">
        <v>529</v>
      </c>
      <c r="B532" t="s">
        <v>4</v>
      </c>
      <c r="C532" t="s">
        <v>31</v>
      </c>
      <c r="D532" t="s">
        <v>28</v>
      </c>
      <c r="E532">
        <v>2076</v>
      </c>
      <c r="F532">
        <v>0.109583</v>
      </c>
      <c r="G532">
        <v>6981</v>
      </c>
      <c r="H532" t="s">
        <v>29</v>
      </c>
      <c r="I532">
        <v>24</v>
      </c>
      <c r="J532" s="19">
        <v>38090</v>
      </c>
      <c r="K532">
        <v>18.399999999999999</v>
      </c>
      <c r="L532">
        <v>59.4</v>
      </c>
      <c r="M532" t="s">
        <v>40</v>
      </c>
      <c r="N532">
        <v>15.4</v>
      </c>
    </row>
    <row r="533" spans="1:14" x14ac:dyDescent="0.3">
      <c r="A533">
        <v>530</v>
      </c>
      <c r="B533" t="s">
        <v>4</v>
      </c>
      <c r="C533" t="s">
        <v>28</v>
      </c>
      <c r="D533" t="s">
        <v>31</v>
      </c>
      <c r="E533">
        <v>2085</v>
      </c>
      <c r="F533">
        <v>0.38751999999999998</v>
      </c>
      <c r="G533">
        <v>6939</v>
      </c>
      <c r="H533" t="s">
        <v>29</v>
      </c>
      <c r="I533">
        <v>24</v>
      </c>
      <c r="J533" s="19">
        <v>38090</v>
      </c>
      <c r="K533">
        <v>18.399999999999999</v>
      </c>
      <c r="L533">
        <v>59.4</v>
      </c>
      <c r="M533" t="s">
        <v>32</v>
      </c>
      <c r="N533">
        <v>15.4</v>
      </c>
    </row>
    <row r="534" spans="1:14" x14ac:dyDescent="0.3">
      <c r="A534">
        <v>531</v>
      </c>
      <c r="B534" t="s">
        <v>4</v>
      </c>
      <c r="C534" t="s">
        <v>31</v>
      </c>
      <c r="D534" t="s">
        <v>27</v>
      </c>
      <c r="E534">
        <v>2097</v>
      </c>
      <c r="F534">
        <v>0.261297</v>
      </c>
      <c r="G534">
        <v>6816</v>
      </c>
      <c r="H534" t="s">
        <v>29</v>
      </c>
      <c r="I534">
        <v>24</v>
      </c>
      <c r="J534" s="19">
        <v>38090</v>
      </c>
      <c r="K534">
        <v>18.399999999999999</v>
      </c>
      <c r="L534">
        <v>59.4</v>
      </c>
      <c r="M534" t="s">
        <v>35</v>
      </c>
      <c r="N534">
        <v>15.4</v>
      </c>
    </row>
    <row r="535" spans="1:14" x14ac:dyDescent="0.3">
      <c r="A535">
        <v>532</v>
      </c>
      <c r="B535" t="s">
        <v>4</v>
      </c>
      <c r="C535" t="s">
        <v>27</v>
      </c>
      <c r="D535" t="s">
        <v>31</v>
      </c>
      <c r="E535">
        <v>2141</v>
      </c>
      <c r="F535">
        <v>0.38972499999999999</v>
      </c>
      <c r="G535">
        <v>6910</v>
      </c>
      <c r="H535" t="s">
        <v>29</v>
      </c>
      <c r="I535">
        <v>24</v>
      </c>
      <c r="J535" s="19">
        <v>38090</v>
      </c>
      <c r="K535">
        <v>18.399999999999999</v>
      </c>
      <c r="L535">
        <v>59.4</v>
      </c>
      <c r="M535" t="s">
        <v>38</v>
      </c>
      <c r="N535">
        <v>15.4</v>
      </c>
    </row>
    <row r="536" spans="1:14" x14ac:dyDescent="0.3">
      <c r="A536">
        <v>533</v>
      </c>
      <c r="B536" t="s">
        <v>4</v>
      </c>
      <c r="C536" t="s">
        <v>27</v>
      </c>
      <c r="D536" t="s">
        <v>28</v>
      </c>
      <c r="E536">
        <v>479</v>
      </c>
      <c r="F536">
        <v>0.94165200000000004</v>
      </c>
      <c r="G536">
        <v>1114</v>
      </c>
      <c r="H536" t="s">
        <v>29</v>
      </c>
      <c r="I536">
        <v>25</v>
      </c>
      <c r="J536" s="19">
        <v>38331</v>
      </c>
      <c r="K536">
        <v>19.100000000000001</v>
      </c>
      <c r="L536">
        <v>60.1</v>
      </c>
      <c r="M536" t="s">
        <v>30</v>
      </c>
      <c r="N536">
        <v>16.100000000000001</v>
      </c>
    </row>
    <row r="537" spans="1:14" x14ac:dyDescent="0.3">
      <c r="A537">
        <v>534</v>
      </c>
      <c r="B537" t="s">
        <v>4</v>
      </c>
      <c r="C537" t="s">
        <v>28</v>
      </c>
      <c r="D537" t="s">
        <v>27</v>
      </c>
      <c r="E537">
        <v>714</v>
      </c>
      <c r="F537">
        <v>0.23765600000000001</v>
      </c>
      <c r="G537">
        <v>1519</v>
      </c>
      <c r="H537" t="s">
        <v>29</v>
      </c>
      <c r="I537">
        <v>25</v>
      </c>
      <c r="J537" s="19">
        <v>38331</v>
      </c>
      <c r="K537">
        <v>19.100000000000001</v>
      </c>
      <c r="L537">
        <v>60.1</v>
      </c>
      <c r="M537" t="s">
        <v>37</v>
      </c>
      <c r="N537">
        <v>16.100000000000001</v>
      </c>
    </row>
    <row r="538" spans="1:14" x14ac:dyDescent="0.3">
      <c r="A538">
        <v>535</v>
      </c>
      <c r="B538" t="s">
        <v>4</v>
      </c>
      <c r="C538" t="s">
        <v>27</v>
      </c>
      <c r="D538" t="s">
        <v>31</v>
      </c>
      <c r="E538">
        <v>866</v>
      </c>
      <c r="F538">
        <v>9.9511000000000002E-2</v>
      </c>
      <c r="G538">
        <v>1226</v>
      </c>
      <c r="H538" t="s">
        <v>29</v>
      </c>
      <c r="I538">
        <v>25</v>
      </c>
      <c r="J538" s="19">
        <v>38331</v>
      </c>
      <c r="K538">
        <v>19.100000000000001</v>
      </c>
      <c r="L538">
        <v>60.1</v>
      </c>
      <c r="M538" t="s">
        <v>38</v>
      </c>
      <c r="N538">
        <v>16.100000000000001</v>
      </c>
    </row>
    <row r="539" spans="1:14" x14ac:dyDescent="0.3">
      <c r="A539">
        <v>536</v>
      </c>
      <c r="B539" t="s">
        <v>4</v>
      </c>
      <c r="C539" t="s">
        <v>27</v>
      </c>
      <c r="D539" t="s">
        <v>28</v>
      </c>
      <c r="E539">
        <v>866</v>
      </c>
      <c r="F539">
        <v>0.15986900000000001</v>
      </c>
      <c r="G539">
        <v>1226</v>
      </c>
      <c r="H539" t="s">
        <v>29</v>
      </c>
      <c r="I539">
        <v>25</v>
      </c>
      <c r="J539" s="19">
        <v>38331</v>
      </c>
      <c r="K539">
        <v>19.100000000000001</v>
      </c>
      <c r="L539">
        <v>60.1</v>
      </c>
      <c r="M539" t="s">
        <v>30</v>
      </c>
      <c r="N539">
        <v>16.100000000000001</v>
      </c>
    </row>
    <row r="540" spans="1:14" x14ac:dyDescent="0.3">
      <c r="A540">
        <v>537</v>
      </c>
      <c r="B540" t="s">
        <v>4</v>
      </c>
      <c r="C540" t="s">
        <v>33</v>
      </c>
      <c r="D540" t="s">
        <v>31</v>
      </c>
      <c r="E540">
        <v>868</v>
      </c>
      <c r="F540">
        <v>0.116795</v>
      </c>
      <c r="G540">
        <v>1173</v>
      </c>
      <c r="H540" t="s">
        <v>29</v>
      </c>
      <c r="I540">
        <v>25</v>
      </c>
      <c r="J540" s="19">
        <v>38331</v>
      </c>
      <c r="K540">
        <v>19.100000000000001</v>
      </c>
      <c r="L540">
        <v>60.1</v>
      </c>
      <c r="M540" t="s">
        <v>39</v>
      </c>
      <c r="N540">
        <v>16.100000000000001</v>
      </c>
    </row>
    <row r="541" spans="1:14" x14ac:dyDescent="0.3">
      <c r="A541">
        <v>538</v>
      </c>
      <c r="B541" t="s">
        <v>4</v>
      </c>
      <c r="C541" t="s">
        <v>33</v>
      </c>
      <c r="D541" t="s">
        <v>28</v>
      </c>
      <c r="E541">
        <v>868</v>
      </c>
      <c r="F541">
        <v>7.5873999999999997E-2</v>
      </c>
      <c r="G541">
        <v>1173</v>
      </c>
      <c r="H541" t="s">
        <v>29</v>
      </c>
      <c r="I541">
        <v>25</v>
      </c>
      <c r="J541" s="19">
        <v>38331</v>
      </c>
      <c r="K541">
        <v>19.100000000000001</v>
      </c>
      <c r="L541">
        <v>60.1</v>
      </c>
      <c r="M541" t="s">
        <v>41</v>
      </c>
      <c r="N541">
        <v>16.100000000000001</v>
      </c>
    </row>
    <row r="542" spans="1:14" x14ac:dyDescent="0.3">
      <c r="A542">
        <v>539</v>
      </c>
      <c r="B542" t="s">
        <v>4</v>
      </c>
      <c r="C542" t="s">
        <v>31</v>
      </c>
      <c r="D542" t="s">
        <v>28</v>
      </c>
      <c r="E542">
        <v>869</v>
      </c>
      <c r="F542">
        <v>8.0204999999999999E-2</v>
      </c>
      <c r="G542">
        <v>1172</v>
      </c>
      <c r="H542" t="s">
        <v>29</v>
      </c>
      <c r="I542">
        <v>25</v>
      </c>
      <c r="J542" s="19">
        <v>38331</v>
      </c>
      <c r="K542">
        <v>19.100000000000001</v>
      </c>
      <c r="L542">
        <v>60.1</v>
      </c>
      <c r="M542" t="s">
        <v>40</v>
      </c>
      <c r="N542">
        <v>16.100000000000001</v>
      </c>
    </row>
    <row r="543" spans="1:14" x14ac:dyDescent="0.3">
      <c r="A543">
        <v>540</v>
      </c>
      <c r="B543" t="s">
        <v>4</v>
      </c>
      <c r="C543" t="s">
        <v>31</v>
      </c>
      <c r="D543" t="s">
        <v>27</v>
      </c>
      <c r="E543">
        <v>869</v>
      </c>
      <c r="F543">
        <v>0.55290099999999998</v>
      </c>
      <c r="G543">
        <v>1172</v>
      </c>
      <c r="H543" t="s">
        <v>29</v>
      </c>
      <c r="I543">
        <v>25</v>
      </c>
      <c r="J543" s="19">
        <v>38331</v>
      </c>
      <c r="K543">
        <v>19.100000000000001</v>
      </c>
      <c r="L543">
        <v>60.1</v>
      </c>
      <c r="M543" t="s">
        <v>35</v>
      </c>
      <c r="N543">
        <v>16.100000000000001</v>
      </c>
    </row>
    <row r="544" spans="1:14" x14ac:dyDescent="0.3">
      <c r="A544">
        <v>541</v>
      </c>
      <c r="B544" t="s">
        <v>4</v>
      </c>
      <c r="C544" t="s">
        <v>27</v>
      </c>
      <c r="D544" t="s">
        <v>31</v>
      </c>
      <c r="E544">
        <v>871</v>
      </c>
      <c r="F544">
        <v>0.43284899999999998</v>
      </c>
      <c r="G544">
        <v>1169</v>
      </c>
      <c r="H544" t="s">
        <v>29</v>
      </c>
      <c r="I544">
        <v>25</v>
      </c>
      <c r="J544" s="19">
        <v>38331</v>
      </c>
      <c r="K544">
        <v>19.100000000000001</v>
      </c>
      <c r="L544">
        <v>60.1</v>
      </c>
      <c r="M544" t="s">
        <v>38</v>
      </c>
      <c r="N544">
        <v>16.100000000000001</v>
      </c>
    </row>
    <row r="545" spans="1:14" x14ac:dyDescent="0.3">
      <c r="A545">
        <v>542</v>
      </c>
      <c r="B545" t="s">
        <v>4</v>
      </c>
      <c r="C545" t="s">
        <v>33</v>
      </c>
      <c r="D545" t="s">
        <v>27</v>
      </c>
      <c r="E545">
        <v>873</v>
      </c>
      <c r="F545">
        <v>0.175127</v>
      </c>
      <c r="G545">
        <v>1182</v>
      </c>
      <c r="H545" t="s">
        <v>29</v>
      </c>
      <c r="I545">
        <v>25</v>
      </c>
      <c r="J545" s="19">
        <v>38331</v>
      </c>
      <c r="K545">
        <v>19.100000000000001</v>
      </c>
      <c r="L545">
        <v>60.1</v>
      </c>
      <c r="M545" t="s">
        <v>42</v>
      </c>
      <c r="N545">
        <v>16.100000000000001</v>
      </c>
    </row>
    <row r="546" spans="1:14" x14ac:dyDescent="0.3">
      <c r="A546">
        <v>543</v>
      </c>
      <c r="B546" t="s">
        <v>4</v>
      </c>
      <c r="C546" t="s">
        <v>31</v>
      </c>
      <c r="D546" t="s">
        <v>28</v>
      </c>
      <c r="E546">
        <v>877</v>
      </c>
      <c r="F546">
        <v>0.41789700000000002</v>
      </c>
      <c r="G546">
        <v>1151</v>
      </c>
      <c r="H546" t="s">
        <v>29</v>
      </c>
      <c r="I546">
        <v>25</v>
      </c>
      <c r="J546" s="19">
        <v>38331</v>
      </c>
      <c r="K546">
        <v>19.100000000000001</v>
      </c>
      <c r="L546">
        <v>60.1</v>
      </c>
      <c r="M546" t="s">
        <v>40</v>
      </c>
      <c r="N546">
        <v>16.100000000000001</v>
      </c>
    </row>
    <row r="547" spans="1:14" x14ac:dyDescent="0.3">
      <c r="A547">
        <v>544</v>
      </c>
      <c r="B547" t="s">
        <v>4</v>
      </c>
      <c r="C547" t="s">
        <v>31</v>
      </c>
      <c r="D547" t="s">
        <v>27</v>
      </c>
      <c r="E547">
        <v>877</v>
      </c>
      <c r="F547">
        <v>0.46742</v>
      </c>
      <c r="G547">
        <v>1151</v>
      </c>
      <c r="H547" t="s">
        <v>29</v>
      </c>
      <c r="I547">
        <v>25</v>
      </c>
      <c r="J547" s="19">
        <v>38331</v>
      </c>
      <c r="K547">
        <v>19.100000000000001</v>
      </c>
      <c r="L547">
        <v>60.1</v>
      </c>
      <c r="M547" t="s">
        <v>35</v>
      </c>
      <c r="N547">
        <v>16.100000000000001</v>
      </c>
    </row>
    <row r="548" spans="1:14" x14ac:dyDescent="0.3">
      <c r="A548">
        <v>545</v>
      </c>
      <c r="B548" t="s">
        <v>4</v>
      </c>
      <c r="C548" t="s">
        <v>27</v>
      </c>
      <c r="D548" t="s">
        <v>28</v>
      </c>
      <c r="E548">
        <v>888</v>
      </c>
      <c r="F548">
        <v>0.436394</v>
      </c>
      <c r="G548">
        <v>1187</v>
      </c>
      <c r="H548" t="s">
        <v>29</v>
      </c>
      <c r="I548">
        <v>25</v>
      </c>
      <c r="J548" s="19">
        <v>38331</v>
      </c>
      <c r="K548">
        <v>19.100000000000001</v>
      </c>
      <c r="L548">
        <v>60.1</v>
      </c>
      <c r="M548" t="s">
        <v>30</v>
      </c>
      <c r="N548">
        <v>16.100000000000001</v>
      </c>
    </row>
    <row r="549" spans="1:14" x14ac:dyDescent="0.3">
      <c r="A549">
        <v>546</v>
      </c>
      <c r="B549" t="s">
        <v>4</v>
      </c>
      <c r="C549" t="s">
        <v>27</v>
      </c>
      <c r="D549" t="s">
        <v>28</v>
      </c>
      <c r="E549">
        <v>916</v>
      </c>
      <c r="F549">
        <v>0.30845400000000001</v>
      </c>
      <c r="G549">
        <v>1313</v>
      </c>
      <c r="H549" t="s">
        <v>29</v>
      </c>
      <c r="I549">
        <v>25</v>
      </c>
      <c r="J549" s="19">
        <v>38331</v>
      </c>
      <c r="K549">
        <v>19.100000000000001</v>
      </c>
      <c r="L549">
        <v>60.1</v>
      </c>
      <c r="M549" t="s">
        <v>30</v>
      </c>
      <c r="N549">
        <v>16.100000000000001</v>
      </c>
    </row>
    <row r="550" spans="1:14" x14ac:dyDescent="0.3">
      <c r="A550">
        <v>547</v>
      </c>
      <c r="B550" t="s">
        <v>4</v>
      </c>
      <c r="C550" t="s">
        <v>31</v>
      </c>
      <c r="D550" t="s">
        <v>28</v>
      </c>
      <c r="E550">
        <v>922</v>
      </c>
      <c r="F550">
        <v>0.32552700000000001</v>
      </c>
      <c r="G550">
        <v>1281</v>
      </c>
      <c r="H550" t="s">
        <v>29</v>
      </c>
      <c r="I550">
        <v>25</v>
      </c>
      <c r="J550" s="19">
        <v>38331</v>
      </c>
      <c r="K550">
        <v>19.100000000000001</v>
      </c>
      <c r="L550">
        <v>60.1</v>
      </c>
      <c r="M550" t="s">
        <v>40</v>
      </c>
      <c r="N550">
        <v>16.100000000000001</v>
      </c>
    </row>
    <row r="551" spans="1:14" x14ac:dyDescent="0.3">
      <c r="A551">
        <v>548</v>
      </c>
      <c r="B551" t="s">
        <v>4</v>
      </c>
      <c r="C551" t="s">
        <v>31</v>
      </c>
      <c r="D551" t="s">
        <v>27</v>
      </c>
      <c r="E551">
        <v>923</v>
      </c>
      <c r="F551">
        <v>0.14141400000000001</v>
      </c>
      <c r="G551">
        <v>1287</v>
      </c>
      <c r="H551" t="s">
        <v>29</v>
      </c>
      <c r="I551">
        <v>25</v>
      </c>
      <c r="J551" s="19">
        <v>38331</v>
      </c>
      <c r="K551">
        <v>19.100000000000001</v>
      </c>
      <c r="L551">
        <v>60.1</v>
      </c>
      <c r="M551" t="s">
        <v>35</v>
      </c>
      <c r="N551">
        <v>16.100000000000001</v>
      </c>
    </row>
    <row r="552" spans="1:14" x14ac:dyDescent="0.3">
      <c r="A552">
        <v>549</v>
      </c>
      <c r="B552" t="s">
        <v>4</v>
      </c>
      <c r="C552" t="s">
        <v>28</v>
      </c>
      <c r="D552" t="s">
        <v>31</v>
      </c>
      <c r="E552">
        <v>934</v>
      </c>
      <c r="F552">
        <v>0.26733400000000002</v>
      </c>
      <c r="G552">
        <v>1298</v>
      </c>
      <c r="H552" t="s">
        <v>29</v>
      </c>
      <c r="I552">
        <v>25</v>
      </c>
      <c r="J552" s="19">
        <v>38331</v>
      </c>
      <c r="K552">
        <v>19.100000000000001</v>
      </c>
      <c r="L552">
        <v>60.1</v>
      </c>
      <c r="M552" t="s">
        <v>32</v>
      </c>
      <c r="N552">
        <v>16.100000000000001</v>
      </c>
    </row>
    <row r="553" spans="1:14" x14ac:dyDescent="0.3">
      <c r="A553">
        <v>550</v>
      </c>
      <c r="B553" t="s">
        <v>4</v>
      </c>
      <c r="C553" t="s">
        <v>28</v>
      </c>
      <c r="D553" t="s">
        <v>27</v>
      </c>
      <c r="E553">
        <v>954</v>
      </c>
      <c r="F553">
        <v>0.57846600000000004</v>
      </c>
      <c r="G553">
        <v>1421</v>
      </c>
      <c r="H553" t="s">
        <v>29</v>
      </c>
      <c r="I553">
        <v>25</v>
      </c>
      <c r="J553" s="19">
        <v>38331</v>
      </c>
      <c r="K553">
        <v>19.100000000000001</v>
      </c>
      <c r="L553">
        <v>60.1</v>
      </c>
      <c r="M553" t="s">
        <v>37</v>
      </c>
      <c r="N553">
        <v>16.100000000000001</v>
      </c>
    </row>
    <row r="554" spans="1:14" x14ac:dyDescent="0.3">
      <c r="A554">
        <v>551</v>
      </c>
      <c r="B554" t="s">
        <v>4</v>
      </c>
      <c r="C554" t="s">
        <v>28</v>
      </c>
      <c r="D554" t="s">
        <v>27</v>
      </c>
      <c r="E554">
        <v>959</v>
      </c>
      <c r="F554">
        <v>9.5937999999999996E-2</v>
      </c>
      <c r="G554">
        <v>1428</v>
      </c>
      <c r="H554" t="s">
        <v>29</v>
      </c>
      <c r="I554">
        <v>25</v>
      </c>
      <c r="J554" s="19">
        <v>38331</v>
      </c>
      <c r="K554">
        <v>19.100000000000001</v>
      </c>
      <c r="L554">
        <v>60.1</v>
      </c>
      <c r="M554" t="s">
        <v>37</v>
      </c>
      <c r="N554">
        <v>16.100000000000001</v>
      </c>
    </row>
    <row r="555" spans="1:14" x14ac:dyDescent="0.3">
      <c r="A555">
        <v>552</v>
      </c>
      <c r="B555" t="s">
        <v>4</v>
      </c>
      <c r="C555" t="s">
        <v>31</v>
      </c>
      <c r="D555" t="s">
        <v>28</v>
      </c>
      <c r="E555">
        <v>1021</v>
      </c>
      <c r="F555">
        <v>8.9193999999999996E-2</v>
      </c>
      <c r="G555">
        <v>1749</v>
      </c>
      <c r="H555" t="s">
        <v>29</v>
      </c>
      <c r="I555">
        <v>25</v>
      </c>
      <c r="J555" s="19">
        <v>38331</v>
      </c>
      <c r="K555">
        <v>19.100000000000001</v>
      </c>
      <c r="L555">
        <v>60.1</v>
      </c>
      <c r="M555" t="s">
        <v>40</v>
      </c>
      <c r="N555">
        <v>16.100000000000001</v>
      </c>
    </row>
    <row r="556" spans="1:14" x14ac:dyDescent="0.3">
      <c r="A556">
        <v>553</v>
      </c>
      <c r="B556" t="s">
        <v>4</v>
      </c>
      <c r="C556" t="s">
        <v>31</v>
      </c>
      <c r="D556" t="s">
        <v>27</v>
      </c>
      <c r="E556">
        <v>1022</v>
      </c>
      <c r="F556">
        <v>0.34866599999999998</v>
      </c>
      <c r="G556">
        <v>1761</v>
      </c>
      <c r="H556" t="s">
        <v>29</v>
      </c>
      <c r="I556">
        <v>25</v>
      </c>
      <c r="J556" s="19">
        <v>38331</v>
      </c>
      <c r="K556">
        <v>19.100000000000001</v>
      </c>
      <c r="L556">
        <v>60.1</v>
      </c>
      <c r="M556" t="s">
        <v>35</v>
      </c>
      <c r="N556">
        <v>16.100000000000001</v>
      </c>
    </row>
    <row r="557" spans="1:14" x14ac:dyDescent="0.3">
      <c r="A557">
        <v>554</v>
      </c>
      <c r="B557" t="s">
        <v>4</v>
      </c>
      <c r="C557" t="s">
        <v>28</v>
      </c>
      <c r="D557" t="s">
        <v>31</v>
      </c>
      <c r="E557">
        <v>1025</v>
      </c>
      <c r="F557">
        <v>0.77123399999999998</v>
      </c>
      <c r="G557">
        <v>1766</v>
      </c>
      <c r="H557" t="s">
        <v>29</v>
      </c>
      <c r="I557">
        <v>25</v>
      </c>
      <c r="J557" s="19">
        <v>38331</v>
      </c>
      <c r="K557">
        <v>19.100000000000001</v>
      </c>
      <c r="L557">
        <v>60.1</v>
      </c>
      <c r="M557" t="s">
        <v>32</v>
      </c>
      <c r="N557">
        <v>16.100000000000001</v>
      </c>
    </row>
    <row r="558" spans="1:14" x14ac:dyDescent="0.3">
      <c r="A558">
        <v>555</v>
      </c>
      <c r="B558" t="s">
        <v>4</v>
      </c>
      <c r="C558" t="s">
        <v>28</v>
      </c>
      <c r="D558" t="s">
        <v>27</v>
      </c>
      <c r="E558">
        <v>1025</v>
      </c>
      <c r="F558">
        <v>0.13533400000000001</v>
      </c>
      <c r="G558">
        <v>1766</v>
      </c>
      <c r="H558" t="s">
        <v>29</v>
      </c>
      <c r="I558">
        <v>25</v>
      </c>
      <c r="J558" s="19">
        <v>38331</v>
      </c>
      <c r="K558">
        <v>19.100000000000001</v>
      </c>
      <c r="L558">
        <v>60.1</v>
      </c>
      <c r="M558" t="s">
        <v>37</v>
      </c>
      <c r="N558">
        <v>16.100000000000001</v>
      </c>
    </row>
    <row r="559" spans="1:14" x14ac:dyDescent="0.3">
      <c r="A559">
        <v>556</v>
      </c>
      <c r="B559" t="s">
        <v>4</v>
      </c>
      <c r="C559" t="s">
        <v>31</v>
      </c>
      <c r="D559" t="s">
        <v>27</v>
      </c>
      <c r="E559">
        <v>1039</v>
      </c>
      <c r="F559">
        <v>5.9951999999999998E-2</v>
      </c>
      <c r="G559">
        <v>1668</v>
      </c>
      <c r="H559" t="s">
        <v>29</v>
      </c>
      <c r="I559">
        <v>25</v>
      </c>
      <c r="J559" s="19">
        <v>38331</v>
      </c>
      <c r="K559">
        <v>19.100000000000001</v>
      </c>
      <c r="L559">
        <v>60.1</v>
      </c>
      <c r="M559" t="s">
        <v>35</v>
      </c>
      <c r="N559">
        <v>16.100000000000001</v>
      </c>
    </row>
    <row r="560" spans="1:14" x14ac:dyDescent="0.3">
      <c r="A560">
        <v>557</v>
      </c>
      <c r="B560" t="s">
        <v>4</v>
      </c>
      <c r="C560" t="s">
        <v>31</v>
      </c>
      <c r="D560" t="s">
        <v>27</v>
      </c>
      <c r="E560">
        <v>1045</v>
      </c>
      <c r="F560">
        <v>0.46579599999999999</v>
      </c>
      <c r="G560">
        <v>1608</v>
      </c>
      <c r="H560" t="s">
        <v>29</v>
      </c>
      <c r="I560">
        <v>25</v>
      </c>
      <c r="J560" s="19">
        <v>38331</v>
      </c>
      <c r="K560">
        <v>19.100000000000001</v>
      </c>
      <c r="L560">
        <v>60.1</v>
      </c>
      <c r="M560" t="s">
        <v>35</v>
      </c>
      <c r="N560">
        <v>16.100000000000001</v>
      </c>
    </row>
    <row r="561" spans="1:14" x14ac:dyDescent="0.3">
      <c r="A561">
        <v>558</v>
      </c>
      <c r="B561" t="s">
        <v>4</v>
      </c>
      <c r="C561" t="s">
        <v>28</v>
      </c>
      <c r="D561" t="s">
        <v>27</v>
      </c>
      <c r="E561">
        <v>1046</v>
      </c>
      <c r="F561">
        <v>0.11990099999999999</v>
      </c>
      <c r="G561">
        <v>1618</v>
      </c>
      <c r="H561" t="s">
        <v>29</v>
      </c>
      <c r="I561">
        <v>25</v>
      </c>
      <c r="J561" s="19">
        <v>38331</v>
      </c>
      <c r="K561">
        <v>19.100000000000001</v>
      </c>
      <c r="L561">
        <v>60.1</v>
      </c>
      <c r="M561" t="s">
        <v>37</v>
      </c>
      <c r="N561">
        <v>16.100000000000001</v>
      </c>
    </row>
    <row r="562" spans="1:14" x14ac:dyDescent="0.3">
      <c r="A562">
        <v>559</v>
      </c>
      <c r="B562" t="s">
        <v>4</v>
      </c>
      <c r="C562" t="s">
        <v>31</v>
      </c>
      <c r="D562" t="s">
        <v>27</v>
      </c>
      <c r="E562">
        <v>1048</v>
      </c>
      <c r="F562">
        <v>0.44784499999999999</v>
      </c>
      <c r="G562">
        <v>1601</v>
      </c>
      <c r="H562" t="s">
        <v>29</v>
      </c>
      <c r="I562">
        <v>25</v>
      </c>
      <c r="J562" s="19">
        <v>38331</v>
      </c>
      <c r="K562">
        <v>19.100000000000001</v>
      </c>
      <c r="L562">
        <v>60.1</v>
      </c>
      <c r="M562" t="s">
        <v>35</v>
      </c>
      <c r="N562">
        <v>16.100000000000001</v>
      </c>
    </row>
    <row r="563" spans="1:14" x14ac:dyDescent="0.3">
      <c r="A563">
        <v>560</v>
      </c>
      <c r="B563" t="s">
        <v>4</v>
      </c>
      <c r="C563" t="s">
        <v>31</v>
      </c>
      <c r="D563" t="s">
        <v>27</v>
      </c>
      <c r="E563">
        <v>1049</v>
      </c>
      <c r="F563">
        <v>0.202121</v>
      </c>
      <c r="G563">
        <v>1603</v>
      </c>
      <c r="H563" t="s">
        <v>29</v>
      </c>
      <c r="I563">
        <v>25</v>
      </c>
      <c r="J563" s="19">
        <v>38331</v>
      </c>
      <c r="K563">
        <v>19.100000000000001</v>
      </c>
      <c r="L563">
        <v>60.1</v>
      </c>
      <c r="M563" t="s">
        <v>35</v>
      </c>
      <c r="N563">
        <v>16.100000000000001</v>
      </c>
    </row>
    <row r="564" spans="1:14" x14ac:dyDescent="0.3">
      <c r="A564">
        <v>561</v>
      </c>
      <c r="B564" t="s">
        <v>4</v>
      </c>
      <c r="C564" t="s">
        <v>31</v>
      </c>
      <c r="D564" t="s">
        <v>28</v>
      </c>
      <c r="E564">
        <v>1051</v>
      </c>
      <c r="F564">
        <v>0.123686</v>
      </c>
      <c r="G564">
        <v>1617</v>
      </c>
      <c r="H564" t="s">
        <v>29</v>
      </c>
      <c r="I564">
        <v>25</v>
      </c>
      <c r="J564" s="19">
        <v>38331</v>
      </c>
      <c r="K564">
        <v>19.100000000000001</v>
      </c>
      <c r="L564">
        <v>60.1</v>
      </c>
      <c r="M564" t="s">
        <v>40</v>
      </c>
      <c r="N564">
        <v>16.100000000000001</v>
      </c>
    </row>
    <row r="565" spans="1:14" x14ac:dyDescent="0.3">
      <c r="A565">
        <v>562</v>
      </c>
      <c r="B565" t="s">
        <v>4</v>
      </c>
      <c r="C565" t="s">
        <v>31</v>
      </c>
      <c r="D565" t="s">
        <v>27</v>
      </c>
      <c r="E565">
        <v>1051</v>
      </c>
      <c r="F565">
        <v>0.35126800000000002</v>
      </c>
      <c r="G565">
        <v>1617</v>
      </c>
      <c r="H565" t="s">
        <v>29</v>
      </c>
      <c r="I565">
        <v>25</v>
      </c>
      <c r="J565" s="19">
        <v>38331</v>
      </c>
      <c r="K565">
        <v>19.100000000000001</v>
      </c>
      <c r="L565">
        <v>60.1</v>
      </c>
      <c r="M565" t="s">
        <v>35</v>
      </c>
      <c r="N565">
        <v>16.100000000000001</v>
      </c>
    </row>
    <row r="566" spans="1:14" x14ac:dyDescent="0.3">
      <c r="A566">
        <v>563</v>
      </c>
      <c r="B566" t="s">
        <v>4</v>
      </c>
      <c r="C566" t="s">
        <v>31</v>
      </c>
      <c r="D566" t="s">
        <v>28</v>
      </c>
      <c r="E566">
        <v>1056</v>
      </c>
      <c r="F566">
        <v>0.29538799999999998</v>
      </c>
      <c r="G566">
        <v>1713</v>
      </c>
      <c r="H566" t="s">
        <v>29</v>
      </c>
      <c r="I566">
        <v>25</v>
      </c>
      <c r="J566" s="19">
        <v>38331</v>
      </c>
      <c r="K566">
        <v>19.100000000000001</v>
      </c>
      <c r="L566">
        <v>60.1</v>
      </c>
      <c r="M566" t="s">
        <v>40</v>
      </c>
      <c r="N566">
        <v>16.100000000000001</v>
      </c>
    </row>
    <row r="567" spans="1:14" x14ac:dyDescent="0.3">
      <c r="A567">
        <v>564</v>
      </c>
      <c r="B567" t="s">
        <v>4</v>
      </c>
      <c r="C567" t="s">
        <v>31</v>
      </c>
      <c r="D567" t="s">
        <v>33</v>
      </c>
      <c r="E567">
        <v>1056</v>
      </c>
      <c r="F567">
        <v>0.12726199999999999</v>
      </c>
      <c r="G567">
        <v>1713</v>
      </c>
      <c r="H567" t="s">
        <v>29</v>
      </c>
      <c r="I567">
        <v>25</v>
      </c>
      <c r="J567" s="19">
        <v>38331</v>
      </c>
      <c r="K567">
        <v>19.100000000000001</v>
      </c>
      <c r="L567">
        <v>60.1</v>
      </c>
      <c r="M567" t="s">
        <v>36</v>
      </c>
      <c r="N567">
        <v>16.100000000000001</v>
      </c>
    </row>
    <row r="568" spans="1:14" x14ac:dyDescent="0.3">
      <c r="A568">
        <v>565</v>
      </c>
      <c r="B568" t="s">
        <v>4</v>
      </c>
      <c r="C568" t="s">
        <v>28</v>
      </c>
      <c r="D568" t="s">
        <v>31</v>
      </c>
      <c r="E568">
        <v>1070</v>
      </c>
      <c r="F568">
        <v>0.38338499999999998</v>
      </c>
      <c r="G568">
        <v>1625</v>
      </c>
      <c r="H568" t="s">
        <v>29</v>
      </c>
      <c r="I568">
        <v>25</v>
      </c>
      <c r="J568" s="19">
        <v>38331</v>
      </c>
      <c r="K568">
        <v>19.100000000000001</v>
      </c>
      <c r="L568">
        <v>60.1</v>
      </c>
      <c r="M568" t="s">
        <v>32</v>
      </c>
      <c r="N568">
        <v>16.100000000000001</v>
      </c>
    </row>
    <row r="569" spans="1:14" x14ac:dyDescent="0.3">
      <c r="A569">
        <v>566</v>
      </c>
      <c r="B569" t="s">
        <v>4</v>
      </c>
      <c r="C569" t="s">
        <v>28</v>
      </c>
      <c r="D569" t="s">
        <v>27</v>
      </c>
      <c r="E569">
        <v>1070</v>
      </c>
      <c r="F569">
        <v>0.20738500000000001</v>
      </c>
      <c r="G569">
        <v>1625</v>
      </c>
      <c r="H569" t="s">
        <v>29</v>
      </c>
      <c r="I569">
        <v>25</v>
      </c>
      <c r="J569" s="19">
        <v>38331</v>
      </c>
      <c r="K569">
        <v>19.100000000000001</v>
      </c>
      <c r="L569">
        <v>60.1</v>
      </c>
      <c r="M569" t="s">
        <v>37</v>
      </c>
      <c r="N569">
        <v>16.100000000000001</v>
      </c>
    </row>
    <row r="570" spans="1:14" x14ac:dyDescent="0.3">
      <c r="A570">
        <v>567</v>
      </c>
      <c r="B570" t="s">
        <v>4</v>
      </c>
      <c r="C570" t="s">
        <v>28</v>
      </c>
      <c r="D570" t="s">
        <v>31</v>
      </c>
      <c r="E570">
        <v>1097</v>
      </c>
      <c r="F570">
        <v>0.62078900000000004</v>
      </c>
      <c r="G570">
        <v>1395</v>
      </c>
      <c r="H570" t="s">
        <v>29</v>
      </c>
      <c r="I570">
        <v>25</v>
      </c>
      <c r="J570" s="19">
        <v>38331</v>
      </c>
      <c r="K570">
        <v>19.100000000000001</v>
      </c>
      <c r="L570">
        <v>60.1</v>
      </c>
      <c r="M570" t="s">
        <v>32</v>
      </c>
      <c r="N570">
        <v>16.100000000000001</v>
      </c>
    </row>
    <row r="571" spans="1:14" x14ac:dyDescent="0.3">
      <c r="A571">
        <v>568</v>
      </c>
      <c r="B571" t="s">
        <v>4</v>
      </c>
      <c r="C571" t="s">
        <v>31</v>
      </c>
      <c r="D571" t="s">
        <v>33</v>
      </c>
      <c r="E571">
        <v>1108</v>
      </c>
      <c r="F571">
        <v>0.11203299999999999</v>
      </c>
      <c r="G571">
        <v>1205</v>
      </c>
      <c r="H571" t="s">
        <v>29</v>
      </c>
      <c r="I571">
        <v>25</v>
      </c>
      <c r="J571" s="19">
        <v>38331</v>
      </c>
      <c r="K571">
        <v>19.100000000000001</v>
      </c>
      <c r="L571">
        <v>60.1</v>
      </c>
      <c r="M571" t="s">
        <v>36</v>
      </c>
      <c r="N571">
        <v>16.100000000000001</v>
      </c>
    </row>
    <row r="572" spans="1:14" x14ac:dyDescent="0.3">
      <c r="A572">
        <v>569</v>
      </c>
      <c r="B572" t="s">
        <v>4</v>
      </c>
      <c r="C572" t="s">
        <v>28</v>
      </c>
      <c r="D572" t="s">
        <v>27</v>
      </c>
      <c r="E572">
        <v>1109</v>
      </c>
      <c r="F572">
        <v>0.45212200000000002</v>
      </c>
      <c r="G572">
        <v>1013</v>
      </c>
      <c r="H572" t="s">
        <v>29</v>
      </c>
      <c r="I572">
        <v>25</v>
      </c>
      <c r="J572" s="19">
        <v>38331</v>
      </c>
      <c r="K572">
        <v>19.100000000000001</v>
      </c>
      <c r="L572">
        <v>60.1</v>
      </c>
      <c r="M572" t="s">
        <v>37</v>
      </c>
      <c r="N572">
        <v>16.100000000000001</v>
      </c>
    </row>
    <row r="573" spans="1:14" x14ac:dyDescent="0.3">
      <c r="A573">
        <v>570</v>
      </c>
      <c r="B573" t="s">
        <v>4</v>
      </c>
      <c r="C573" t="s">
        <v>28</v>
      </c>
      <c r="D573" t="s">
        <v>31</v>
      </c>
      <c r="E573">
        <v>1111</v>
      </c>
      <c r="F573">
        <v>0.20704800000000001</v>
      </c>
      <c r="G573">
        <v>908</v>
      </c>
      <c r="H573" t="s">
        <v>29</v>
      </c>
      <c r="I573">
        <v>25</v>
      </c>
      <c r="J573" s="19">
        <v>38331</v>
      </c>
      <c r="K573">
        <v>19.100000000000001</v>
      </c>
      <c r="L573">
        <v>60.1</v>
      </c>
      <c r="M573" t="s">
        <v>32</v>
      </c>
      <c r="N573">
        <v>16.100000000000001</v>
      </c>
    </row>
    <row r="574" spans="1:14" x14ac:dyDescent="0.3">
      <c r="A574">
        <v>571</v>
      </c>
      <c r="B574" t="s">
        <v>4</v>
      </c>
      <c r="C574" t="s">
        <v>28</v>
      </c>
      <c r="D574" t="s">
        <v>27</v>
      </c>
      <c r="E574">
        <v>1111</v>
      </c>
      <c r="F574">
        <v>0.79185000000000005</v>
      </c>
      <c r="G574">
        <v>908</v>
      </c>
      <c r="H574" t="s">
        <v>29</v>
      </c>
      <c r="I574">
        <v>25</v>
      </c>
      <c r="J574" s="19">
        <v>38331</v>
      </c>
      <c r="K574">
        <v>19.100000000000001</v>
      </c>
      <c r="L574">
        <v>60.1</v>
      </c>
      <c r="M574" t="s">
        <v>37</v>
      </c>
      <c r="N574">
        <v>16.100000000000001</v>
      </c>
    </row>
    <row r="575" spans="1:14" x14ac:dyDescent="0.3">
      <c r="A575">
        <v>572</v>
      </c>
      <c r="B575" t="s">
        <v>4</v>
      </c>
      <c r="C575" t="s">
        <v>31</v>
      </c>
      <c r="D575" t="s">
        <v>27</v>
      </c>
      <c r="E575">
        <v>1112</v>
      </c>
      <c r="F575">
        <v>0.94725300000000001</v>
      </c>
      <c r="G575">
        <v>910</v>
      </c>
      <c r="H575" t="s">
        <v>29</v>
      </c>
      <c r="I575">
        <v>25</v>
      </c>
      <c r="J575" s="19">
        <v>38331</v>
      </c>
      <c r="K575">
        <v>19.100000000000001</v>
      </c>
      <c r="L575">
        <v>60.1</v>
      </c>
      <c r="M575" t="s">
        <v>35</v>
      </c>
      <c r="N575">
        <v>16.100000000000001</v>
      </c>
    </row>
    <row r="576" spans="1:14" x14ac:dyDescent="0.3">
      <c r="A576">
        <v>573</v>
      </c>
      <c r="B576" t="s">
        <v>4</v>
      </c>
      <c r="C576" t="s">
        <v>27</v>
      </c>
      <c r="D576" t="s">
        <v>31</v>
      </c>
      <c r="E576">
        <v>1114</v>
      </c>
      <c r="F576">
        <v>0.94520499999999996</v>
      </c>
      <c r="G576">
        <v>949</v>
      </c>
      <c r="H576" t="s">
        <v>29</v>
      </c>
      <c r="I576">
        <v>25</v>
      </c>
      <c r="J576" s="19">
        <v>38331</v>
      </c>
      <c r="K576">
        <v>19.100000000000001</v>
      </c>
      <c r="L576">
        <v>60.1</v>
      </c>
      <c r="M576" t="s">
        <v>38</v>
      </c>
      <c r="N576">
        <v>16.100000000000001</v>
      </c>
    </row>
    <row r="577" spans="1:14" x14ac:dyDescent="0.3">
      <c r="A577">
        <v>574</v>
      </c>
      <c r="B577" t="s">
        <v>4</v>
      </c>
      <c r="C577" t="s">
        <v>28</v>
      </c>
      <c r="D577" t="s">
        <v>27</v>
      </c>
      <c r="E577">
        <v>1119</v>
      </c>
      <c r="F577">
        <v>0.13475200000000001</v>
      </c>
      <c r="G577">
        <v>1128</v>
      </c>
      <c r="H577" t="s">
        <v>29</v>
      </c>
      <c r="I577">
        <v>25</v>
      </c>
      <c r="J577" s="19">
        <v>38331</v>
      </c>
      <c r="K577">
        <v>19.100000000000001</v>
      </c>
      <c r="L577">
        <v>60.1</v>
      </c>
      <c r="M577" t="s">
        <v>37</v>
      </c>
      <c r="N577">
        <v>16.100000000000001</v>
      </c>
    </row>
    <row r="578" spans="1:14" x14ac:dyDescent="0.3">
      <c r="A578">
        <v>575</v>
      </c>
      <c r="B578" t="s">
        <v>4</v>
      </c>
      <c r="C578" t="s">
        <v>31</v>
      </c>
      <c r="D578" t="s">
        <v>27</v>
      </c>
      <c r="E578">
        <v>1120</v>
      </c>
      <c r="F578">
        <v>0.111688</v>
      </c>
      <c r="G578">
        <v>1155</v>
      </c>
      <c r="H578" t="s">
        <v>29</v>
      </c>
      <c r="I578">
        <v>25</v>
      </c>
      <c r="J578" s="19">
        <v>38331</v>
      </c>
      <c r="K578">
        <v>19.100000000000001</v>
      </c>
      <c r="L578">
        <v>60.1</v>
      </c>
      <c r="M578" t="s">
        <v>35</v>
      </c>
      <c r="N578">
        <v>16.100000000000001</v>
      </c>
    </row>
    <row r="579" spans="1:14" x14ac:dyDescent="0.3">
      <c r="A579">
        <v>576</v>
      </c>
      <c r="B579" t="s">
        <v>4</v>
      </c>
      <c r="C579" t="s">
        <v>27</v>
      </c>
      <c r="D579" t="s">
        <v>28</v>
      </c>
      <c r="E579">
        <v>1125</v>
      </c>
      <c r="F579">
        <v>0.574855</v>
      </c>
      <c r="G579">
        <v>1209</v>
      </c>
      <c r="H579" t="s">
        <v>29</v>
      </c>
      <c r="I579">
        <v>25</v>
      </c>
      <c r="J579" s="19">
        <v>38331</v>
      </c>
      <c r="K579">
        <v>19.100000000000001</v>
      </c>
      <c r="L579">
        <v>60.1</v>
      </c>
      <c r="M579" t="s">
        <v>30</v>
      </c>
      <c r="N579">
        <v>16.100000000000001</v>
      </c>
    </row>
    <row r="580" spans="1:14" x14ac:dyDescent="0.3">
      <c r="A580">
        <v>577</v>
      </c>
      <c r="B580" t="s">
        <v>4</v>
      </c>
      <c r="C580" t="s">
        <v>27</v>
      </c>
      <c r="D580" t="s">
        <v>31</v>
      </c>
      <c r="E580">
        <v>1198</v>
      </c>
      <c r="F580">
        <v>0.10302600000000001</v>
      </c>
      <c r="G580">
        <v>1388</v>
      </c>
      <c r="H580" t="s">
        <v>29</v>
      </c>
      <c r="I580">
        <v>25</v>
      </c>
      <c r="J580" s="19">
        <v>38331</v>
      </c>
      <c r="K580">
        <v>19.100000000000001</v>
      </c>
      <c r="L580">
        <v>60.1</v>
      </c>
      <c r="M580" t="s">
        <v>38</v>
      </c>
      <c r="N580">
        <v>16.100000000000001</v>
      </c>
    </row>
    <row r="581" spans="1:14" x14ac:dyDescent="0.3">
      <c r="A581">
        <v>578</v>
      </c>
      <c r="B581" t="s">
        <v>4</v>
      </c>
      <c r="C581" t="s">
        <v>31</v>
      </c>
      <c r="D581" t="s">
        <v>33</v>
      </c>
      <c r="E581">
        <v>1200</v>
      </c>
      <c r="F581">
        <v>0.31801600000000002</v>
      </c>
      <c r="G581">
        <v>1371</v>
      </c>
      <c r="H581" t="s">
        <v>29</v>
      </c>
      <c r="I581">
        <v>25</v>
      </c>
      <c r="J581" s="19">
        <v>38331</v>
      </c>
      <c r="K581">
        <v>19.100000000000001</v>
      </c>
      <c r="L581">
        <v>60.1</v>
      </c>
      <c r="M581" t="s">
        <v>36</v>
      </c>
      <c r="N581">
        <v>16.100000000000001</v>
      </c>
    </row>
    <row r="582" spans="1:14" x14ac:dyDescent="0.3">
      <c r="A582">
        <v>579</v>
      </c>
      <c r="B582" t="s">
        <v>4</v>
      </c>
      <c r="C582" t="s">
        <v>28</v>
      </c>
      <c r="D582" t="s">
        <v>31</v>
      </c>
      <c r="E582">
        <v>1210</v>
      </c>
      <c r="F582">
        <v>0.65519799999999995</v>
      </c>
      <c r="G582">
        <v>1366</v>
      </c>
      <c r="H582" t="s">
        <v>29</v>
      </c>
      <c r="I582">
        <v>25</v>
      </c>
      <c r="J582" s="19">
        <v>38331</v>
      </c>
      <c r="K582">
        <v>19.100000000000001</v>
      </c>
      <c r="L582">
        <v>60.1</v>
      </c>
      <c r="M582" t="s">
        <v>32</v>
      </c>
      <c r="N582">
        <v>16.100000000000001</v>
      </c>
    </row>
    <row r="583" spans="1:14" x14ac:dyDescent="0.3">
      <c r="A583">
        <v>580</v>
      </c>
      <c r="B583" t="s">
        <v>4</v>
      </c>
      <c r="C583" t="s">
        <v>31</v>
      </c>
      <c r="D583" t="s">
        <v>27</v>
      </c>
      <c r="E583">
        <v>1211</v>
      </c>
      <c r="F583">
        <v>0.14296200000000001</v>
      </c>
      <c r="G583">
        <v>1364</v>
      </c>
      <c r="H583" t="s">
        <v>29</v>
      </c>
      <c r="I583">
        <v>25</v>
      </c>
      <c r="J583" s="19">
        <v>38331</v>
      </c>
      <c r="K583">
        <v>19.100000000000001</v>
      </c>
      <c r="L583">
        <v>60.1</v>
      </c>
      <c r="M583" t="s">
        <v>35</v>
      </c>
      <c r="N583">
        <v>16.100000000000001</v>
      </c>
    </row>
    <row r="584" spans="1:14" x14ac:dyDescent="0.3">
      <c r="A584">
        <v>581</v>
      </c>
      <c r="B584" t="s">
        <v>4</v>
      </c>
      <c r="C584" t="s">
        <v>27</v>
      </c>
      <c r="D584" t="s">
        <v>28</v>
      </c>
      <c r="E584">
        <v>1231</v>
      </c>
      <c r="F584">
        <v>0.360095</v>
      </c>
      <c r="G584">
        <v>1258</v>
      </c>
      <c r="H584" t="s">
        <v>29</v>
      </c>
      <c r="I584">
        <v>25</v>
      </c>
      <c r="J584" s="19">
        <v>38331</v>
      </c>
      <c r="K584">
        <v>19.100000000000001</v>
      </c>
      <c r="L584">
        <v>60.1</v>
      </c>
      <c r="M584" t="s">
        <v>30</v>
      </c>
      <c r="N584">
        <v>16.100000000000001</v>
      </c>
    </row>
    <row r="585" spans="1:14" x14ac:dyDescent="0.3">
      <c r="A585">
        <v>582</v>
      </c>
      <c r="B585" t="s">
        <v>4</v>
      </c>
      <c r="C585" t="s">
        <v>33</v>
      </c>
      <c r="D585" t="s">
        <v>28</v>
      </c>
      <c r="E585">
        <v>1371</v>
      </c>
      <c r="F585">
        <v>0.99817699999999998</v>
      </c>
      <c r="G585">
        <v>1646</v>
      </c>
      <c r="H585" t="s">
        <v>29</v>
      </c>
      <c r="I585">
        <v>25</v>
      </c>
      <c r="J585" s="19">
        <v>38331</v>
      </c>
      <c r="K585">
        <v>19.100000000000001</v>
      </c>
      <c r="L585">
        <v>60.1</v>
      </c>
      <c r="M585" t="s">
        <v>41</v>
      </c>
      <c r="N585">
        <v>16.100000000000001</v>
      </c>
    </row>
    <row r="586" spans="1:14" x14ac:dyDescent="0.3">
      <c r="A586">
        <v>583</v>
      </c>
      <c r="B586" t="s">
        <v>4</v>
      </c>
      <c r="C586" t="s">
        <v>28</v>
      </c>
      <c r="D586" t="s">
        <v>27</v>
      </c>
      <c r="E586">
        <v>1778</v>
      </c>
      <c r="F586">
        <v>0.99795100000000003</v>
      </c>
      <c r="G586">
        <v>1464</v>
      </c>
      <c r="H586" t="s">
        <v>29</v>
      </c>
      <c r="I586">
        <v>25</v>
      </c>
      <c r="J586" s="19">
        <v>38331</v>
      </c>
      <c r="K586">
        <v>19.100000000000001</v>
      </c>
      <c r="L586">
        <v>60.1</v>
      </c>
      <c r="M586" t="s">
        <v>37</v>
      </c>
      <c r="N586">
        <v>16.100000000000001</v>
      </c>
    </row>
    <row r="587" spans="1:14" x14ac:dyDescent="0.3">
      <c r="A587">
        <v>584</v>
      </c>
      <c r="B587" t="s">
        <v>4</v>
      </c>
      <c r="C587" t="s">
        <v>31</v>
      </c>
      <c r="D587" t="s">
        <v>28</v>
      </c>
      <c r="E587">
        <v>2076</v>
      </c>
      <c r="F587">
        <v>0.19739200000000001</v>
      </c>
      <c r="G587">
        <v>1687</v>
      </c>
      <c r="H587" t="s">
        <v>29</v>
      </c>
      <c r="I587">
        <v>25</v>
      </c>
      <c r="J587" s="19">
        <v>38331</v>
      </c>
      <c r="K587">
        <v>19.100000000000001</v>
      </c>
      <c r="L587">
        <v>60.1</v>
      </c>
      <c r="M587" t="s">
        <v>40</v>
      </c>
      <c r="N587">
        <v>16.100000000000001</v>
      </c>
    </row>
    <row r="588" spans="1:14" x14ac:dyDescent="0.3">
      <c r="A588">
        <v>585</v>
      </c>
      <c r="B588" t="s">
        <v>4</v>
      </c>
      <c r="C588" t="s">
        <v>28</v>
      </c>
      <c r="D588" t="s">
        <v>31</v>
      </c>
      <c r="E588">
        <v>2085</v>
      </c>
      <c r="F588">
        <v>0.169789</v>
      </c>
      <c r="G588">
        <v>1655</v>
      </c>
      <c r="H588" t="s">
        <v>29</v>
      </c>
      <c r="I588">
        <v>25</v>
      </c>
      <c r="J588" s="19">
        <v>38331</v>
      </c>
      <c r="K588">
        <v>19.100000000000001</v>
      </c>
      <c r="L588">
        <v>60.1</v>
      </c>
      <c r="M588" t="s">
        <v>32</v>
      </c>
      <c r="N588">
        <v>16.100000000000001</v>
      </c>
    </row>
    <row r="589" spans="1:14" x14ac:dyDescent="0.3">
      <c r="A589">
        <v>586</v>
      </c>
      <c r="B589" t="s">
        <v>4</v>
      </c>
      <c r="C589" t="s">
        <v>31</v>
      </c>
      <c r="D589" t="s">
        <v>27</v>
      </c>
      <c r="E589">
        <v>2097</v>
      </c>
      <c r="F589">
        <v>0.37540200000000001</v>
      </c>
      <c r="G589">
        <v>1553</v>
      </c>
      <c r="H589" t="s">
        <v>29</v>
      </c>
      <c r="I589">
        <v>25</v>
      </c>
      <c r="J589" s="19">
        <v>38331</v>
      </c>
      <c r="K589">
        <v>19.100000000000001</v>
      </c>
      <c r="L589">
        <v>60.1</v>
      </c>
      <c r="M589" t="s">
        <v>35</v>
      </c>
      <c r="N589">
        <v>16.100000000000001</v>
      </c>
    </row>
    <row r="590" spans="1:14" x14ac:dyDescent="0.3">
      <c r="A590">
        <v>587</v>
      </c>
      <c r="B590" t="s">
        <v>4</v>
      </c>
      <c r="C590" t="s">
        <v>27</v>
      </c>
      <c r="D590" t="s">
        <v>31</v>
      </c>
      <c r="E590">
        <v>2141</v>
      </c>
      <c r="F590">
        <v>0.158947</v>
      </c>
      <c r="G590">
        <v>1900</v>
      </c>
      <c r="H590" t="s">
        <v>29</v>
      </c>
      <c r="I590">
        <v>25</v>
      </c>
      <c r="J590" s="19">
        <v>38331</v>
      </c>
      <c r="K590">
        <v>19.100000000000001</v>
      </c>
      <c r="L590">
        <v>60.1</v>
      </c>
      <c r="M590" t="s">
        <v>38</v>
      </c>
      <c r="N590">
        <v>16.100000000000001</v>
      </c>
    </row>
    <row r="591" spans="1:14" x14ac:dyDescent="0.3">
      <c r="A591">
        <v>588</v>
      </c>
      <c r="B591" t="s">
        <v>4</v>
      </c>
      <c r="C591" t="s">
        <v>28</v>
      </c>
      <c r="D591" t="s">
        <v>27</v>
      </c>
      <c r="E591">
        <v>2233</v>
      </c>
      <c r="F591">
        <v>0.18626699999999999</v>
      </c>
      <c r="G591">
        <v>1369</v>
      </c>
      <c r="H591" t="s">
        <v>29</v>
      </c>
      <c r="I591">
        <v>25</v>
      </c>
      <c r="J591" s="19">
        <v>38331</v>
      </c>
      <c r="K591">
        <v>19.100000000000001</v>
      </c>
      <c r="L591">
        <v>60.1</v>
      </c>
      <c r="M591" t="s">
        <v>37</v>
      </c>
      <c r="N591">
        <v>16.100000000000001</v>
      </c>
    </row>
    <row r="592" spans="1:14" x14ac:dyDescent="0.3">
      <c r="A592">
        <v>589</v>
      </c>
      <c r="B592" t="s">
        <v>4</v>
      </c>
      <c r="C592" t="s">
        <v>27</v>
      </c>
      <c r="D592" t="s">
        <v>28</v>
      </c>
      <c r="E592">
        <v>479</v>
      </c>
      <c r="F592">
        <v>1</v>
      </c>
      <c r="G592">
        <v>1558</v>
      </c>
      <c r="H592" t="s">
        <v>29</v>
      </c>
      <c r="I592">
        <v>26</v>
      </c>
      <c r="J592" s="19">
        <v>38635</v>
      </c>
      <c r="K592">
        <v>19.899999999999999</v>
      </c>
      <c r="L592">
        <v>60.9</v>
      </c>
      <c r="M592" t="s">
        <v>30</v>
      </c>
      <c r="N592">
        <v>16.899999999999999</v>
      </c>
    </row>
    <row r="593" spans="1:14" x14ac:dyDescent="0.3">
      <c r="A593">
        <v>590</v>
      </c>
      <c r="B593" t="s">
        <v>4</v>
      </c>
      <c r="C593" t="s">
        <v>28</v>
      </c>
      <c r="D593" t="s">
        <v>27</v>
      </c>
      <c r="E593">
        <v>714</v>
      </c>
      <c r="F593">
        <v>0.11540499999999999</v>
      </c>
      <c r="G593">
        <v>1915</v>
      </c>
      <c r="H593" t="s">
        <v>29</v>
      </c>
      <c r="I593">
        <v>26</v>
      </c>
      <c r="J593" s="19">
        <v>38635</v>
      </c>
      <c r="K593">
        <v>19.899999999999999</v>
      </c>
      <c r="L593">
        <v>60.9</v>
      </c>
      <c r="M593" t="s">
        <v>37</v>
      </c>
      <c r="N593">
        <v>16.899999999999999</v>
      </c>
    </row>
    <row r="594" spans="1:14" x14ac:dyDescent="0.3">
      <c r="A594">
        <v>591</v>
      </c>
      <c r="B594" t="s">
        <v>4</v>
      </c>
      <c r="C594" t="s">
        <v>27</v>
      </c>
      <c r="D594" t="s">
        <v>31</v>
      </c>
      <c r="E594">
        <v>866</v>
      </c>
      <c r="F594">
        <v>0.22411700000000001</v>
      </c>
      <c r="G594">
        <v>1642</v>
      </c>
      <c r="H594" t="s">
        <v>29</v>
      </c>
      <c r="I594">
        <v>26</v>
      </c>
      <c r="J594" s="19">
        <v>38635</v>
      </c>
      <c r="K594">
        <v>19.899999999999999</v>
      </c>
      <c r="L594">
        <v>60.9</v>
      </c>
      <c r="M594" t="s">
        <v>38</v>
      </c>
      <c r="N594">
        <v>16.899999999999999</v>
      </c>
    </row>
    <row r="595" spans="1:14" x14ac:dyDescent="0.3">
      <c r="A595">
        <v>592</v>
      </c>
      <c r="B595" t="s">
        <v>4</v>
      </c>
      <c r="C595" t="s">
        <v>27</v>
      </c>
      <c r="D595" t="s">
        <v>28</v>
      </c>
      <c r="E595">
        <v>866</v>
      </c>
      <c r="F595">
        <v>9.1961000000000001E-2</v>
      </c>
      <c r="G595">
        <v>1642</v>
      </c>
      <c r="H595" t="s">
        <v>29</v>
      </c>
      <c r="I595">
        <v>26</v>
      </c>
      <c r="J595" s="19">
        <v>38635</v>
      </c>
      <c r="K595">
        <v>19.899999999999999</v>
      </c>
      <c r="L595">
        <v>60.9</v>
      </c>
      <c r="M595" t="s">
        <v>30</v>
      </c>
      <c r="N595">
        <v>16.899999999999999</v>
      </c>
    </row>
    <row r="596" spans="1:14" x14ac:dyDescent="0.3">
      <c r="A596">
        <v>593</v>
      </c>
      <c r="B596" t="s">
        <v>4</v>
      </c>
      <c r="C596" t="s">
        <v>31</v>
      </c>
      <c r="D596" t="s">
        <v>27</v>
      </c>
      <c r="E596">
        <v>869</v>
      </c>
      <c r="F596">
        <v>0.183002</v>
      </c>
      <c r="G596">
        <v>1612</v>
      </c>
      <c r="H596" t="s">
        <v>29</v>
      </c>
      <c r="I596">
        <v>26</v>
      </c>
      <c r="J596" s="19">
        <v>38635</v>
      </c>
      <c r="K596">
        <v>19.899999999999999</v>
      </c>
      <c r="L596">
        <v>60.9</v>
      </c>
      <c r="M596" t="s">
        <v>35</v>
      </c>
      <c r="N596">
        <v>16.899999999999999</v>
      </c>
    </row>
    <row r="597" spans="1:14" x14ac:dyDescent="0.3">
      <c r="A597">
        <v>594</v>
      </c>
      <c r="B597" t="s">
        <v>4</v>
      </c>
      <c r="C597" t="s">
        <v>27</v>
      </c>
      <c r="D597" t="s">
        <v>31</v>
      </c>
      <c r="E597">
        <v>871</v>
      </c>
      <c r="F597">
        <v>0.39779399999999998</v>
      </c>
      <c r="G597">
        <v>1541</v>
      </c>
      <c r="H597" t="s">
        <v>29</v>
      </c>
      <c r="I597">
        <v>26</v>
      </c>
      <c r="J597" s="19">
        <v>38635</v>
      </c>
      <c r="K597">
        <v>19.899999999999999</v>
      </c>
      <c r="L597">
        <v>60.9</v>
      </c>
      <c r="M597" t="s">
        <v>38</v>
      </c>
      <c r="N597">
        <v>16.899999999999999</v>
      </c>
    </row>
    <row r="598" spans="1:14" x14ac:dyDescent="0.3">
      <c r="A598">
        <v>595</v>
      </c>
      <c r="B598" t="s">
        <v>4</v>
      </c>
      <c r="C598" t="s">
        <v>27</v>
      </c>
      <c r="D598" t="s">
        <v>28</v>
      </c>
      <c r="E598">
        <v>871</v>
      </c>
      <c r="F598">
        <v>0.15769</v>
      </c>
      <c r="G598">
        <v>1541</v>
      </c>
      <c r="H598" t="s">
        <v>29</v>
      </c>
      <c r="I598">
        <v>26</v>
      </c>
      <c r="J598" s="19">
        <v>38635</v>
      </c>
      <c r="K598">
        <v>19.899999999999999</v>
      </c>
      <c r="L598">
        <v>60.9</v>
      </c>
      <c r="M598" t="s">
        <v>30</v>
      </c>
      <c r="N598">
        <v>16.899999999999999</v>
      </c>
    </row>
    <row r="599" spans="1:14" x14ac:dyDescent="0.3">
      <c r="A599">
        <v>596</v>
      </c>
      <c r="B599" t="s">
        <v>4</v>
      </c>
      <c r="C599" t="s">
        <v>33</v>
      </c>
      <c r="D599" t="s">
        <v>27</v>
      </c>
      <c r="E599">
        <v>873</v>
      </c>
      <c r="F599">
        <v>0.45579599999999998</v>
      </c>
      <c r="G599">
        <v>1527</v>
      </c>
      <c r="H599" t="s">
        <v>29</v>
      </c>
      <c r="I599">
        <v>26</v>
      </c>
      <c r="J599" s="19">
        <v>38635</v>
      </c>
      <c r="K599">
        <v>19.899999999999999</v>
      </c>
      <c r="L599">
        <v>60.9</v>
      </c>
      <c r="M599" t="s">
        <v>42</v>
      </c>
      <c r="N599">
        <v>16.899999999999999</v>
      </c>
    </row>
    <row r="600" spans="1:14" x14ac:dyDescent="0.3">
      <c r="A600">
        <v>597</v>
      </c>
      <c r="B600" t="s">
        <v>4</v>
      </c>
      <c r="C600" t="s">
        <v>31</v>
      </c>
      <c r="D600" t="s">
        <v>28</v>
      </c>
      <c r="E600">
        <v>877</v>
      </c>
      <c r="F600">
        <v>9.4039999999999999E-2</v>
      </c>
      <c r="G600">
        <v>1510</v>
      </c>
      <c r="H600" t="s">
        <v>29</v>
      </c>
      <c r="I600">
        <v>26</v>
      </c>
      <c r="J600" s="19">
        <v>38635</v>
      </c>
      <c r="K600">
        <v>19.899999999999999</v>
      </c>
      <c r="L600">
        <v>60.9</v>
      </c>
      <c r="M600" t="s">
        <v>40</v>
      </c>
      <c r="N600">
        <v>16.899999999999999</v>
      </c>
    </row>
    <row r="601" spans="1:14" x14ac:dyDescent="0.3">
      <c r="A601">
        <v>598</v>
      </c>
      <c r="B601" t="s">
        <v>4</v>
      </c>
      <c r="C601" t="s">
        <v>31</v>
      </c>
      <c r="D601" t="s">
        <v>27</v>
      </c>
      <c r="E601">
        <v>877</v>
      </c>
      <c r="F601">
        <v>0.79933799999999999</v>
      </c>
      <c r="G601">
        <v>1510</v>
      </c>
      <c r="H601" t="s">
        <v>29</v>
      </c>
      <c r="I601">
        <v>26</v>
      </c>
      <c r="J601" s="19">
        <v>38635</v>
      </c>
      <c r="K601">
        <v>19.899999999999999</v>
      </c>
      <c r="L601">
        <v>60.9</v>
      </c>
      <c r="M601" t="s">
        <v>35</v>
      </c>
      <c r="N601">
        <v>16.899999999999999</v>
      </c>
    </row>
    <row r="602" spans="1:14" x14ac:dyDescent="0.3">
      <c r="A602">
        <v>599</v>
      </c>
      <c r="B602" t="s">
        <v>4</v>
      </c>
      <c r="C602" t="s">
        <v>27</v>
      </c>
      <c r="D602" t="s">
        <v>28</v>
      </c>
      <c r="E602">
        <v>888</v>
      </c>
      <c r="F602">
        <v>0.102981</v>
      </c>
      <c r="G602">
        <v>1476</v>
      </c>
      <c r="H602" t="s">
        <v>29</v>
      </c>
      <c r="I602">
        <v>26</v>
      </c>
      <c r="J602" s="19">
        <v>38635</v>
      </c>
      <c r="K602">
        <v>19.899999999999999</v>
      </c>
      <c r="L602">
        <v>60.9</v>
      </c>
      <c r="M602" t="s">
        <v>30</v>
      </c>
      <c r="N602">
        <v>16.899999999999999</v>
      </c>
    </row>
    <row r="603" spans="1:14" x14ac:dyDescent="0.3">
      <c r="A603">
        <v>600</v>
      </c>
      <c r="B603" t="s">
        <v>4</v>
      </c>
      <c r="C603" t="s">
        <v>27</v>
      </c>
      <c r="D603" t="s">
        <v>28</v>
      </c>
      <c r="E603">
        <v>916</v>
      </c>
      <c r="F603">
        <v>0.69915000000000005</v>
      </c>
      <c r="G603">
        <v>1529</v>
      </c>
      <c r="H603" t="s">
        <v>29</v>
      </c>
      <c r="I603">
        <v>26</v>
      </c>
      <c r="J603" s="19">
        <v>38635</v>
      </c>
      <c r="K603">
        <v>19.899999999999999</v>
      </c>
      <c r="L603">
        <v>60.9</v>
      </c>
      <c r="M603" t="s">
        <v>30</v>
      </c>
      <c r="N603">
        <v>16.899999999999999</v>
      </c>
    </row>
    <row r="604" spans="1:14" x14ac:dyDescent="0.3">
      <c r="A604">
        <v>601</v>
      </c>
      <c r="B604" t="s">
        <v>4</v>
      </c>
      <c r="C604" t="s">
        <v>31</v>
      </c>
      <c r="D604" t="s">
        <v>28</v>
      </c>
      <c r="E604">
        <v>922</v>
      </c>
      <c r="F604">
        <v>0.25596400000000002</v>
      </c>
      <c r="G604">
        <v>1551</v>
      </c>
      <c r="H604" t="s">
        <v>29</v>
      </c>
      <c r="I604">
        <v>26</v>
      </c>
      <c r="J604" s="19">
        <v>38635</v>
      </c>
      <c r="K604">
        <v>19.899999999999999</v>
      </c>
      <c r="L604">
        <v>60.9</v>
      </c>
      <c r="M604" t="s">
        <v>40</v>
      </c>
      <c r="N604">
        <v>16.899999999999999</v>
      </c>
    </row>
    <row r="605" spans="1:14" x14ac:dyDescent="0.3">
      <c r="A605">
        <v>602</v>
      </c>
      <c r="B605" t="s">
        <v>4</v>
      </c>
      <c r="C605" t="s">
        <v>31</v>
      </c>
      <c r="D605" t="s">
        <v>27</v>
      </c>
      <c r="E605">
        <v>923</v>
      </c>
      <c r="F605">
        <v>5.8073E-2</v>
      </c>
      <c r="G605">
        <v>1567</v>
      </c>
      <c r="H605" t="s">
        <v>29</v>
      </c>
      <c r="I605">
        <v>26</v>
      </c>
      <c r="J605" s="19">
        <v>38635</v>
      </c>
      <c r="K605">
        <v>19.899999999999999</v>
      </c>
      <c r="L605">
        <v>60.9</v>
      </c>
      <c r="M605" t="s">
        <v>35</v>
      </c>
      <c r="N605">
        <v>16.899999999999999</v>
      </c>
    </row>
    <row r="606" spans="1:14" x14ac:dyDescent="0.3">
      <c r="A606">
        <v>603</v>
      </c>
      <c r="B606" t="s">
        <v>4</v>
      </c>
      <c r="C606" t="s">
        <v>28</v>
      </c>
      <c r="D606" t="s">
        <v>27</v>
      </c>
      <c r="E606">
        <v>934</v>
      </c>
      <c r="F606">
        <v>0.26610299999999998</v>
      </c>
      <c r="G606">
        <v>1537</v>
      </c>
      <c r="H606" t="s">
        <v>29</v>
      </c>
      <c r="I606">
        <v>26</v>
      </c>
      <c r="J606" s="19">
        <v>38635</v>
      </c>
      <c r="K606">
        <v>19.899999999999999</v>
      </c>
      <c r="L606">
        <v>60.9</v>
      </c>
      <c r="M606" t="s">
        <v>37</v>
      </c>
      <c r="N606">
        <v>16.899999999999999</v>
      </c>
    </row>
    <row r="607" spans="1:14" x14ac:dyDescent="0.3">
      <c r="A607">
        <v>604</v>
      </c>
      <c r="B607" t="s">
        <v>4</v>
      </c>
      <c r="C607" t="s">
        <v>28</v>
      </c>
      <c r="D607" t="s">
        <v>27</v>
      </c>
      <c r="E607">
        <v>954</v>
      </c>
      <c r="F607">
        <v>0.75421300000000002</v>
      </c>
      <c r="G607">
        <v>1721</v>
      </c>
      <c r="H607" t="s">
        <v>29</v>
      </c>
      <c r="I607">
        <v>26</v>
      </c>
      <c r="J607" s="19">
        <v>38635</v>
      </c>
      <c r="K607">
        <v>19.899999999999999</v>
      </c>
      <c r="L607">
        <v>60.9</v>
      </c>
      <c r="M607" t="s">
        <v>37</v>
      </c>
      <c r="N607">
        <v>16.899999999999999</v>
      </c>
    </row>
    <row r="608" spans="1:14" x14ac:dyDescent="0.3">
      <c r="A608">
        <v>605</v>
      </c>
      <c r="B608" t="s">
        <v>4</v>
      </c>
      <c r="C608" t="s">
        <v>28</v>
      </c>
      <c r="D608" t="s">
        <v>27</v>
      </c>
      <c r="E608">
        <v>959</v>
      </c>
      <c r="F608">
        <v>0.13413900000000001</v>
      </c>
      <c r="G608">
        <v>1737</v>
      </c>
      <c r="H608" t="s">
        <v>29</v>
      </c>
      <c r="I608">
        <v>26</v>
      </c>
      <c r="J608" s="19">
        <v>38635</v>
      </c>
      <c r="K608">
        <v>19.899999999999999</v>
      </c>
      <c r="L608">
        <v>60.9</v>
      </c>
      <c r="M608" t="s">
        <v>37</v>
      </c>
      <c r="N608">
        <v>16.899999999999999</v>
      </c>
    </row>
    <row r="609" spans="1:14" x14ac:dyDescent="0.3">
      <c r="A609">
        <v>606</v>
      </c>
      <c r="B609" t="s">
        <v>4</v>
      </c>
      <c r="C609" t="s">
        <v>31</v>
      </c>
      <c r="D609" t="s">
        <v>27</v>
      </c>
      <c r="E609">
        <v>1021</v>
      </c>
      <c r="F609">
        <v>5.9330000000000001E-2</v>
      </c>
      <c r="G609">
        <v>2090</v>
      </c>
      <c r="H609" t="s">
        <v>29</v>
      </c>
      <c r="I609">
        <v>26</v>
      </c>
      <c r="J609" s="19">
        <v>38635</v>
      </c>
      <c r="K609">
        <v>19.899999999999999</v>
      </c>
      <c r="L609">
        <v>60.9</v>
      </c>
      <c r="M609" t="s">
        <v>35</v>
      </c>
      <c r="N609">
        <v>16.899999999999999</v>
      </c>
    </row>
    <row r="610" spans="1:14" x14ac:dyDescent="0.3">
      <c r="A610">
        <v>607</v>
      </c>
      <c r="B610" t="s">
        <v>4</v>
      </c>
      <c r="C610" t="s">
        <v>31</v>
      </c>
      <c r="D610" t="s">
        <v>27</v>
      </c>
      <c r="E610">
        <v>1022</v>
      </c>
      <c r="F610">
        <v>0.112488</v>
      </c>
      <c r="G610">
        <v>2098</v>
      </c>
      <c r="H610" t="s">
        <v>29</v>
      </c>
      <c r="I610">
        <v>26</v>
      </c>
      <c r="J610" s="19">
        <v>38635</v>
      </c>
      <c r="K610">
        <v>19.899999999999999</v>
      </c>
      <c r="L610">
        <v>60.9</v>
      </c>
      <c r="M610" t="s">
        <v>35</v>
      </c>
      <c r="N610">
        <v>16.899999999999999</v>
      </c>
    </row>
    <row r="611" spans="1:14" x14ac:dyDescent="0.3">
      <c r="A611">
        <v>608</v>
      </c>
      <c r="B611" t="s">
        <v>4</v>
      </c>
      <c r="C611" t="s">
        <v>33</v>
      </c>
      <c r="D611" t="s">
        <v>31</v>
      </c>
      <c r="E611">
        <v>1023</v>
      </c>
      <c r="F611">
        <v>0.119231</v>
      </c>
      <c r="G611">
        <v>2080</v>
      </c>
      <c r="H611" t="s">
        <v>29</v>
      </c>
      <c r="I611">
        <v>26</v>
      </c>
      <c r="J611" s="19">
        <v>38635</v>
      </c>
      <c r="K611">
        <v>19.899999999999999</v>
      </c>
      <c r="L611">
        <v>60.9</v>
      </c>
      <c r="M611" t="s">
        <v>39</v>
      </c>
      <c r="N611">
        <v>16.899999999999999</v>
      </c>
    </row>
    <row r="612" spans="1:14" x14ac:dyDescent="0.3">
      <c r="A612">
        <v>609</v>
      </c>
      <c r="B612" t="s">
        <v>4</v>
      </c>
      <c r="C612" t="s">
        <v>28</v>
      </c>
      <c r="D612" t="s">
        <v>31</v>
      </c>
      <c r="E612">
        <v>1025</v>
      </c>
      <c r="F612">
        <v>0.93690200000000001</v>
      </c>
      <c r="G612">
        <v>2092</v>
      </c>
      <c r="H612" t="s">
        <v>29</v>
      </c>
      <c r="I612">
        <v>26</v>
      </c>
      <c r="J612" s="19">
        <v>38635</v>
      </c>
      <c r="K612">
        <v>19.899999999999999</v>
      </c>
      <c r="L612">
        <v>60.9</v>
      </c>
      <c r="M612" t="s">
        <v>32</v>
      </c>
      <c r="N612">
        <v>16.899999999999999</v>
      </c>
    </row>
    <row r="613" spans="1:14" x14ac:dyDescent="0.3">
      <c r="A613">
        <v>610</v>
      </c>
      <c r="B613" t="s">
        <v>4</v>
      </c>
      <c r="C613" t="s">
        <v>28</v>
      </c>
      <c r="D613" t="s">
        <v>27</v>
      </c>
      <c r="E613">
        <v>1025</v>
      </c>
      <c r="F613">
        <v>6.1185000000000003E-2</v>
      </c>
      <c r="G613">
        <v>2092</v>
      </c>
      <c r="H613" t="s">
        <v>29</v>
      </c>
      <c r="I613">
        <v>26</v>
      </c>
      <c r="J613" s="19">
        <v>38635</v>
      </c>
      <c r="K613">
        <v>19.899999999999999</v>
      </c>
      <c r="L613">
        <v>60.9</v>
      </c>
      <c r="M613" t="s">
        <v>37</v>
      </c>
      <c r="N613">
        <v>16.899999999999999</v>
      </c>
    </row>
    <row r="614" spans="1:14" x14ac:dyDescent="0.3">
      <c r="A614">
        <v>611</v>
      </c>
      <c r="B614" t="s">
        <v>4</v>
      </c>
      <c r="C614" t="s">
        <v>28</v>
      </c>
      <c r="D614" t="s">
        <v>31</v>
      </c>
      <c r="E614">
        <v>1040</v>
      </c>
      <c r="F614">
        <v>8.7804999999999994E-2</v>
      </c>
      <c r="G614">
        <v>2050</v>
      </c>
      <c r="H614" t="s">
        <v>29</v>
      </c>
      <c r="I614">
        <v>26</v>
      </c>
      <c r="J614" s="19">
        <v>38635</v>
      </c>
      <c r="K614">
        <v>19.899999999999999</v>
      </c>
      <c r="L614">
        <v>60.9</v>
      </c>
      <c r="M614" t="s">
        <v>32</v>
      </c>
      <c r="N614">
        <v>16.899999999999999</v>
      </c>
    </row>
    <row r="615" spans="1:14" x14ac:dyDescent="0.3">
      <c r="A615">
        <v>612</v>
      </c>
      <c r="B615" t="s">
        <v>4</v>
      </c>
      <c r="C615" t="s">
        <v>28</v>
      </c>
      <c r="D615" t="s">
        <v>33</v>
      </c>
      <c r="E615">
        <v>1040</v>
      </c>
      <c r="F615">
        <v>0.28877999999999998</v>
      </c>
      <c r="G615">
        <v>2050</v>
      </c>
      <c r="H615" t="s">
        <v>29</v>
      </c>
      <c r="I615">
        <v>26</v>
      </c>
      <c r="J615" s="19">
        <v>38635</v>
      </c>
      <c r="K615">
        <v>19.899999999999999</v>
      </c>
      <c r="L615">
        <v>60.9</v>
      </c>
      <c r="M615" t="s">
        <v>34</v>
      </c>
      <c r="N615">
        <v>16.899999999999999</v>
      </c>
    </row>
    <row r="616" spans="1:14" x14ac:dyDescent="0.3">
      <c r="A616">
        <v>613</v>
      </c>
      <c r="B616" t="s">
        <v>4</v>
      </c>
      <c r="C616" t="s">
        <v>31</v>
      </c>
      <c r="D616" t="s">
        <v>27</v>
      </c>
      <c r="E616">
        <v>1045</v>
      </c>
      <c r="F616">
        <v>0.18164</v>
      </c>
      <c r="G616">
        <v>2037</v>
      </c>
      <c r="H616" t="s">
        <v>29</v>
      </c>
      <c r="I616">
        <v>26</v>
      </c>
      <c r="J616" s="19">
        <v>38635</v>
      </c>
      <c r="K616">
        <v>19.899999999999999</v>
      </c>
      <c r="L616">
        <v>60.9</v>
      </c>
      <c r="M616" t="s">
        <v>35</v>
      </c>
      <c r="N616">
        <v>16.899999999999999</v>
      </c>
    </row>
    <row r="617" spans="1:14" x14ac:dyDescent="0.3">
      <c r="A617">
        <v>614</v>
      </c>
      <c r="B617" t="s">
        <v>4</v>
      </c>
      <c r="C617" t="s">
        <v>28</v>
      </c>
      <c r="D617" t="s">
        <v>27</v>
      </c>
      <c r="E617">
        <v>1046</v>
      </c>
      <c r="F617">
        <v>7.6479000000000005E-2</v>
      </c>
      <c r="G617">
        <v>2079</v>
      </c>
      <c r="H617" t="s">
        <v>29</v>
      </c>
      <c r="I617">
        <v>26</v>
      </c>
      <c r="J617" s="19">
        <v>38635</v>
      </c>
      <c r="K617">
        <v>19.899999999999999</v>
      </c>
      <c r="L617">
        <v>60.9</v>
      </c>
      <c r="M617" t="s">
        <v>37</v>
      </c>
      <c r="N617">
        <v>16.899999999999999</v>
      </c>
    </row>
    <row r="618" spans="1:14" x14ac:dyDescent="0.3">
      <c r="A618">
        <v>615</v>
      </c>
      <c r="B618" t="s">
        <v>4</v>
      </c>
      <c r="C618" t="s">
        <v>31</v>
      </c>
      <c r="D618" t="s">
        <v>27</v>
      </c>
      <c r="E618">
        <v>1048</v>
      </c>
      <c r="F618">
        <v>0.23338300000000001</v>
      </c>
      <c r="G618">
        <v>2001</v>
      </c>
      <c r="H618" t="s">
        <v>29</v>
      </c>
      <c r="I618">
        <v>26</v>
      </c>
      <c r="J618" s="19">
        <v>38635</v>
      </c>
      <c r="K618">
        <v>19.899999999999999</v>
      </c>
      <c r="L618">
        <v>60.9</v>
      </c>
      <c r="M618" t="s">
        <v>35</v>
      </c>
      <c r="N618">
        <v>16.899999999999999</v>
      </c>
    </row>
    <row r="619" spans="1:14" x14ac:dyDescent="0.3">
      <c r="A619">
        <v>616</v>
      </c>
      <c r="B619" t="s">
        <v>4</v>
      </c>
      <c r="C619" t="s">
        <v>31</v>
      </c>
      <c r="D619" t="s">
        <v>27</v>
      </c>
      <c r="E619">
        <v>1049</v>
      </c>
      <c r="F619">
        <v>0.37235099999999999</v>
      </c>
      <c r="G619">
        <v>1982</v>
      </c>
      <c r="H619" t="s">
        <v>29</v>
      </c>
      <c r="I619">
        <v>26</v>
      </c>
      <c r="J619" s="19">
        <v>38635</v>
      </c>
      <c r="K619">
        <v>19.899999999999999</v>
      </c>
      <c r="L619">
        <v>60.9</v>
      </c>
      <c r="M619" t="s">
        <v>35</v>
      </c>
      <c r="N619">
        <v>16.899999999999999</v>
      </c>
    </row>
    <row r="620" spans="1:14" x14ac:dyDescent="0.3">
      <c r="A620">
        <v>617</v>
      </c>
      <c r="B620" t="s">
        <v>4</v>
      </c>
      <c r="C620" t="s">
        <v>31</v>
      </c>
      <c r="D620" t="s">
        <v>28</v>
      </c>
      <c r="E620">
        <v>1051</v>
      </c>
      <c r="F620">
        <v>0.156281</v>
      </c>
      <c r="G620">
        <v>1990</v>
      </c>
      <c r="H620" t="s">
        <v>29</v>
      </c>
      <c r="I620">
        <v>26</v>
      </c>
      <c r="J620" s="19">
        <v>38635</v>
      </c>
      <c r="K620">
        <v>19.899999999999999</v>
      </c>
      <c r="L620">
        <v>60.9</v>
      </c>
      <c r="M620" t="s">
        <v>40</v>
      </c>
      <c r="N620">
        <v>16.899999999999999</v>
      </c>
    </row>
    <row r="621" spans="1:14" x14ac:dyDescent="0.3">
      <c r="A621">
        <v>618</v>
      </c>
      <c r="B621" t="s">
        <v>4</v>
      </c>
      <c r="C621" t="s">
        <v>31</v>
      </c>
      <c r="D621" t="s">
        <v>27</v>
      </c>
      <c r="E621">
        <v>1051</v>
      </c>
      <c r="F621">
        <v>0.66080399999999995</v>
      </c>
      <c r="G621">
        <v>1990</v>
      </c>
      <c r="H621" t="s">
        <v>29</v>
      </c>
      <c r="I621">
        <v>26</v>
      </c>
      <c r="J621" s="19">
        <v>38635</v>
      </c>
      <c r="K621">
        <v>19.899999999999999</v>
      </c>
      <c r="L621">
        <v>60.9</v>
      </c>
      <c r="M621" t="s">
        <v>35</v>
      </c>
      <c r="N621">
        <v>16.899999999999999</v>
      </c>
    </row>
    <row r="622" spans="1:14" x14ac:dyDescent="0.3">
      <c r="A622">
        <v>619</v>
      </c>
      <c r="B622" t="s">
        <v>4</v>
      </c>
      <c r="C622" t="s">
        <v>31</v>
      </c>
      <c r="D622" t="s">
        <v>33</v>
      </c>
      <c r="E622">
        <v>1051</v>
      </c>
      <c r="F622">
        <v>5.7285999999999997E-2</v>
      </c>
      <c r="G622">
        <v>1990</v>
      </c>
      <c r="H622" t="s">
        <v>29</v>
      </c>
      <c r="I622">
        <v>26</v>
      </c>
      <c r="J622" s="19">
        <v>38635</v>
      </c>
      <c r="K622">
        <v>19.899999999999999</v>
      </c>
      <c r="L622">
        <v>60.9</v>
      </c>
      <c r="M622" t="s">
        <v>36</v>
      </c>
      <c r="N622">
        <v>16.899999999999999</v>
      </c>
    </row>
    <row r="623" spans="1:14" x14ac:dyDescent="0.3">
      <c r="A623">
        <v>620</v>
      </c>
      <c r="B623" t="s">
        <v>4</v>
      </c>
      <c r="C623" t="s">
        <v>31</v>
      </c>
      <c r="D623" t="s">
        <v>28</v>
      </c>
      <c r="E623">
        <v>1054</v>
      </c>
      <c r="F623">
        <v>7.5379000000000002E-2</v>
      </c>
      <c r="G623">
        <v>2043</v>
      </c>
      <c r="H623" t="s">
        <v>29</v>
      </c>
      <c r="I623">
        <v>26</v>
      </c>
      <c r="J623" s="19">
        <v>38635</v>
      </c>
      <c r="K623">
        <v>19.899999999999999</v>
      </c>
      <c r="L623">
        <v>60.9</v>
      </c>
      <c r="M623" t="s">
        <v>40</v>
      </c>
      <c r="N623">
        <v>16.899999999999999</v>
      </c>
    </row>
    <row r="624" spans="1:14" x14ac:dyDescent="0.3">
      <c r="A624">
        <v>621</v>
      </c>
      <c r="B624" t="s">
        <v>4</v>
      </c>
      <c r="C624" t="s">
        <v>31</v>
      </c>
      <c r="D624" t="s">
        <v>28</v>
      </c>
      <c r="E624">
        <v>1056</v>
      </c>
      <c r="F624">
        <v>0.29226400000000002</v>
      </c>
      <c r="G624">
        <v>2094</v>
      </c>
      <c r="H624" t="s">
        <v>29</v>
      </c>
      <c r="I624">
        <v>26</v>
      </c>
      <c r="J624" s="19">
        <v>38635</v>
      </c>
      <c r="K624">
        <v>19.899999999999999</v>
      </c>
      <c r="L624">
        <v>60.9</v>
      </c>
      <c r="M624" t="s">
        <v>40</v>
      </c>
      <c r="N624">
        <v>16.899999999999999</v>
      </c>
    </row>
    <row r="625" spans="1:14" x14ac:dyDescent="0.3">
      <c r="A625">
        <v>622</v>
      </c>
      <c r="B625" t="s">
        <v>4</v>
      </c>
      <c r="C625" t="s">
        <v>31</v>
      </c>
      <c r="D625" t="s">
        <v>33</v>
      </c>
      <c r="E625">
        <v>1056</v>
      </c>
      <c r="F625">
        <v>8.0228999999999995E-2</v>
      </c>
      <c r="G625">
        <v>2094</v>
      </c>
      <c r="H625" t="s">
        <v>29</v>
      </c>
      <c r="I625">
        <v>26</v>
      </c>
      <c r="J625" s="19">
        <v>38635</v>
      </c>
      <c r="K625">
        <v>19.899999999999999</v>
      </c>
      <c r="L625">
        <v>60.9</v>
      </c>
      <c r="M625" t="s">
        <v>36</v>
      </c>
      <c r="N625">
        <v>16.899999999999999</v>
      </c>
    </row>
    <row r="626" spans="1:14" x14ac:dyDescent="0.3">
      <c r="A626">
        <v>623</v>
      </c>
      <c r="B626" t="s">
        <v>4</v>
      </c>
      <c r="C626" t="s">
        <v>31</v>
      </c>
      <c r="D626" t="s">
        <v>27</v>
      </c>
      <c r="E626">
        <v>1069</v>
      </c>
      <c r="F626">
        <v>5.7993000000000003E-2</v>
      </c>
      <c r="G626">
        <v>1983</v>
      </c>
      <c r="H626" t="s">
        <v>29</v>
      </c>
      <c r="I626">
        <v>26</v>
      </c>
      <c r="J626" s="19">
        <v>38635</v>
      </c>
      <c r="K626">
        <v>19.899999999999999</v>
      </c>
      <c r="L626">
        <v>60.9</v>
      </c>
      <c r="M626" t="s">
        <v>35</v>
      </c>
      <c r="N626">
        <v>16.899999999999999</v>
      </c>
    </row>
    <row r="627" spans="1:14" x14ac:dyDescent="0.3">
      <c r="A627">
        <v>624</v>
      </c>
      <c r="B627" t="s">
        <v>4</v>
      </c>
      <c r="C627" t="s">
        <v>28</v>
      </c>
      <c r="D627" t="s">
        <v>31</v>
      </c>
      <c r="E627">
        <v>1070</v>
      </c>
      <c r="F627">
        <v>0.71531699999999998</v>
      </c>
      <c r="G627">
        <v>1939</v>
      </c>
      <c r="H627" t="s">
        <v>29</v>
      </c>
      <c r="I627">
        <v>26</v>
      </c>
      <c r="J627" s="19">
        <v>38635</v>
      </c>
      <c r="K627">
        <v>19.899999999999999</v>
      </c>
      <c r="L627">
        <v>60.9</v>
      </c>
      <c r="M627" t="s">
        <v>32</v>
      </c>
      <c r="N627">
        <v>16.899999999999999</v>
      </c>
    </row>
    <row r="628" spans="1:14" x14ac:dyDescent="0.3">
      <c r="A628">
        <v>625</v>
      </c>
      <c r="B628" t="s">
        <v>4</v>
      </c>
      <c r="C628" t="s">
        <v>28</v>
      </c>
      <c r="D628" t="s">
        <v>33</v>
      </c>
      <c r="E628">
        <v>1070</v>
      </c>
      <c r="F628">
        <v>0.143373</v>
      </c>
      <c r="G628">
        <v>1939</v>
      </c>
      <c r="H628" t="s">
        <v>29</v>
      </c>
      <c r="I628">
        <v>26</v>
      </c>
      <c r="J628" s="19">
        <v>38635</v>
      </c>
      <c r="K628">
        <v>19.899999999999999</v>
      </c>
      <c r="L628">
        <v>60.9</v>
      </c>
      <c r="M628" t="s">
        <v>34</v>
      </c>
      <c r="N628">
        <v>16.899999999999999</v>
      </c>
    </row>
    <row r="629" spans="1:14" x14ac:dyDescent="0.3">
      <c r="A629">
        <v>626</v>
      </c>
      <c r="B629" t="s">
        <v>4</v>
      </c>
      <c r="C629" t="s">
        <v>28</v>
      </c>
      <c r="D629" t="s">
        <v>27</v>
      </c>
      <c r="E629">
        <v>1071</v>
      </c>
      <c r="F629">
        <v>8.2128000000000007E-2</v>
      </c>
      <c r="G629">
        <v>1936</v>
      </c>
      <c r="H629" t="s">
        <v>29</v>
      </c>
      <c r="I629">
        <v>26</v>
      </c>
      <c r="J629" s="19">
        <v>38635</v>
      </c>
      <c r="K629">
        <v>19.899999999999999</v>
      </c>
      <c r="L629">
        <v>60.9</v>
      </c>
      <c r="M629" t="s">
        <v>37</v>
      </c>
      <c r="N629">
        <v>16.899999999999999</v>
      </c>
    </row>
    <row r="630" spans="1:14" x14ac:dyDescent="0.3">
      <c r="A630">
        <v>627</v>
      </c>
      <c r="B630" t="s">
        <v>4</v>
      </c>
      <c r="C630" t="s">
        <v>27</v>
      </c>
      <c r="D630" t="s">
        <v>28</v>
      </c>
      <c r="E630">
        <v>1073</v>
      </c>
      <c r="F630">
        <v>9.2841999999999994E-2</v>
      </c>
      <c r="G630">
        <v>1928</v>
      </c>
      <c r="H630" t="s">
        <v>29</v>
      </c>
      <c r="I630">
        <v>26</v>
      </c>
      <c r="J630" s="19">
        <v>38635</v>
      </c>
      <c r="K630">
        <v>19.899999999999999</v>
      </c>
      <c r="L630">
        <v>60.9</v>
      </c>
      <c r="M630" t="s">
        <v>30</v>
      </c>
      <c r="N630">
        <v>16.899999999999999</v>
      </c>
    </row>
    <row r="631" spans="1:14" x14ac:dyDescent="0.3">
      <c r="A631">
        <v>628</v>
      </c>
      <c r="B631" t="s">
        <v>4</v>
      </c>
      <c r="C631" t="s">
        <v>28</v>
      </c>
      <c r="D631" t="s">
        <v>31</v>
      </c>
      <c r="E631">
        <v>1087</v>
      </c>
      <c r="F631">
        <v>0.15007999999999999</v>
      </c>
      <c r="G631">
        <v>1879</v>
      </c>
      <c r="H631" t="s">
        <v>29</v>
      </c>
      <c r="I631">
        <v>26</v>
      </c>
      <c r="J631" s="19">
        <v>38635</v>
      </c>
      <c r="K631">
        <v>19.899999999999999</v>
      </c>
      <c r="L631">
        <v>60.9</v>
      </c>
      <c r="M631" t="s">
        <v>32</v>
      </c>
      <c r="N631">
        <v>16.899999999999999</v>
      </c>
    </row>
    <row r="632" spans="1:14" x14ac:dyDescent="0.3">
      <c r="A632">
        <v>629</v>
      </c>
      <c r="B632" t="s">
        <v>4</v>
      </c>
      <c r="C632" t="s">
        <v>28</v>
      </c>
      <c r="D632" t="s">
        <v>31</v>
      </c>
      <c r="E632">
        <v>1097</v>
      </c>
      <c r="F632">
        <v>0.72638800000000003</v>
      </c>
      <c r="G632">
        <v>1747</v>
      </c>
      <c r="H632" t="s">
        <v>29</v>
      </c>
      <c r="I632">
        <v>26</v>
      </c>
      <c r="J632" s="19">
        <v>38635</v>
      </c>
      <c r="K632">
        <v>19.899999999999999</v>
      </c>
      <c r="L632">
        <v>60.9</v>
      </c>
      <c r="M632" t="s">
        <v>32</v>
      </c>
      <c r="N632">
        <v>16.899999999999999</v>
      </c>
    </row>
    <row r="633" spans="1:14" x14ac:dyDescent="0.3">
      <c r="A633">
        <v>630</v>
      </c>
      <c r="B633" t="s">
        <v>4</v>
      </c>
      <c r="C633" t="s">
        <v>27</v>
      </c>
      <c r="D633" t="s">
        <v>31</v>
      </c>
      <c r="E633">
        <v>1102</v>
      </c>
      <c r="F633">
        <v>7.8359999999999999E-2</v>
      </c>
      <c r="G633">
        <v>1659</v>
      </c>
      <c r="H633" t="s">
        <v>29</v>
      </c>
      <c r="I633">
        <v>26</v>
      </c>
      <c r="J633" s="19">
        <v>38635</v>
      </c>
      <c r="K633">
        <v>19.899999999999999</v>
      </c>
      <c r="L633">
        <v>60.9</v>
      </c>
      <c r="M633" t="s">
        <v>38</v>
      </c>
      <c r="N633">
        <v>16.899999999999999</v>
      </c>
    </row>
    <row r="634" spans="1:14" x14ac:dyDescent="0.3">
      <c r="A634">
        <v>631</v>
      </c>
      <c r="B634" t="s">
        <v>4</v>
      </c>
      <c r="C634" t="s">
        <v>31</v>
      </c>
      <c r="D634" t="s">
        <v>27</v>
      </c>
      <c r="E634">
        <v>1108</v>
      </c>
      <c r="F634">
        <v>7.1974999999999997E-2</v>
      </c>
      <c r="G634">
        <v>1570</v>
      </c>
      <c r="H634" t="s">
        <v>29</v>
      </c>
      <c r="I634">
        <v>26</v>
      </c>
      <c r="J634" s="19">
        <v>38635</v>
      </c>
      <c r="K634">
        <v>19.899999999999999</v>
      </c>
      <c r="L634">
        <v>60.9</v>
      </c>
      <c r="M634" t="s">
        <v>35</v>
      </c>
      <c r="N634">
        <v>16.899999999999999</v>
      </c>
    </row>
    <row r="635" spans="1:14" x14ac:dyDescent="0.3">
      <c r="A635">
        <v>632</v>
      </c>
      <c r="B635" t="s">
        <v>4</v>
      </c>
      <c r="C635" t="s">
        <v>31</v>
      </c>
      <c r="D635" t="s">
        <v>33</v>
      </c>
      <c r="E635">
        <v>1108</v>
      </c>
      <c r="F635">
        <v>7.5159000000000004E-2</v>
      </c>
      <c r="G635">
        <v>1570</v>
      </c>
      <c r="H635" t="s">
        <v>29</v>
      </c>
      <c r="I635">
        <v>26</v>
      </c>
      <c r="J635" s="19">
        <v>38635</v>
      </c>
      <c r="K635">
        <v>19.899999999999999</v>
      </c>
      <c r="L635">
        <v>60.9</v>
      </c>
      <c r="M635" t="s">
        <v>36</v>
      </c>
      <c r="N635">
        <v>16.899999999999999</v>
      </c>
    </row>
    <row r="636" spans="1:14" x14ac:dyDescent="0.3">
      <c r="A636">
        <v>633</v>
      </c>
      <c r="B636" t="s">
        <v>4</v>
      </c>
      <c r="C636" t="s">
        <v>28</v>
      </c>
      <c r="D636" t="s">
        <v>27</v>
      </c>
      <c r="E636">
        <v>1109</v>
      </c>
      <c r="F636">
        <v>0.261569</v>
      </c>
      <c r="G636">
        <v>1491</v>
      </c>
      <c r="H636" t="s">
        <v>29</v>
      </c>
      <c r="I636">
        <v>26</v>
      </c>
      <c r="J636" s="19">
        <v>38635</v>
      </c>
      <c r="K636">
        <v>19.899999999999999</v>
      </c>
      <c r="L636">
        <v>60.9</v>
      </c>
      <c r="M636" t="s">
        <v>37</v>
      </c>
      <c r="N636">
        <v>16.899999999999999</v>
      </c>
    </row>
    <row r="637" spans="1:14" x14ac:dyDescent="0.3">
      <c r="A637">
        <v>634</v>
      </c>
      <c r="B637" t="s">
        <v>4</v>
      </c>
      <c r="C637" t="s">
        <v>28</v>
      </c>
      <c r="D637" t="s">
        <v>27</v>
      </c>
      <c r="E637">
        <v>1111</v>
      </c>
      <c r="F637">
        <v>0.99129100000000003</v>
      </c>
      <c r="G637">
        <v>1263</v>
      </c>
      <c r="H637" t="s">
        <v>29</v>
      </c>
      <c r="I637">
        <v>26</v>
      </c>
      <c r="J637" s="19">
        <v>38635</v>
      </c>
      <c r="K637">
        <v>19.899999999999999</v>
      </c>
      <c r="L637">
        <v>60.9</v>
      </c>
      <c r="M637" t="s">
        <v>37</v>
      </c>
      <c r="N637">
        <v>16.899999999999999</v>
      </c>
    </row>
    <row r="638" spans="1:14" x14ac:dyDescent="0.3">
      <c r="A638">
        <v>635</v>
      </c>
      <c r="B638" t="s">
        <v>4</v>
      </c>
      <c r="C638" t="s">
        <v>31</v>
      </c>
      <c r="D638" t="s">
        <v>27</v>
      </c>
      <c r="E638">
        <v>1112</v>
      </c>
      <c r="F638">
        <v>0.82408899999999996</v>
      </c>
      <c r="G638">
        <v>1262</v>
      </c>
      <c r="H638" t="s">
        <v>29</v>
      </c>
      <c r="I638">
        <v>26</v>
      </c>
      <c r="J638" s="19">
        <v>38635</v>
      </c>
      <c r="K638">
        <v>19.899999999999999</v>
      </c>
      <c r="L638">
        <v>60.9</v>
      </c>
      <c r="M638" t="s">
        <v>35</v>
      </c>
      <c r="N638">
        <v>16.899999999999999</v>
      </c>
    </row>
    <row r="639" spans="1:14" x14ac:dyDescent="0.3">
      <c r="A639">
        <v>636</v>
      </c>
      <c r="B639" t="s">
        <v>4</v>
      </c>
      <c r="C639" t="s">
        <v>27</v>
      </c>
      <c r="D639" t="s">
        <v>31</v>
      </c>
      <c r="E639">
        <v>1114</v>
      </c>
      <c r="F639">
        <v>0.92223100000000002</v>
      </c>
      <c r="G639">
        <v>1273</v>
      </c>
      <c r="H639" t="s">
        <v>29</v>
      </c>
      <c r="I639">
        <v>26</v>
      </c>
      <c r="J639" s="19">
        <v>38635</v>
      </c>
      <c r="K639">
        <v>19.899999999999999</v>
      </c>
      <c r="L639">
        <v>60.9</v>
      </c>
      <c r="M639" t="s">
        <v>38</v>
      </c>
      <c r="N639">
        <v>16.899999999999999</v>
      </c>
    </row>
    <row r="640" spans="1:14" x14ac:dyDescent="0.3">
      <c r="A640">
        <v>637</v>
      </c>
      <c r="B640" t="s">
        <v>4</v>
      </c>
      <c r="C640" t="s">
        <v>28</v>
      </c>
      <c r="D640" t="s">
        <v>27</v>
      </c>
      <c r="E640">
        <v>1119</v>
      </c>
      <c r="F640">
        <v>0.55621299999999996</v>
      </c>
      <c r="G640">
        <v>1352</v>
      </c>
      <c r="H640" t="s">
        <v>29</v>
      </c>
      <c r="I640">
        <v>26</v>
      </c>
      <c r="J640" s="19">
        <v>38635</v>
      </c>
      <c r="K640">
        <v>19.899999999999999</v>
      </c>
      <c r="L640">
        <v>60.9</v>
      </c>
      <c r="M640" t="s">
        <v>37</v>
      </c>
      <c r="N640">
        <v>16.899999999999999</v>
      </c>
    </row>
    <row r="641" spans="1:14" x14ac:dyDescent="0.3">
      <c r="A641">
        <v>638</v>
      </c>
      <c r="B641" t="s">
        <v>4</v>
      </c>
      <c r="C641" t="s">
        <v>31</v>
      </c>
      <c r="D641" t="s">
        <v>27</v>
      </c>
      <c r="E641">
        <v>1120</v>
      </c>
      <c r="F641">
        <v>0.14883099999999999</v>
      </c>
      <c r="G641">
        <v>1411</v>
      </c>
      <c r="H641" t="s">
        <v>29</v>
      </c>
      <c r="I641">
        <v>26</v>
      </c>
      <c r="J641" s="19">
        <v>38635</v>
      </c>
      <c r="K641">
        <v>19.899999999999999</v>
      </c>
      <c r="L641">
        <v>60.9</v>
      </c>
      <c r="M641" t="s">
        <v>35</v>
      </c>
      <c r="N641">
        <v>16.899999999999999</v>
      </c>
    </row>
    <row r="642" spans="1:14" x14ac:dyDescent="0.3">
      <c r="A642">
        <v>639</v>
      </c>
      <c r="B642" t="s">
        <v>4</v>
      </c>
      <c r="C642" t="s">
        <v>27</v>
      </c>
      <c r="D642" t="s">
        <v>28</v>
      </c>
      <c r="E642">
        <v>1125</v>
      </c>
      <c r="F642">
        <v>0.15938099999999999</v>
      </c>
      <c r="G642">
        <v>1487</v>
      </c>
      <c r="H642" t="s">
        <v>29</v>
      </c>
      <c r="I642">
        <v>26</v>
      </c>
      <c r="J642" s="19">
        <v>38635</v>
      </c>
      <c r="K642">
        <v>19.899999999999999</v>
      </c>
      <c r="L642">
        <v>60.9</v>
      </c>
      <c r="M642" t="s">
        <v>30</v>
      </c>
      <c r="N642">
        <v>16.899999999999999</v>
      </c>
    </row>
    <row r="643" spans="1:14" x14ac:dyDescent="0.3">
      <c r="A643">
        <v>640</v>
      </c>
      <c r="B643" t="s">
        <v>4</v>
      </c>
      <c r="C643" t="s">
        <v>31</v>
      </c>
      <c r="D643" t="s">
        <v>33</v>
      </c>
      <c r="E643">
        <v>1200</v>
      </c>
      <c r="F643">
        <v>0.10247100000000001</v>
      </c>
      <c r="G643">
        <v>1376</v>
      </c>
      <c r="H643" t="s">
        <v>29</v>
      </c>
      <c r="I643">
        <v>26</v>
      </c>
      <c r="J643" s="19">
        <v>38635</v>
      </c>
      <c r="K643">
        <v>19.899999999999999</v>
      </c>
      <c r="L643">
        <v>60.9</v>
      </c>
      <c r="M643" t="s">
        <v>36</v>
      </c>
      <c r="N643">
        <v>16.899999999999999</v>
      </c>
    </row>
    <row r="644" spans="1:14" x14ac:dyDescent="0.3">
      <c r="A644">
        <v>641</v>
      </c>
      <c r="B644" t="s">
        <v>4</v>
      </c>
      <c r="C644" t="s">
        <v>28</v>
      </c>
      <c r="D644" t="s">
        <v>31</v>
      </c>
      <c r="E644">
        <v>1210</v>
      </c>
      <c r="F644">
        <v>0.98912299999999997</v>
      </c>
      <c r="G644">
        <v>1379</v>
      </c>
      <c r="H644" t="s">
        <v>29</v>
      </c>
      <c r="I644">
        <v>26</v>
      </c>
      <c r="J644" s="19">
        <v>38635</v>
      </c>
      <c r="K644">
        <v>19.899999999999999</v>
      </c>
      <c r="L644">
        <v>60.9</v>
      </c>
      <c r="M644" t="s">
        <v>32</v>
      </c>
      <c r="N644">
        <v>16.899999999999999</v>
      </c>
    </row>
    <row r="645" spans="1:14" x14ac:dyDescent="0.3">
      <c r="A645">
        <v>642</v>
      </c>
      <c r="B645" t="s">
        <v>4</v>
      </c>
      <c r="C645" t="s">
        <v>27</v>
      </c>
      <c r="D645" t="s">
        <v>28</v>
      </c>
      <c r="E645">
        <v>1231</v>
      </c>
      <c r="F645">
        <v>0.108352</v>
      </c>
      <c r="G645">
        <v>1329</v>
      </c>
      <c r="H645" t="s">
        <v>29</v>
      </c>
      <c r="I645">
        <v>26</v>
      </c>
      <c r="J645" s="19">
        <v>38635</v>
      </c>
      <c r="K645">
        <v>19.899999999999999</v>
      </c>
      <c r="L645">
        <v>60.9</v>
      </c>
      <c r="M645" t="s">
        <v>30</v>
      </c>
      <c r="N645">
        <v>16.899999999999999</v>
      </c>
    </row>
    <row r="646" spans="1:14" x14ac:dyDescent="0.3">
      <c r="A646">
        <v>643</v>
      </c>
      <c r="B646" t="s">
        <v>4</v>
      </c>
      <c r="C646" t="s">
        <v>33</v>
      </c>
      <c r="D646" t="s">
        <v>28</v>
      </c>
      <c r="E646">
        <v>1371</v>
      </c>
      <c r="F646">
        <v>0.99920100000000001</v>
      </c>
      <c r="G646">
        <v>2504</v>
      </c>
      <c r="H646" t="s">
        <v>29</v>
      </c>
      <c r="I646">
        <v>26</v>
      </c>
      <c r="J646" s="19">
        <v>38635</v>
      </c>
      <c r="K646">
        <v>19.899999999999999</v>
      </c>
      <c r="L646">
        <v>60.9</v>
      </c>
      <c r="M646" t="s">
        <v>41</v>
      </c>
      <c r="N646">
        <v>16.899999999999999</v>
      </c>
    </row>
    <row r="647" spans="1:14" x14ac:dyDescent="0.3">
      <c r="A647">
        <v>644</v>
      </c>
      <c r="B647" t="s">
        <v>4</v>
      </c>
      <c r="C647" t="s">
        <v>28</v>
      </c>
      <c r="D647" t="s">
        <v>27</v>
      </c>
      <c r="E647">
        <v>1778</v>
      </c>
      <c r="F647">
        <v>0.99946000000000002</v>
      </c>
      <c r="G647">
        <v>1852</v>
      </c>
      <c r="H647" t="s">
        <v>29</v>
      </c>
      <c r="I647">
        <v>26</v>
      </c>
      <c r="J647" s="19">
        <v>38635</v>
      </c>
      <c r="K647">
        <v>19.899999999999999</v>
      </c>
      <c r="L647">
        <v>60.9</v>
      </c>
      <c r="M647" t="s">
        <v>37</v>
      </c>
      <c r="N647">
        <v>16.899999999999999</v>
      </c>
    </row>
    <row r="648" spans="1:14" x14ac:dyDescent="0.3">
      <c r="A648">
        <v>645</v>
      </c>
      <c r="B648" t="s">
        <v>4</v>
      </c>
      <c r="C648" t="s">
        <v>28</v>
      </c>
      <c r="D648" t="s">
        <v>31</v>
      </c>
      <c r="E648">
        <v>2085</v>
      </c>
      <c r="F648">
        <v>0.127135</v>
      </c>
      <c r="G648">
        <v>2517</v>
      </c>
      <c r="H648" t="s">
        <v>29</v>
      </c>
      <c r="I648">
        <v>26</v>
      </c>
      <c r="J648" s="19">
        <v>38635</v>
      </c>
      <c r="K648">
        <v>19.899999999999999</v>
      </c>
      <c r="L648">
        <v>60.9</v>
      </c>
      <c r="M648" t="s">
        <v>32</v>
      </c>
      <c r="N648">
        <v>16.899999999999999</v>
      </c>
    </row>
    <row r="649" spans="1:14" x14ac:dyDescent="0.3">
      <c r="A649">
        <v>646</v>
      </c>
      <c r="B649" t="s">
        <v>4</v>
      </c>
      <c r="C649" t="s">
        <v>31</v>
      </c>
      <c r="D649" t="s">
        <v>27</v>
      </c>
      <c r="E649">
        <v>2097</v>
      </c>
      <c r="F649">
        <v>0.343476</v>
      </c>
      <c r="G649">
        <v>2399</v>
      </c>
      <c r="H649" t="s">
        <v>29</v>
      </c>
      <c r="I649">
        <v>26</v>
      </c>
      <c r="J649" s="19">
        <v>38635</v>
      </c>
      <c r="K649">
        <v>19.899999999999999</v>
      </c>
      <c r="L649">
        <v>60.9</v>
      </c>
      <c r="M649" t="s">
        <v>35</v>
      </c>
      <c r="N649">
        <v>16.899999999999999</v>
      </c>
    </row>
    <row r="650" spans="1:14" x14ac:dyDescent="0.3">
      <c r="A650">
        <v>647</v>
      </c>
      <c r="B650" t="s">
        <v>4</v>
      </c>
      <c r="C650" t="s">
        <v>27</v>
      </c>
      <c r="D650" t="s">
        <v>31</v>
      </c>
      <c r="E650">
        <v>2141</v>
      </c>
      <c r="F650">
        <v>0.130583</v>
      </c>
      <c r="G650">
        <v>2351</v>
      </c>
      <c r="H650" t="s">
        <v>29</v>
      </c>
      <c r="I650">
        <v>26</v>
      </c>
      <c r="J650" s="19">
        <v>38635</v>
      </c>
      <c r="K650">
        <v>19.899999999999999</v>
      </c>
      <c r="L650">
        <v>60.9</v>
      </c>
      <c r="M650" t="s">
        <v>38</v>
      </c>
      <c r="N650">
        <v>16.899999999999999</v>
      </c>
    </row>
    <row r="651" spans="1:14" x14ac:dyDescent="0.3">
      <c r="A651">
        <v>648</v>
      </c>
      <c r="B651" t="s">
        <v>4</v>
      </c>
      <c r="C651" t="s">
        <v>27</v>
      </c>
      <c r="D651" t="s">
        <v>28</v>
      </c>
      <c r="E651">
        <v>479</v>
      </c>
      <c r="F651">
        <v>0.88922900000000005</v>
      </c>
      <c r="G651">
        <v>1634</v>
      </c>
      <c r="H651" t="s">
        <v>29</v>
      </c>
      <c r="I651">
        <v>27</v>
      </c>
      <c r="J651" s="19">
        <v>38660</v>
      </c>
      <c r="K651">
        <v>20</v>
      </c>
      <c r="L651">
        <v>61</v>
      </c>
      <c r="M651" t="s">
        <v>30</v>
      </c>
      <c r="N651">
        <v>17</v>
      </c>
    </row>
    <row r="652" spans="1:14" x14ac:dyDescent="0.3">
      <c r="A652">
        <v>649</v>
      </c>
      <c r="B652" t="s">
        <v>4</v>
      </c>
      <c r="C652" t="s">
        <v>28</v>
      </c>
      <c r="D652" t="s">
        <v>27</v>
      </c>
      <c r="E652">
        <v>714</v>
      </c>
      <c r="F652">
        <v>0.24711</v>
      </c>
      <c r="G652">
        <v>2076</v>
      </c>
      <c r="H652" t="s">
        <v>29</v>
      </c>
      <c r="I652">
        <v>27</v>
      </c>
      <c r="J652" s="19">
        <v>38660</v>
      </c>
      <c r="K652">
        <v>20</v>
      </c>
      <c r="L652">
        <v>61</v>
      </c>
      <c r="M652" t="s">
        <v>37</v>
      </c>
      <c r="N652">
        <v>17</v>
      </c>
    </row>
    <row r="653" spans="1:14" x14ac:dyDescent="0.3">
      <c r="A653">
        <v>650</v>
      </c>
      <c r="B653" t="s">
        <v>4</v>
      </c>
      <c r="C653" t="s">
        <v>27</v>
      </c>
      <c r="D653" t="s">
        <v>31</v>
      </c>
      <c r="E653">
        <v>866</v>
      </c>
      <c r="F653">
        <v>8.5067000000000004E-2</v>
      </c>
      <c r="G653">
        <v>1634</v>
      </c>
      <c r="H653" t="s">
        <v>29</v>
      </c>
      <c r="I653">
        <v>27</v>
      </c>
      <c r="J653" s="19">
        <v>38660</v>
      </c>
      <c r="K653">
        <v>20</v>
      </c>
      <c r="L653">
        <v>61</v>
      </c>
      <c r="M653" t="s">
        <v>38</v>
      </c>
      <c r="N653">
        <v>17</v>
      </c>
    </row>
    <row r="654" spans="1:14" x14ac:dyDescent="0.3">
      <c r="A654">
        <v>651</v>
      </c>
      <c r="B654" t="s">
        <v>4</v>
      </c>
      <c r="C654" t="s">
        <v>27</v>
      </c>
      <c r="D654" t="s">
        <v>28</v>
      </c>
      <c r="E654">
        <v>866</v>
      </c>
      <c r="F654">
        <v>0.287026</v>
      </c>
      <c r="G654">
        <v>1634</v>
      </c>
      <c r="H654" t="s">
        <v>29</v>
      </c>
      <c r="I654">
        <v>27</v>
      </c>
      <c r="J654" s="19">
        <v>38660</v>
      </c>
      <c r="K654">
        <v>20</v>
      </c>
      <c r="L654">
        <v>61</v>
      </c>
      <c r="M654" t="s">
        <v>30</v>
      </c>
      <c r="N654">
        <v>17</v>
      </c>
    </row>
    <row r="655" spans="1:14" x14ac:dyDescent="0.3">
      <c r="A655">
        <v>652</v>
      </c>
      <c r="B655" t="s">
        <v>4</v>
      </c>
      <c r="C655" t="s">
        <v>33</v>
      </c>
      <c r="D655" t="s">
        <v>28</v>
      </c>
      <c r="E655">
        <v>868</v>
      </c>
      <c r="F655">
        <v>0.12706500000000001</v>
      </c>
      <c r="G655">
        <v>1574</v>
      </c>
      <c r="H655" t="s">
        <v>29</v>
      </c>
      <c r="I655">
        <v>27</v>
      </c>
      <c r="J655" s="19">
        <v>38660</v>
      </c>
      <c r="K655">
        <v>20</v>
      </c>
      <c r="L655">
        <v>61</v>
      </c>
      <c r="M655" t="s">
        <v>41</v>
      </c>
      <c r="N655">
        <v>17</v>
      </c>
    </row>
    <row r="656" spans="1:14" x14ac:dyDescent="0.3">
      <c r="A656">
        <v>653</v>
      </c>
      <c r="B656" t="s">
        <v>4</v>
      </c>
      <c r="C656" t="s">
        <v>31</v>
      </c>
      <c r="D656" t="s">
        <v>28</v>
      </c>
      <c r="E656">
        <v>869</v>
      </c>
      <c r="F656">
        <v>0.165495</v>
      </c>
      <c r="G656">
        <v>1565</v>
      </c>
      <c r="H656" t="s">
        <v>29</v>
      </c>
      <c r="I656">
        <v>27</v>
      </c>
      <c r="J656" s="19">
        <v>38660</v>
      </c>
      <c r="K656">
        <v>20</v>
      </c>
      <c r="L656">
        <v>61</v>
      </c>
      <c r="M656" t="s">
        <v>40</v>
      </c>
      <c r="N656">
        <v>17</v>
      </c>
    </row>
    <row r="657" spans="1:14" x14ac:dyDescent="0.3">
      <c r="A657">
        <v>654</v>
      </c>
      <c r="B657" t="s">
        <v>4</v>
      </c>
      <c r="C657" t="s">
        <v>31</v>
      </c>
      <c r="D657" t="s">
        <v>27</v>
      </c>
      <c r="E657">
        <v>869</v>
      </c>
      <c r="F657">
        <v>0.40255600000000002</v>
      </c>
      <c r="G657">
        <v>1565</v>
      </c>
      <c r="H657" t="s">
        <v>29</v>
      </c>
      <c r="I657">
        <v>27</v>
      </c>
      <c r="J657" s="19">
        <v>38660</v>
      </c>
      <c r="K657">
        <v>20</v>
      </c>
      <c r="L657">
        <v>61</v>
      </c>
      <c r="M657" t="s">
        <v>35</v>
      </c>
      <c r="N657">
        <v>17</v>
      </c>
    </row>
    <row r="658" spans="1:14" x14ac:dyDescent="0.3">
      <c r="A658">
        <v>655</v>
      </c>
      <c r="B658" t="s">
        <v>4</v>
      </c>
      <c r="C658" t="s">
        <v>27</v>
      </c>
      <c r="D658" t="s">
        <v>31</v>
      </c>
      <c r="E658">
        <v>871</v>
      </c>
      <c r="F658">
        <v>0.21424000000000001</v>
      </c>
      <c r="G658">
        <v>1559</v>
      </c>
      <c r="H658" t="s">
        <v>29</v>
      </c>
      <c r="I658">
        <v>27</v>
      </c>
      <c r="J658" s="19">
        <v>38660</v>
      </c>
      <c r="K658">
        <v>20</v>
      </c>
      <c r="L658">
        <v>61</v>
      </c>
      <c r="M658" t="s">
        <v>38</v>
      </c>
      <c r="N658">
        <v>17</v>
      </c>
    </row>
    <row r="659" spans="1:14" x14ac:dyDescent="0.3">
      <c r="A659">
        <v>656</v>
      </c>
      <c r="B659" t="s">
        <v>4</v>
      </c>
      <c r="C659" t="s">
        <v>33</v>
      </c>
      <c r="D659" t="s">
        <v>27</v>
      </c>
      <c r="E659">
        <v>873</v>
      </c>
      <c r="F659">
        <v>0.38259799999999999</v>
      </c>
      <c r="G659">
        <v>1563</v>
      </c>
      <c r="H659" t="s">
        <v>29</v>
      </c>
      <c r="I659">
        <v>27</v>
      </c>
      <c r="J659" s="19">
        <v>38660</v>
      </c>
      <c r="K659">
        <v>20</v>
      </c>
      <c r="L659">
        <v>61</v>
      </c>
      <c r="M659" t="s">
        <v>42</v>
      </c>
      <c r="N659">
        <v>17</v>
      </c>
    </row>
    <row r="660" spans="1:14" x14ac:dyDescent="0.3">
      <c r="A660">
        <v>657</v>
      </c>
      <c r="B660" t="s">
        <v>4</v>
      </c>
      <c r="C660" t="s">
        <v>31</v>
      </c>
      <c r="D660" t="s">
        <v>28</v>
      </c>
      <c r="E660">
        <v>877</v>
      </c>
      <c r="F660">
        <v>0.353437</v>
      </c>
      <c r="G660">
        <v>1542</v>
      </c>
      <c r="H660" t="s">
        <v>29</v>
      </c>
      <c r="I660">
        <v>27</v>
      </c>
      <c r="J660" s="19">
        <v>38660</v>
      </c>
      <c r="K660">
        <v>20</v>
      </c>
      <c r="L660">
        <v>61</v>
      </c>
      <c r="M660" t="s">
        <v>40</v>
      </c>
      <c r="N660">
        <v>17</v>
      </c>
    </row>
    <row r="661" spans="1:14" x14ac:dyDescent="0.3">
      <c r="A661">
        <v>658</v>
      </c>
      <c r="B661" t="s">
        <v>4</v>
      </c>
      <c r="C661" t="s">
        <v>31</v>
      </c>
      <c r="D661" t="s">
        <v>27</v>
      </c>
      <c r="E661">
        <v>877</v>
      </c>
      <c r="F661">
        <v>0.344358</v>
      </c>
      <c r="G661">
        <v>1542</v>
      </c>
      <c r="H661" t="s">
        <v>29</v>
      </c>
      <c r="I661">
        <v>27</v>
      </c>
      <c r="J661" s="19">
        <v>38660</v>
      </c>
      <c r="K661">
        <v>20</v>
      </c>
      <c r="L661">
        <v>61</v>
      </c>
      <c r="M661" t="s">
        <v>35</v>
      </c>
      <c r="N661">
        <v>17</v>
      </c>
    </row>
    <row r="662" spans="1:14" x14ac:dyDescent="0.3">
      <c r="A662">
        <v>659</v>
      </c>
      <c r="B662" t="s">
        <v>4</v>
      </c>
      <c r="C662" t="s">
        <v>31</v>
      </c>
      <c r="D662" t="s">
        <v>28</v>
      </c>
      <c r="E662">
        <v>878</v>
      </c>
      <c r="F662">
        <v>0.122462</v>
      </c>
      <c r="G662">
        <v>1576</v>
      </c>
      <c r="H662" t="s">
        <v>29</v>
      </c>
      <c r="I662">
        <v>27</v>
      </c>
      <c r="J662" s="19">
        <v>38660</v>
      </c>
      <c r="K662">
        <v>20</v>
      </c>
      <c r="L662">
        <v>61</v>
      </c>
      <c r="M662" t="s">
        <v>40</v>
      </c>
      <c r="N662">
        <v>17</v>
      </c>
    </row>
    <row r="663" spans="1:14" x14ac:dyDescent="0.3">
      <c r="A663">
        <v>660</v>
      </c>
      <c r="B663" t="s">
        <v>4</v>
      </c>
      <c r="C663" t="s">
        <v>27</v>
      </c>
      <c r="D663" t="s">
        <v>28</v>
      </c>
      <c r="E663">
        <v>888</v>
      </c>
      <c r="F663">
        <v>0.13141</v>
      </c>
      <c r="G663">
        <v>1560</v>
      </c>
      <c r="H663" t="s">
        <v>29</v>
      </c>
      <c r="I663">
        <v>27</v>
      </c>
      <c r="J663" s="19">
        <v>38660</v>
      </c>
      <c r="K663">
        <v>20</v>
      </c>
      <c r="L663">
        <v>61</v>
      </c>
      <c r="M663" t="s">
        <v>30</v>
      </c>
      <c r="N663">
        <v>17</v>
      </c>
    </row>
    <row r="664" spans="1:14" x14ac:dyDescent="0.3">
      <c r="A664">
        <v>661</v>
      </c>
      <c r="B664" t="s">
        <v>4</v>
      </c>
      <c r="C664" t="s">
        <v>33</v>
      </c>
      <c r="D664" t="s">
        <v>28</v>
      </c>
      <c r="E664">
        <v>891</v>
      </c>
      <c r="F664">
        <v>6.4394000000000007E-2</v>
      </c>
      <c r="G664">
        <v>1584</v>
      </c>
      <c r="H664" t="s">
        <v>29</v>
      </c>
      <c r="I664">
        <v>27</v>
      </c>
      <c r="J664" s="19">
        <v>38660</v>
      </c>
      <c r="K664">
        <v>20</v>
      </c>
      <c r="L664">
        <v>61</v>
      </c>
      <c r="M664" t="s">
        <v>41</v>
      </c>
      <c r="N664">
        <v>17</v>
      </c>
    </row>
    <row r="665" spans="1:14" x14ac:dyDescent="0.3">
      <c r="A665">
        <v>662</v>
      </c>
      <c r="B665" t="s">
        <v>4</v>
      </c>
      <c r="C665" t="s">
        <v>27</v>
      </c>
      <c r="D665" t="s">
        <v>31</v>
      </c>
      <c r="E665">
        <v>913</v>
      </c>
      <c r="F665">
        <v>0.16082199999999999</v>
      </c>
      <c r="G665">
        <v>1654</v>
      </c>
      <c r="H665" t="s">
        <v>29</v>
      </c>
      <c r="I665">
        <v>27</v>
      </c>
      <c r="J665" s="19">
        <v>38660</v>
      </c>
      <c r="K665">
        <v>20</v>
      </c>
      <c r="L665">
        <v>61</v>
      </c>
      <c r="M665" t="s">
        <v>38</v>
      </c>
      <c r="N665">
        <v>17</v>
      </c>
    </row>
    <row r="666" spans="1:14" x14ac:dyDescent="0.3">
      <c r="A666">
        <v>663</v>
      </c>
      <c r="B666" t="s">
        <v>4</v>
      </c>
      <c r="C666" t="s">
        <v>27</v>
      </c>
      <c r="D666" t="s">
        <v>28</v>
      </c>
      <c r="E666">
        <v>916</v>
      </c>
      <c r="F666">
        <v>0.42422399999999999</v>
      </c>
      <c r="G666">
        <v>1643</v>
      </c>
      <c r="H666" t="s">
        <v>29</v>
      </c>
      <c r="I666">
        <v>27</v>
      </c>
      <c r="J666" s="19">
        <v>38660</v>
      </c>
      <c r="K666">
        <v>20</v>
      </c>
      <c r="L666">
        <v>61</v>
      </c>
      <c r="M666" t="s">
        <v>30</v>
      </c>
      <c r="N666">
        <v>17</v>
      </c>
    </row>
    <row r="667" spans="1:14" x14ac:dyDescent="0.3">
      <c r="A667">
        <v>664</v>
      </c>
      <c r="B667" t="s">
        <v>4</v>
      </c>
      <c r="C667" t="s">
        <v>28</v>
      </c>
      <c r="D667" t="s">
        <v>27</v>
      </c>
      <c r="E667">
        <v>918</v>
      </c>
      <c r="F667">
        <v>7.1733000000000005E-2</v>
      </c>
      <c r="G667">
        <v>1645</v>
      </c>
      <c r="H667" t="s">
        <v>29</v>
      </c>
      <c r="I667">
        <v>27</v>
      </c>
      <c r="J667" s="19">
        <v>38660</v>
      </c>
      <c r="K667">
        <v>20</v>
      </c>
      <c r="L667">
        <v>61</v>
      </c>
      <c r="M667" t="s">
        <v>37</v>
      </c>
      <c r="N667">
        <v>17</v>
      </c>
    </row>
    <row r="668" spans="1:14" x14ac:dyDescent="0.3">
      <c r="A668">
        <v>665</v>
      </c>
      <c r="B668" t="s">
        <v>4</v>
      </c>
      <c r="C668" t="s">
        <v>31</v>
      </c>
      <c r="D668" t="s">
        <v>28</v>
      </c>
      <c r="E668">
        <v>922</v>
      </c>
      <c r="F668">
        <v>0.36069699999999999</v>
      </c>
      <c r="G668">
        <v>1608</v>
      </c>
      <c r="H668" t="s">
        <v>29</v>
      </c>
      <c r="I668">
        <v>27</v>
      </c>
      <c r="J668" s="19">
        <v>38660</v>
      </c>
      <c r="K668">
        <v>20</v>
      </c>
      <c r="L668">
        <v>61</v>
      </c>
      <c r="M668" t="s">
        <v>40</v>
      </c>
      <c r="N668">
        <v>17</v>
      </c>
    </row>
    <row r="669" spans="1:14" x14ac:dyDescent="0.3">
      <c r="A669">
        <v>666</v>
      </c>
      <c r="B669" t="s">
        <v>4</v>
      </c>
      <c r="C669" t="s">
        <v>31</v>
      </c>
      <c r="D669" t="s">
        <v>27</v>
      </c>
      <c r="E669">
        <v>923</v>
      </c>
      <c r="F669">
        <v>0.111383</v>
      </c>
      <c r="G669">
        <v>1634</v>
      </c>
      <c r="H669" t="s">
        <v>29</v>
      </c>
      <c r="I669">
        <v>27</v>
      </c>
      <c r="J669" s="19">
        <v>38660</v>
      </c>
      <c r="K669">
        <v>20</v>
      </c>
      <c r="L669">
        <v>61</v>
      </c>
      <c r="M669" t="s">
        <v>35</v>
      </c>
      <c r="N669">
        <v>17</v>
      </c>
    </row>
    <row r="670" spans="1:14" x14ac:dyDescent="0.3">
      <c r="A670">
        <v>667</v>
      </c>
      <c r="B670" t="s">
        <v>4</v>
      </c>
      <c r="C670" t="s">
        <v>28</v>
      </c>
      <c r="D670" t="s">
        <v>31</v>
      </c>
      <c r="E670">
        <v>934</v>
      </c>
      <c r="F670">
        <v>0.29017100000000001</v>
      </c>
      <c r="G670">
        <v>1699</v>
      </c>
      <c r="H670" t="s">
        <v>29</v>
      </c>
      <c r="I670">
        <v>27</v>
      </c>
      <c r="J670" s="19">
        <v>38660</v>
      </c>
      <c r="K670">
        <v>20</v>
      </c>
      <c r="L670">
        <v>61</v>
      </c>
      <c r="M670" t="s">
        <v>32</v>
      </c>
      <c r="N670">
        <v>17</v>
      </c>
    </row>
    <row r="671" spans="1:14" x14ac:dyDescent="0.3">
      <c r="A671">
        <v>668</v>
      </c>
      <c r="B671" t="s">
        <v>4</v>
      </c>
      <c r="C671" t="s">
        <v>31</v>
      </c>
      <c r="D671" t="s">
        <v>27</v>
      </c>
      <c r="E671">
        <v>935</v>
      </c>
      <c r="F671">
        <v>6.2683000000000003E-2</v>
      </c>
      <c r="G671">
        <v>1707</v>
      </c>
      <c r="H671" t="s">
        <v>29</v>
      </c>
      <c r="I671">
        <v>27</v>
      </c>
      <c r="J671" s="19">
        <v>38660</v>
      </c>
      <c r="K671">
        <v>20</v>
      </c>
      <c r="L671">
        <v>61</v>
      </c>
      <c r="M671" t="s">
        <v>35</v>
      </c>
      <c r="N671">
        <v>17</v>
      </c>
    </row>
    <row r="672" spans="1:14" x14ac:dyDescent="0.3">
      <c r="A672">
        <v>669</v>
      </c>
      <c r="B672" t="s">
        <v>4</v>
      </c>
      <c r="C672" t="s">
        <v>28</v>
      </c>
      <c r="D672" t="s">
        <v>27</v>
      </c>
      <c r="E672">
        <v>954</v>
      </c>
      <c r="F672">
        <v>0.77859400000000001</v>
      </c>
      <c r="G672">
        <v>1906</v>
      </c>
      <c r="H672" t="s">
        <v>29</v>
      </c>
      <c r="I672">
        <v>27</v>
      </c>
      <c r="J672" s="19">
        <v>38660</v>
      </c>
      <c r="K672">
        <v>20</v>
      </c>
      <c r="L672">
        <v>61</v>
      </c>
      <c r="M672" t="s">
        <v>37</v>
      </c>
      <c r="N672">
        <v>17</v>
      </c>
    </row>
    <row r="673" spans="1:14" x14ac:dyDescent="0.3">
      <c r="A673">
        <v>670</v>
      </c>
      <c r="B673" t="s">
        <v>4</v>
      </c>
      <c r="C673" t="s">
        <v>28</v>
      </c>
      <c r="D673" t="s">
        <v>27</v>
      </c>
      <c r="E673">
        <v>959</v>
      </c>
      <c r="F673">
        <v>0.14776300000000001</v>
      </c>
      <c r="G673">
        <v>1922</v>
      </c>
      <c r="H673" t="s">
        <v>29</v>
      </c>
      <c r="I673">
        <v>27</v>
      </c>
      <c r="J673" s="19">
        <v>38660</v>
      </c>
      <c r="K673">
        <v>20</v>
      </c>
      <c r="L673">
        <v>61</v>
      </c>
      <c r="M673" t="s">
        <v>37</v>
      </c>
      <c r="N673">
        <v>17</v>
      </c>
    </row>
    <row r="674" spans="1:14" x14ac:dyDescent="0.3">
      <c r="A674">
        <v>671</v>
      </c>
      <c r="B674" t="s">
        <v>4</v>
      </c>
      <c r="C674" t="s">
        <v>31</v>
      </c>
      <c r="D674" t="s">
        <v>27</v>
      </c>
      <c r="E674">
        <v>1021</v>
      </c>
      <c r="F674">
        <v>9.9278000000000005E-2</v>
      </c>
      <c r="G674">
        <v>2216</v>
      </c>
      <c r="H674" t="s">
        <v>29</v>
      </c>
      <c r="I674">
        <v>27</v>
      </c>
      <c r="J674" s="19">
        <v>38660</v>
      </c>
      <c r="K674">
        <v>20</v>
      </c>
      <c r="L674">
        <v>61</v>
      </c>
      <c r="M674" t="s">
        <v>35</v>
      </c>
      <c r="N674">
        <v>17</v>
      </c>
    </row>
    <row r="675" spans="1:14" x14ac:dyDescent="0.3">
      <c r="A675">
        <v>672</v>
      </c>
      <c r="B675" t="s">
        <v>4</v>
      </c>
      <c r="C675" t="s">
        <v>31</v>
      </c>
      <c r="D675" t="s">
        <v>27</v>
      </c>
      <c r="E675">
        <v>1022</v>
      </c>
      <c r="F675">
        <v>0.26239200000000001</v>
      </c>
      <c r="G675">
        <v>2199</v>
      </c>
      <c r="H675" t="s">
        <v>29</v>
      </c>
      <c r="I675">
        <v>27</v>
      </c>
      <c r="J675" s="19">
        <v>38660</v>
      </c>
      <c r="K675">
        <v>20</v>
      </c>
      <c r="L675">
        <v>61</v>
      </c>
      <c r="M675" t="s">
        <v>35</v>
      </c>
      <c r="N675">
        <v>17</v>
      </c>
    </row>
    <row r="676" spans="1:14" x14ac:dyDescent="0.3">
      <c r="A676">
        <v>673</v>
      </c>
      <c r="B676" t="s">
        <v>4</v>
      </c>
      <c r="C676" t="s">
        <v>33</v>
      </c>
      <c r="D676" t="s">
        <v>31</v>
      </c>
      <c r="E676">
        <v>1023</v>
      </c>
      <c r="F676">
        <v>0.36127799999999999</v>
      </c>
      <c r="G676">
        <v>2159</v>
      </c>
      <c r="H676" t="s">
        <v>29</v>
      </c>
      <c r="I676">
        <v>27</v>
      </c>
      <c r="J676" s="19">
        <v>38660</v>
      </c>
      <c r="K676">
        <v>20</v>
      </c>
      <c r="L676">
        <v>61</v>
      </c>
      <c r="M676" t="s">
        <v>39</v>
      </c>
      <c r="N676">
        <v>17</v>
      </c>
    </row>
    <row r="677" spans="1:14" x14ac:dyDescent="0.3">
      <c r="A677">
        <v>674</v>
      </c>
      <c r="B677" t="s">
        <v>4</v>
      </c>
      <c r="C677" t="s">
        <v>28</v>
      </c>
      <c r="D677" t="s">
        <v>31</v>
      </c>
      <c r="E677">
        <v>1025</v>
      </c>
      <c r="F677">
        <v>0.89606200000000003</v>
      </c>
      <c r="G677">
        <v>2184</v>
      </c>
      <c r="H677" t="s">
        <v>29</v>
      </c>
      <c r="I677">
        <v>27</v>
      </c>
      <c r="J677" s="19">
        <v>38660</v>
      </c>
      <c r="K677">
        <v>20</v>
      </c>
      <c r="L677">
        <v>61</v>
      </c>
      <c r="M677" t="s">
        <v>32</v>
      </c>
      <c r="N677">
        <v>17</v>
      </c>
    </row>
    <row r="678" spans="1:14" x14ac:dyDescent="0.3">
      <c r="A678">
        <v>675</v>
      </c>
      <c r="B678" t="s">
        <v>4</v>
      </c>
      <c r="C678" t="s">
        <v>28</v>
      </c>
      <c r="D678" t="s">
        <v>27</v>
      </c>
      <c r="E678">
        <v>1025</v>
      </c>
      <c r="F678">
        <v>8.6081000000000005E-2</v>
      </c>
      <c r="G678">
        <v>2184</v>
      </c>
      <c r="H678" t="s">
        <v>29</v>
      </c>
      <c r="I678">
        <v>27</v>
      </c>
      <c r="J678" s="19">
        <v>38660</v>
      </c>
      <c r="K678">
        <v>20</v>
      </c>
      <c r="L678">
        <v>61</v>
      </c>
      <c r="M678" t="s">
        <v>37</v>
      </c>
      <c r="N678">
        <v>17</v>
      </c>
    </row>
    <row r="679" spans="1:14" x14ac:dyDescent="0.3">
      <c r="A679">
        <v>676</v>
      </c>
      <c r="B679" t="s">
        <v>4</v>
      </c>
      <c r="C679" t="s">
        <v>31</v>
      </c>
      <c r="D679" t="s">
        <v>27</v>
      </c>
      <c r="E679">
        <v>1039</v>
      </c>
      <c r="F679">
        <v>9.486E-2</v>
      </c>
      <c r="G679">
        <v>2140</v>
      </c>
      <c r="H679" t="s">
        <v>29</v>
      </c>
      <c r="I679">
        <v>27</v>
      </c>
      <c r="J679" s="19">
        <v>38660</v>
      </c>
      <c r="K679">
        <v>20</v>
      </c>
      <c r="L679">
        <v>61</v>
      </c>
      <c r="M679" t="s">
        <v>35</v>
      </c>
      <c r="N679">
        <v>17</v>
      </c>
    </row>
    <row r="680" spans="1:14" x14ac:dyDescent="0.3">
      <c r="A680">
        <v>677</v>
      </c>
      <c r="B680" t="s">
        <v>4</v>
      </c>
      <c r="C680" t="s">
        <v>28</v>
      </c>
      <c r="D680" t="s">
        <v>33</v>
      </c>
      <c r="E680">
        <v>1040</v>
      </c>
      <c r="F680">
        <v>0.18190300000000001</v>
      </c>
      <c r="G680">
        <v>2144</v>
      </c>
      <c r="H680" t="s">
        <v>29</v>
      </c>
      <c r="I680">
        <v>27</v>
      </c>
      <c r="J680" s="19">
        <v>38660</v>
      </c>
      <c r="K680">
        <v>20</v>
      </c>
      <c r="L680">
        <v>61</v>
      </c>
      <c r="M680" t="s">
        <v>34</v>
      </c>
      <c r="N680">
        <v>17</v>
      </c>
    </row>
    <row r="681" spans="1:14" x14ac:dyDescent="0.3">
      <c r="A681">
        <v>678</v>
      </c>
      <c r="B681" t="s">
        <v>4</v>
      </c>
      <c r="C681" t="s">
        <v>31</v>
      </c>
      <c r="D681" t="s">
        <v>27</v>
      </c>
      <c r="E681">
        <v>1045</v>
      </c>
      <c r="F681">
        <v>0.59333000000000002</v>
      </c>
      <c r="G681">
        <v>2009</v>
      </c>
      <c r="H681" t="s">
        <v>29</v>
      </c>
      <c r="I681">
        <v>27</v>
      </c>
      <c r="J681" s="19">
        <v>38660</v>
      </c>
      <c r="K681">
        <v>20</v>
      </c>
      <c r="L681">
        <v>61</v>
      </c>
      <c r="M681" t="s">
        <v>35</v>
      </c>
      <c r="N681">
        <v>17</v>
      </c>
    </row>
    <row r="682" spans="1:14" x14ac:dyDescent="0.3">
      <c r="A682">
        <v>679</v>
      </c>
      <c r="B682" t="s">
        <v>4</v>
      </c>
      <c r="C682" t="s">
        <v>28</v>
      </c>
      <c r="D682" t="s">
        <v>27</v>
      </c>
      <c r="E682">
        <v>1046</v>
      </c>
      <c r="F682">
        <v>0.28077099999999999</v>
      </c>
      <c r="G682">
        <v>2023</v>
      </c>
      <c r="H682" t="s">
        <v>29</v>
      </c>
      <c r="I682">
        <v>27</v>
      </c>
      <c r="J682" s="19">
        <v>38660</v>
      </c>
      <c r="K682">
        <v>20</v>
      </c>
      <c r="L682">
        <v>61</v>
      </c>
      <c r="M682" t="s">
        <v>37</v>
      </c>
      <c r="N682">
        <v>17</v>
      </c>
    </row>
    <row r="683" spans="1:14" x14ac:dyDescent="0.3">
      <c r="A683">
        <v>680</v>
      </c>
      <c r="B683" t="s">
        <v>4</v>
      </c>
      <c r="C683" t="s">
        <v>31</v>
      </c>
      <c r="D683" t="s">
        <v>27</v>
      </c>
      <c r="E683">
        <v>1048</v>
      </c>
      <c r="F683">
        <v>0.51210900000000004</v>
      </c>
      <c r="G683">
        <v>1982</v>
      </c>
      <c r="H683" t="s">
        <v>29</v>
      </c>
      <c r="I683">
        <v>27</v>
      </c>
      <c r="J683" s="19">
        <v>38660</v>
      </c>
      <c r="K683">
        <v>20</v>
      </c>
      <c r="L683">
        <v>61</v>
      </c>
      <c r="M683" t="s">
        <v>35</v>
      </c>
      <c r="N683">
        <v>17</v>
      </c>
    </row>
    <row r="684" spans="1:14" x14ac:dyDescent="0.3">
      <c r="A684">
        <v>681</v>
      </c>
      <c r="B684" t="s">
        <v>4</v>
      </c>
      <c r="C684" t="s">
        <v>31</v>
      </c>
      <c r="D684" t="s">
        <v>27</v>
      </c>
      <c r="E684">
        <v>1049</v>
      </c>
      <c r="F684">
        <v>0.17511299999999999</v>
      </c>
      <c r="G684">
        <v>1993</v>
      </c>
      <c r="H684" t="s">
        <v>29</v>
      </c>
      <c r="I684">
        <v>27</v>
      </c>
      <c r="J684" s="19">
        <v>38660</v>
      </c>
      <c r="K684">
        <v>20</v>
      </c>
      <c r="L684">
        <v>61</v>
      </c>
      <c r="M684" t="s">
        <v>35</v>
      </c>
      <c r="N684">
        <v>17</v>
      </c>
    </row>
    <row r="685" spans="1:14" x14ac:dyDescent="0.3">
      <c r="A685">
        <v>682</v>
      </c>
      <c r="B685" t="s">
        <v>4</v>
      </c>
      <c r="C685" t="s">
        <v>31</v>
      </c>
      <c r="D685" t="s">
        <v>28</v>
      </c>
      <c r="E685">
        <v>1051</v>
      </c>
      <c r="F685">
        <v>0.36399599999999999</v>
      </c>
      <c r="G685">
        <v>2022</v>
      </c>
      <c r="H685" t="s">
        <v>29</v>
      </c>
      <c r="I685">
        <v>27</v>
      </c>
      <c r="J685" s="19">
        <v>38660</v>
      </c>
      <c r="K685">
        <v>20</v>
      </c>
      <c r="L685">
        <v>61</v>
      </c>
      <c r="M685" t="s">
        <v>40</v>
      </c>
      <c r="N685">
        <v>17</v>
      </c>
    </row>
    <row r="686" spans="1:14" x14ac:dyDescent="0.3">
      <c r="A686">
        <v>683</v>
      </c>
      <c r="B686" t="s">
        <v>4</v>
      </c>
      <c r="C686" t="s">
        <v>31</v>
      </c>
      <c r="D686" t="s">
        <v>27</v>
      </c>
      <c r="E686">
        <v>1051</v>
      </c>
      <c r="F686">
        <v>0.19930800000000001</v>
      </c>
      <c r="G686">
        <v>2022</v>
      </c>
      <c r="H686" t="s">
        <v>29</v>
      </c>
      <c r="I686">
        <v>27</v>
      </c>
      <c r="J686" s="19">
        <v>38660</v>
      </c>
      <c r="K686">
        <v>20</v>
      </c>
      <c r="L686">
        <v>61</v>
      </c>
      <c r="M686" t="s">
        <v>35</v>
      </c>
      <c r="N686">
        <v>17</v>
      </c>
    </row>
    <row r="687" spans="1:14" x14ac:dyDescent="0.3">
      <c r="A687">
        <v>684</v>
      </c>
      <c r="B687" t="s">
        <v>4</v>
      </c>
      <c r="C687" t="s">
        <v>31</v>
      </c>
      <c r="D687" t="s">
        <v>33</v>
      </c>
      <c r="E687">
        <v>1051</v>
      </c>
      <c r="F687">
        <v>0.111276</v>
      </c>
      <c r="G687">
        <v>2022</v>
      </c>
      <c r="H687" t="s">
        <v>29</v>
      </c>
      <c r="I687">
        <v>27</v>
      </c>
      <c r="J687" s="19">
        <v>38660</v>
      </c>
      <c r="K687">
        <v>20</v>
      </c>
      <c r="L687">
        <v>61</v>
      </c>
      <c r="M687" t="s">
        <v>36</v>
      </c>
      <c r="N687">
        <v>17</v>
      </c>
    </row>
    <row r="688" spans="1:14" x14ac:dyDescent="0.3">
      <c r="A688">
        <v>685</v>
      </c>
      <c r="B688" t="s">
        <v>4</v>
      </c>
      <c r="C688" t="s">
        <v>31</v>
      </c>
      <c r="D688" t="s">
        <v>28</v>
      </c>
      <c r="E688">
        <v>1054</v>
      </c>
      <c r="F688">
        <v>7.5618000000000005E-2</v>
      </c>
      <c r="G688">
        <v>2063</v>
      </c>
      <c r="H688" t="s">
        <v>29</v>
      </c>
      <c r="I688">
        <v>27</v>
      </c>
      <c r="J688" s="19">
        <v>38660</v>
      </c>
      <c r="K688">
        <v>20</v>
      </c>
      <c r="L688">
        <v>61</v>
      </c>
      <c r="M688" t="s">
        <v>40</v>
      </c>
      <c r="N688">
        <v>17</v>
      </c>
    </row>
    <row r="689" spans="1:14" x14ac:dyDescent="0.3">
      <c r="A689">
        <v>686</v>
      </c>
      <c r="B689" t="s">
        <v>4</v>
      </c>
      <c r="C689" t="s">
        <v>31</v>
      </c>
      <c r="D689" t="s">
        <v>33</v>
      </c>
      <c r="E689">
        <v>1056</v>
      </c>
      <c r="F689">
        <v>0.29509000000000002</v>
      </c>
      <c r="G689">
        <v>2118</v>
      </c>
      <c r="H689" t="s">
        <v>29</v>
      </c>
      <c r="I689">
        <v>27</v>
      </c>
      <c r="J689" s="19">
        <v>38660</v>
      </c>
      <c r="K689">
        <v>20</v>
      </c>
      <c r="L689">
        <v>61</v>
      </c>
      <c r="M689" t="s">
        <v>36</v>
      </c>
      <c r="N689">
        <v>17</v>
      </c>
    </row>
    <row r="690" spans="1:14" x14ac:dyDescent="0.3">
      <c r="A690">
        <v>687</v>
      </c>
      <c r="B690" t="s">
        <v>4</v>
      </c>
      <c r="C690" t="s">
        <v>31</v>
      </c>
      <c r="D690" t="s">
        <v>27</v>
      </c>
      <c r="E690">
        <v>1069</v>
      </c>
      <c r="F690">
        <v>6.6251000000000004E-2</v>
      </c>
      <c r="G690">
        <v>2083</v>
      </c>
      <c r="H690" t="s">
        <v>29</v>
      </c>
      <c r="I690">
        <v>27</v>
      </c>
      <c r="J690" s="19">
        <v>38660</v>
      </c>
      <c r="K690">
        <v>20</v>
      </c>
      <c r="L690">
        <v>61</v>
      </c>
      <c r="M690" t="s">
        <v>35</v>
      </c>
      <c r="N690">
        <v>17</v>
      </c>
    </row>
    <row r="691" spans="1:14" x14ac:dyDescent="0.3">
      <c r="A691">
        <v>688</v>
      </c>
      <c r="B691" t="s">
        <v>4</v>
      </c>
      <c r="C691" t="s">
        <v>28</v>
      </c>
      <c r="D691" t="s">
        <v>31</v>
      </c>
      <c r="E691">
        <v>1070</v>
      </c>
      <c r="F691">
        <v>0.23891599999999999</v>
      </c>
      <c r="G691">
        <v>2030</v>
      </c>
      <c r="H691" t="s">
        <v>29</v>
      </c>
      <c r="I691">
        <v>27</v>
      </c>
      <c r="J691" s="19">
        <v>38660</v>
      </c>
      <c r="K691">
        <v>20</v>
      </c>
      <c r="L691">
        <v>61</v>
      </c>
      <c r="M691" t="s">
        <v>32</v>
      </c>
      <c r="N691">
        <v>17</v>
      </c>
    </row>
    <row r="692" spans="1:14" x14ac:dyDescent="0.3">
      <c r="A692">
        <v>689</v>
      </c>
      <c r="B692" t="s">
        <v>4</v>
      </c>
      <c r="C692" t="s">
        <v>28</v>
      </c>
      <c r="D692" t="s">
        <v>27</v>
      </c>
      <c r="E692">
        <v>1070</v>
      </c>
      <c r="F692">
        <v>0.327094</v>
      </c>
      <c r="G692">
        <v>2030</v>
      </c>
      <c r="H692" t="s">
        <v>29</v>
      </c>
      <c r="I692">
        <v>27</v>
      </c>
      <c r="J692" s="19">
        <v>38660</v>
      </c>
      <c r="K692">
        <v>20</v>
      </c>
      <c r="L692">
        <v>61</v>
      </c>
      <c r="M692" t="s">
        <v>37</v>
      </c>
      <c r="N692">
        <v>17</v>
      </c>
    </row>
    <row r="693" spans="1:14" x14ac:dyDescent="0.3">
      <c r="A693">
        <v>690</v>
      </c>
      <c r="B693" t="s">
        <v>4</v>
      </c>
      <c r="C693" t="s">
        <v>28</v>
      </c>
      <c r="D693" t="s">
        <v>33</v>
      </c>
      <c r="E693">
        <v>1070</v>
      </c>
      <c r="F693">
        <v>0.14827599999999999</v>
      </c>
      <c r="G693">
        <v>2030</v>
      </c>
      <c r="H693" t="s">
        <v>29</v>
      </c>
      <c r="I693">
        <v>27</v>
      </c>
      <c r="J693" s="19">
        <v>38660</v>
      </c>
      <c r="K693">
        <v>20</v>
      </c>
      <c r="L693">
        <v>61</v>
      </c>
      <c r="M693" t="s">
        <v>34</v>
      </c>
      <c r="N693">
        <v>17</v>
      </c>
    </row>
    <row r="694" spans="1:14" x14ac:dyDescent="0.3">
      <c r="A694">
        <v>691</v>
      </c>
      <c r="B694" t="s">
        <v>4</v>
      </c>
      <c r="C694" t="s">
        <v>28</v>
      </c>
      <c r="D694" t="s">
        <v>27</v>
      </c>
      <c r="E694">
        <v>1071</v>
      </c>
      <c r="F694">
        <v>7.4404999999999999E-2</v>
      </c>
      <c r="G694">
        <v>2016</v>
      </c>
      <c r="H694" t="s">
        <v>29</v>
      </c>
      <c r="I694">
        <v>27</v>
      </c>
      <c r="J694" s="19">
        <v>38660</v>
      </c>
      <c r="K694">
        <v>20</v>
      </c>
      <c r="L694">
        <v>61</v>
      </c>
      <c r="M694" t="s">
        <v>37</v>
      </c>
      <c r="N694">
        <v>17</v>
      </c>
    </row>
    <row r="695" spans="1:14" x14ac:dyDescent="0.3">
      <c r="A695">
        <v>692</v>
      </c>
      <c r="B695" t="s">
        <v>4</v>
      </c>
      <c r="C695" t="s">
        <v>28</v>
      </c>
      <c r="D695" t="s">
        <v>31</v>
      </c>
      <c r="E695">
        <v>1087</v>
      </c>
      <c r="F695">
        <v>0.221299</v>
      </c>
      <c r="G695">
        <v>1925</v>
      </c>
      <c r="H695" t="s">
        <v>29</v>
      </c>
      <c r="I695">
        <v>27</v>
      </c>
      <c r="J695" s="19">
        <v>38660</v>
      </c>
      <c r="K695">
        <v>20</v>
      </c>
      <c r="L695">
        <v>61</v>
      </c>
      <c r="M695" t="s">
        <v>32</v>
      </c>
      <c r="N695">
        <v>17</v>
      </c>
    </row>
    <row r="696" spans="1:14" x14ac:dyDescent="0.3">
      <c r="A696">
        <v>693</v>
      </c>
      <c r="B696" t="s">
        <v>4</v>
      </c>
      <c r="C696" t="s">
        <v>27</v>
      </c>
      <c r="D696" t="s">
        <v>28</v>
      </c>
      <c r="E696">
        <v>1090</v>
      </c>
      <c r="F696">
        <v>0.10445400000000001</v>
      </c>
      <c r="G696">
        <v>1886</v>
      </c>
      <c r="H696" t="s">
        <v>29</v>
      </c>
      <c r="I696">
        <v>27</v>
      </c>
      <c r="J696" s="19">
        <v>38660</v>
      </c>
      <c r="K696">
        <v>20</v>
      </c>
      <c r="L696">
        <v>61</v>
      </c>
      <c r="M696" t="s">
        <v>30</v>
      </c>
      <c r="N696">
        <v>17</v>
      </c>
    </row>
    <row r="697" spans="1:14" x14ac:dyDescent="0.3">
      <c r="A697">
        <v>694</v>
      </c>
      <c r="B697" t="s">
        <v>4</v>
      </c>
      <c r="C697" t="s">
        <v>28</v>
      </c>
      <c r="D697" t="s">
        <v>31</v>
      </c>
      <c r="E697">
        <v>1097</v>
      </c>
      <c r="F697">
        <v>0.36766300000000002</v>
      </c>
      <c r="G697">
        <v>1806</v>
      </c>
      <c r="H697" t="s">
        <v>29</v>
      </c>
      <c r="I697">
        <v>27</v>
      </c>
      <c r="J697" s="19">
        <v>38660</v>
      </c>
      <c r="K697">
        <v>20</v>
      </c>
      <c r="L697">
        <v>61</v>
      </c>
      <c r="M697" t="s">
        <v>32</v>
      </c>
      <c r="N697">
        <v>17</v>
      </c>
    </row>
    <row r="698" spans="1:14" x14ac:dyDescent="0.3">
      <c r="A698">
        <v>695</v>
      </c>
      <c r="B698" t="s">
        <v>4</v>
      </c>
      <c r="C698" t="s">
        <v>31</v>
      </c>
      <c r="D698" t="s">
        <v>27</v>
      </c>
      <c r="E698">
        <v>1108</v>
      </c>
      <c r="F698">
        <v>7.0975999999999997E-2</v>
      </c>
      <c r="G698">
        <v>1578</v>
      </c>
      <c r="H698" t="s">
        <v>29</v>
      </c>
      <c r="I698">
        <v>27</v>
      </c>
      <c r="J698" s="19">
        <v>38660</v>
      </c>
      <c r="K698">
        <v>20</v>
      </c>
      <c r="L698">
        <v>61</v>
      </c>
      <c r="M698" t="s">
        <v>35</v>
      </c>
      <c r="N698">
        <v>17</v>
      </c>
    </row>
    <row r="699" spans="1:14" x14ac:dyDescent="0.3">
      <c r="A699">
        <v>696</v>
      </c>
      <c r="B699" t="s">
        <v>4</v>
      </c>
      <c r="C699" t="s">
        <v>31</v>
      </c>
      <c r="D699" t="s">
        <v>33</v>
      </c>
      <c r="E699">
        <v>1108</v>
      </c>
      <c r="F699">
        <v>0.26172400000000001</v>
      </c>
      <c r="G699">
        <v>1578</v>
      </c>
      <c r="H699" t="s">
        <v>29</v>
      </c>
      <c r="I699">
        <v>27</v>
      </c>
      <c r="J699" s="19">
        <v>38660</v>
      </c>
      <c r="K699">
        <v>20</v>
      </c>
      <c r="L699">
        <v>61</v>
      </c>
      <c r="M699" t="s">
        <v>36</v>
      </c>
      <c r="N699">
        <v>17</v>
      </c>
    </row>
    <row r="700" spans="1:14" x14ac:dyDescent="0.3">
      <c r="A700">
        <v>697</v>
      </c>
      <c r="B700" t="s">
        <v>4</v>
      </c>
      <c r="C700" t="s">
        <v>28</v>
      </c>
      <c r="D700" t="s">
        <v>27</v>
      </c>
      <c r="E700">
        <v>1109</v>
      </c>
      <c r="F700">
        <v>0.35997299999999999</v>
      </c>
      <c r="G700">
        <v>1464</v>
      </c>
      <c r="H700" t="s">
        <v>29</v>
      </c>
      <c r="I700">
        <v>27</v>
      </c>
      <c r="J700" s="19">
        <v>38660</v>
      </c>
      <c r="K700">
        <v>20</v>
      </c>
      <c r="L700">
        <v>61</v>
      </c>
      <c r="M700" t="s">
        <v>37</v>
      </c>
      <c r="N700">
        <v>17</v>
      </c>
    </row>
    <row r="701" spans="1:14" x14ac:dyDescent="0.3">
      <c r="A701">
        <v>698</v>
      </c>
      <c r="B701" t="s">
        <v>4</v>
      </c>
      <c r="C701" t="s">
        <v>28</v>
      </c>
      <c r="D701" t="s">
        <v>27</v>
      </c>
      <c r="E701">
        <v>1111</v>
      </c>
      <c r="F701">
        <v>0.907914</v>
      </c>
      <c r="G701">
        <v>1390</v>
      </c>
      <c r="H701" t="s">
        <v>29</v>
      </c>
      <c r="I701">
        <v>27</v>
      </c>
      <c r="J701" s="19">
        <v>38660</v>
      </c>
      <c r="K701">
        <v>20</v>
      </c>
      <c r="L701">
        <v>61</v>
      </c>
      <c r="M701" t="s">
        <v>37</v>
      </c>
      <c r="N701">
        <v>17</v>
      </c>
    </row>
    <row r="702" spans="1:14" x14ac:dyDescent="0.3">
      <c r="A702">
        <v>699</v>
      </c>
      <c r="B702" t="s">
        <v>4</v>
      </c>
      <c r="C702" t="s">
        <v>31</v>
      </c>
      <c r="D702" t="s">
        <v>27</v>
      </c>
      <c r="E702">
        <v>1112</v>
      </c>
      <c r="F702">
        <v>0.7319</v>
      </c>
      <c r="G702">
        <v>1395</v>
      </c>
      <c r="H702" t="s">
        <v>29</v>
      </c>
      <c r="I702">
        <v>27</v>
      </c>
      <c r="J702" s="19">
        <v>38660</v>
      </c>
      <c r="K702">
        <v>20</v>
      </c>
      <c r="L702">
        <v>61</v>
      </c>
      <c r="M702" t="s">
        <v>35</v>
      </c>
      <c r="N702">
        <v>17</v>
      </c>
    </row>
    <row r="703" spans="1:14" x14ac:dyDescent="0.3">
      <c r="A703">
        <v>700</v>
      </c>
      <c r="B703" t="s">
        <v>4</v>
      </c>
      <c r="C703" t="s">
        <v>27</v>
      </c>
      <c r="D703" t="s">
        <v>31</v>
      </c>
      <c r="E703">
        <v>1114</v>
      </c>
      <c r="F703">
        <v>0.79395199999999999</v>
      </c>
      <c r="G703">
        <v>1422</v>
      </c>
      <c r="H703" t="s">
        <v>29</v>
      </c>
      <c r="I703">
        <v>27</v>
      </c>
      <c r="J703" s="19">
        <v>38660</v>
      </c>
      <c r="K703">
        <v>20</v>
      </c>
      <c r="L703">
        <v>61</v>
      </c>
      <c r="M703" t="s">
        <v>38</v>
      </c>
      <c r="N703">
        <v>17</v>
      </c>
    </row>
    <row r="704" spans="1:14" x14ac:dyDescent="0.3">
      <c r="A704">
        <v>701</v>
      </c>
      <c r="B704" t="s">
        <v>4</v>
      </c>
      <c r="C704" t="s">
        <v>28</v>
      </c>
      <c r="D704" t="s">
        <v>27</v>
      </c>
      <c r="E704">
        <v>1119</v>
      </c>
      <c r="F704">
        <v>0.12074500000000001</v>
      </c>
      <c r="G704">
        <v>1557</v>
      </c>
      <c r="H704" t="s">
        <v>29</v>
      </c>
      <c r="I704">
        <v>27</v>
      </c>
      <c r="J704" s="19">
        <v>38660</v>
      </c>
      <c r="K704">
        <v>20</v>
      </c>
      <c r="L704">
        <v>61</v>
      </c>
      <c r="M704" t="s">
        <v>37</v>
      </c>
      <c r="N704">
        <v>17</v>
      </c>
    </row>
    <row r="705" spans="1:14" x14ac:dyDescent="0.3">
      <c r="A705">
        <v>702</v>
      </c>
      <c r="B705" t="s">
        <v>4</v>
      </c>
      <c r="C705" t="s">
        <v>31</v>
      </c>
      <c r="D705" t="s">
        <v>27</v>
      </c>
      <c r="E705">
        <v>1120</v>
      </c>
      <c r="F705">
        <v>0.19741900000000001</v>
      </c>
      <c r="G705">
        <v>1550</v>
      </c>
      <c r="H705" t="s">
        <v>29</v>
      </c>
      <c r="I705">
        <v>27</v>
      </c>
      <c r="J705" s="19">
        <v>38660</v>
      </c>
      <c r="K705">
        <v>20</v>
      </c>
      <c r="L705">
        <v>61</v>
      </c>
      <c r="M705" t="s">
        <v>35</v>
      </c>
      <c r="N705">
        <v>17</v>
      </c>
    </row>
    <row r="706" spans="1:14" x14ac:dyDescent="0.3">
      <c r="A706">
        <v>703</v>
      </c>
      <c r="B706" t="s">
        <v>4</v>
      </c>
      <c r="C706" t="s">
        <v>27</v>
      </c>
      <c r="D706" t="s">
        <v>28</v>
      </c>
      <c r="E706">
        <v>1125</v>
      </c>
      <c r="F706">
        <v>0.34600799999999998</v>
      </c>
      <c r="G706">
        <v>1578</v>
      </c>
      <c r="H706" t="s">
        <v>29</v>
      </c>
      <c r="I706">
        <v>27</v>
      </c>
      <c r="J706" s="19">
        <v>38660</v>
      </c>
      <c r="K706">
        <v>20</v>
      </c>
      <c r="L706">
        <v>61</v>
      </c>
      <c r="M706" t="s">
        <v>30</v>
      </c>
      <c r="N706">
        <v>17</v>
      </c>
    </row>
    <row r="707" spans="1:14" x14ac:dyDescent="0.3">
      <c r="A707">
        <v>704</v>
      </c>
      <c r="B707" t="s">
        <v>4</v>
      </c>
      <c r="C707" t="s">
        <v>27</v>
      </c>
      <c r="D707" t="s">
        <v>28</v>
      </c>
      <c r="E707">
        <v>1198</v>
      </c>
      <c r="F707">
        <v>8.4390999999999994E-2</v>
      </c>
      <c r="G707">
        <v>1576</v>
      </c>
      <c r="H707" t="s">
        <v>29</v>
      </c>
      <c r="I707">
        <v>27</v>
      </c>
      <c r="J707" s="19">
        <v>38660</v>
      </c>
      <c r="K707">
        <v>20</v>
      </c>
      <c r="L707">
        <v>61</v>
      </c>
      <c r="M707" t="s">
        <v>30</v>
      </c>
      <c r="N707">
        <v>17</v>
      </c>
    </row>
    <row r="708" spans="1:14" x14ac:dyDescent="0.3">
      <c r="A708">
        <v>705</v>
      </c>
      <c r="B708" t="s">
        <v>4</v>
      </c>
      <c r="C708" t="s">
        <v>31</v>
      </c>
      <c r="D708" t="s">
        <v>28</v>
      </c>
      <c r="E708">
        <v>1200</v>
      </c>
      <c r="F708">
        <v>0.22958200000000001</v>
      </c>
      <c r="G708">
        <v>1555</v>
      </c>
      <c r="H708" t="s">
        <v>29</v>
      </c>
      <c r="I708">
        <v>27</v>
      </c>
      <c r="J708" s="19">
        <v>38660</v>
      </c>
      <c r="K708">
        <v>20</v>
      </c>
      <c r="L708">
        <v>61</v>
      </c>
      <c r="M708" t="s">
        <v>40</v>
      </c>
      <c r="N708">
        <v>17</v>
      </c>
    </row>
    <row r="709" spans="1:14" x14ac:dyDescent="0.3">
      <c r="A709">
        <v>706</v>
      </c>
      <c r="B709" t="s">
        <v>4</v>
      </c>
      <c r="C709" t="s">
        <v>31</v>
      </c>
      <c r="D709" t="s">
        <v>33</v>
      </c>
      <c r="E709">
        <v>1200</v>
      </c>
      <c r="F709">
        <v>0.105466</v>
      </c>
      <c r="G709">
        <v>1555</v>
      </c>
      <c r="H709" t="s">
        <v>29</v>
      </c>
      <c r="I709">
        <v>27</v>
      </c>
      <c r="J709" s="19">
        <v>38660</v>
      </c>
      <c r="K709">
        <v>20</v>
      </c>
      <c r="L709">
        <v>61</v>
      </c>
      <c r="M709" t="s">
        <v>36</v>
      </c>
      <c r="N709">
        <v>17</v>
      </c>
    </row>
    <row r="710" spans="1:14" x14ac:dyDescent="0.3">
      <c r="A710">
        <v>707</v>
      </c>
      <c r="B710" t="s">
        <v>4</v>
      </c>
      <c r="C710" t="s">
        <v>28</v>
      </c>
      <c r="D710" t="s">
        <v>31</v>
      </c>
      <c r="E710">
        <v>1210</v>
      </c>
      <c r="F710">
        <v>0.60945300000000002</v>
      </c>
      <c r="G710">
        <v>1608</v>
      </c>
      <c r="H710" t="s">
        <v>29</v>
      </c>
      <c r="I710">
        <v>27</v>
      </c>
      <c r="J710" s="19">
        <v>38660</v>
      </c>
      <c r="K710">
        <v>20</v>
      </c>
      <c r="L710">
        <v>61</v>
      </c>
      <c r="M710" t="s">
        <v>32</v>
      </c>
      <c r="N710">
        <v>17</v>
      </c>
    </row>
    <row r="711" spans="1:14" x14ac:dyDescent="0.3">
      <c r="A711">
        <v>708</v>
      </c>
      <c r="B711" t="s">
        <v>4</v>
      </c>
      <c r="C711" t="s">
        <v>28</v>
      </c>
      <c r="D711" t="s">
        <v>27</v>
      </c>
      <c r="E711">
        <v>1210</v>
      </c>
      <c r="F711">
        <v>9.0796000000000002E-2</v>
      </c>
      <c r="G711">
        <v>1608</v>
      </c>
      <c r="H711" t="s">
        <v>29</v>
      </c>
      <c r="I711">
        <v>27</v>
      </c>
      <c r="J711" s="19">
        <v>38660</v>
      </c>
      <c r="K711">
        <v>20</v>
      </c>
      <c r="L711">
        <v>61</v>
      </c>
      <c r="M711" t="s">
        <v>37</v>
      </c>
      <c r="N711">
        <v>17</v>
      </c>
    </row>
    <row r="712" spans="1:14" x14ac:dyDescent="0.3">
      <c r="A712">
        <v>709</v>
      </c>
      <c r="B712" t="s">
        <v>4</v>
      </c>
      <c r="C712" t="s">
        <v>27</v>
      </c>
      <c r="D712" t="s">
        <v>28</v>
      </c>
      <c r="E712">
        <v>1231</v>
      </c>
      <c r="F712">
        <v>0.272727</v>
      </c>
      <c r="G712">
        <v>1507</v>
      </c>
      <c r="H712" t="s">
        <v>29</v>
      </c>
      <c r="I712">
        <v>27</v>
      </c>
      <c r="J712" s="19">
        <v>38660</v>
      </c>
      <c r="K712">
        <v>20</v>
      </c>
      <c r="L712">
        <v>61</v>
      </c>
      <c r="M712" t="s">
        <v>30</v>
      </c>
      <c r="N712">
        <v>17</v>
      </c>
    </row>
    <row r="713" spans="1:14" x14ac:dyDescent="0.3">
      <c r="A713">
        <v>710</v>
      </c>
      <c r="B713" t="s">
        <v>4</v>
      </c>
      <c r="C713" t="s">
        <v>33</v>
      </c>
      <c r="D713" t="s">
        <v>28</v>
      </c>
      <c r="E713">
        <v>1371</v>
      </c>
      <c r="F713">
        <v>0.99922800000000001</v>
      </c>
      <c r="G713">
        <v>2589</v>
      </c>
      <c r="H713" t="s">
        <v>29</v>
      </c>
      <c r="I713">
        <v>27</v>
      </c>
      <c r="J713" s="19">
        <v>38660</v>
      </c>
      <c r="K713">
        <v>20</v>
      </c>
      <c r="L713">
        <v>61</v>
      </c>
      <c r="M713" t="s">
        <v>41</v>
      </c>
      <c r="N713">
        <v>17</v>
      </c>
    </row>
    <row r="714" spans="1:14" x14ac:dyDescent="0.3">
      <c r="A714">
        <v>711</v>
      </c>
      <c r="B714" t="s">
        <v>4</v>
      </c>
      <c r="C714" t="s">
        <v>27</v>
      </c>
      <c r="D714" t="s">
        <v>31</v>
      </c>
      <c r="E714">
        <v>1680</v>
      </c>
      <c r="F714">
        <v>8.9557999999999999E-2</v>
      </c>
      <c r="G714">
        <v>2624</v>
      </c>
      <c r="H714" t="s">
        <v>29</v>
      </c>
      <c r="I714">
        <v>27</v>
      </c>
      <c r="J714" s="19">
        <v>38660</v>
      </c>
      <c r="K714">
        <v>20</v>
      </c>
      <c r="L714">
        <v>61</v>
      </c>
      <c r="M714" t="s">
        <v>38</v>
      </c>
      <c r="N714">
        <v>17</v>
      </c>
    </row>
    <row r="715" spans="1:14" x14ac:dyDescent="0.3">
      <c r="A715">
        <v>712</v>
      </c>
      <c r="B715" t="s">
        <v>4</v>
      </c>
      <c r="C715" t="s">
        <v>28</v>
      </c>
      <c r="D715" t="s">
        <v>27</v>
      </c>
      <c r="E715">
        <v>1778</v>
      </c>
      <c r="F715">
        <v>1</v>
      </c>
      <c r="G715">
        <v>2015</v>
      </c>
      <c r="H715" t="s">
        <v>29</v>
      </c>
      <c r="I715">
        <v>27</v>
      </c>
      <c r="J715" s="19">
        <v>38660</v>
      </c>
      <c r="K715">
        <v>20</v>
      </c>
      <c r="L715">
        <v>61</v>
      </c>
      <c r="M715" t="s">
        <v>37</v>
      </c>
      <c r="N715">
        <v>17</v>
      </c>
    </row>
    <row r="716" spans="1:14" x14ac:dyDescent="0.3">
      <c r="A716">
        <v>713</v>
      </c>
      <c r="B716" t="s">
        <v>4</v>
      </c>
      <c r="C716" t="s">
        <v>33</v>
      </c>
      <c r="D716" t="s">
        <v>28</v>
      </c>
      <c r="E716">
        <v>1872</v>
      </c>
      <c r="F716">
        <v>0.189002</v>
      </c>
      <c r="G716">
        <v>2455</v>
      </c>
      <c r="H716" t="s">
        <v>29</v>
      </c>
      <c r="I716">
        <v>27</v>
      </c>
      <c r="J716" s="19">
        <v>38660</v>
      </c>
      <c r="K716">
        <v>20</v>
      </c>
      <c r="L716">
        <v>61</v>
      </c>
      <c r="M716" t="s">
        <v>41</v>
      </c>
      <c r="N716">
        <v>17</v>
      </c>
    </row>
    <row r="717" spans="1:14" x14ac:dyDescent="0.3">
      <c r="A717">
        <v>714</v>
      </c>
      <c r="B717" t="s">
        <v>4</v>
      </c>
      <c r="C717" t="s">
        <v>31</v>
      </c>
      <c r="D717" t="s">
        <v>28</v>
      </c>
      <c r="E717">
        <v>2076</v>
      </c>
      <c r="F717">
        <v>0.209872</v>
      </c>
      <c r="G717">
        <v>2654</v>
      </c>
      <c r="H717" t="s">
        <v>29</v>
      </c>
      <c r="I717">
        <v>27</v>
      </c>
      <c r="J717" s="19">
        <v>38660</v>
      </c>
      <c r="K717">
        <v>20</v>
      </c>
      <c r="L717">
        <v>61</v>
      </c>
      <c r="M717" t="s">
        <v>40</v>
      </c>
      <c r="N717">
        <v>17</v>
      </c>
    </row>
    <row r="718" spans="1:14" x14ac:dyDescent="0.3">
      <c r="A718">
        <v>715</v>
      </c>
      <c r="B718" t="s">
        <v>4</v>
      </c>
      <c r="C718" t="s">
        <v>28</v>
      </c>
      <c r="D718" t="s">
        <v>31</v>
      </c>
      <c r="E718">
        <v>2085</v>
      </c>
      <c r="F718">
        <v>0.13128600000000001</v>
      </c>
      <c r="G718">
        <v>2605</v>
      </c>
      <c r="H718" t="s">
        <v>29</v>
      </c>
      <c r="I718">
        <v>27</v>
      </c>
      <c r="J718" s="19">
        <v>38660</v>
      </c>
      <c r="K718">
        <v>20</v>
      </c>
      <c r="L718">
        <v>61</v>
      </c>
      <c r="M718" t="s">
        <v>32</v>
      </c>
      <c r="N718">
        <v>17</v>
      </c>
    </row>
    <row r="719" spans="1:14" x14ac:dyDescent="0.3">
      <c r="A719">
        <v>716</v>
      </c>
      <c r="B719" t="s">
        <v>4</v>
      </c>
      <c r="C719" t="s">
        <v>31</v>
      </c>
      <c r="D719" t="s">
        <v>27</v>
      </c>
      <c r="E719">
        <v>2097</v>
      </c>
      <c r="F719">
        <v>0.33068399999999998</v>
      </c>
      <c r="G719">
        <v>2516</v>
      </c>
      <c r="H719" t="s">
        <v>29</v>
      </c>
      <c r="I719">
        <v>27</v>
      </c>
      <c r="J719" s="19">
        <v>38660</v>
      </c>
      <c r="K719">
        <v>20</v>
      </c>
      <c r="L719">
        <v>61</v>
      </c>
      <c r="M719" t="s">
        <v>35</v>
      </c>
      <c r="N719">
        <v>17</v>
      </c>
    </row>
    <row r="720" spans="1:14" x14ac:dyDescent="0.3">
      <c r="A720">
        <v>717</v>
      </c>
      <c r="B720" t="s">
        <v>4</v>
      </c>
      <c r="C720" t="s">
        <v>27</v>
      </c>
      <c r="D720" t="s">
        <v>31</v>
      </c>
      <c r="E720">
        <v>2141</v>
      </c>
      <c r="F720">
        <v>0.13330700000000001</v>
      </c>
      <c r="G720">
        <v>2558</v>
      </c>
      <c r="H720" t="s">
        <v>29</v>
      </c>
      <c r="I720">
        <v>27</v>
      </c>
      <c r="J720" s="19">
        <v>38660</v>
      </c>
      <c r="K720">
        <v>20</v>
      </c>
      <c r="L720">
        <v>61</v>
      </c>
      <c r="M720" t="s">
        <v>38</v>
      </c>
      <c r="N720">
        <v>17</v>
      </c>
    </row>
    <row r="721" spans="1:14" x14ac:dyDescent="0.3">
      <c r="A721">
        <v>718</v>
      </c>
      <c r="B721" t="s">
        <v>4</v>
      </c>
      <c r="C721" t="s">
        <v>28</v>
      </c>
      <c r="D721" t="s">
        <v>27</v>
      </c>
      <c r="E721">
        <v>2233</v>
      </c>
      <c r="F721">
        <v>0.158303</v>
      </c>
      <c r="G721">
        <v>1674</v>
      </c>
      <c r="H721" t="s">
        <v>29</v>
      </c>
      <c r="I721">
        <v>27</v>
      </c>
      <c r="J721" s="19">
        <v>38660</v>
      </c>
      <c r="K721">
        <v>20</v>
      </c>
      <c r="L721">
        <v>61</v>
      </c>
      <c r="M721" t="s">
        <v>37</v>
      </c>
      <c r="N721">
        <v>17</v>
      </c>
    </row>
    <row r="722" spans="1:14" x14ac:dyDescent="0.3">
      <c r="A722">
        <v>719</v>
      </c>
      <c r="B722" t="s">
        <v>4</v>
      </c>
      <c r="C722" t="s">
        <v>27</v>
      </c>
      <c r="D722" t="s">
        <v>28</v>
      </c>
      <c r="E722">
        <v>479</v>
      </c>
      <c r="F722">
        <v>1</v>
      </c>
      <c r="G722">
        <v>160</v>
      </c>
      <c r="H722" t="s">
        <v>29</v>
      </c>
      <c r="I722">
        <v>29</v>
      </c>
      <c r="J722" s="19">
        <v>39025</v>
      </c>
      <c r="K722">
        <v>21</v>
      </c>
      <c r="L722">
        <v>62</v>
      </c>
      <c r="M722" t="s">
        <v>30</v>
      </c>
      <c r="N722">
        <v>18</v>
      </c>
    </row>
    <row r="723" spans="1:14" x14ac:dyDescent="0.3">
      <c r="A723">
        <v>720</v>
      </c>
      <c r="B723" t="s">
        <v>4</v>
      </c>
      <c r="C723" t="s">
        <v>27</v>
      </c>
      <c r="D723" t="s">
        <v>31</v>
      </c>
      <c r="E723">
        <v>681</v>
      </c>
      <c r="F723">
        <v>5.9783000000000003E-2</v>
      </c>
      <c r="G723">
        <v>184</v>
      </c>
      <c r="H723" t="s">
        <v>29</v>
      </c>
      <c r="I723">
        <v>29</v>
      </c>
      <c r="J723" s="19">
        <v>39025</v>
      </c>
      <c r="K723">
        <v>21</v>
      </c>
      <c r="L723">
        <v>62</v>
      </c>
      <c r="M723" t="s">
        <v>38</v>
      </c>
      <c r="N723">
        <v>18</v>
      </c>
    </row>
    <row r="724" spans="1:14" x14ac:dyDescent="0.3">
      <c r="A724">
        <v>721</v>
      </c>
      <c r="B724" t="s">
        <v>4</v>
      </c>
      <c r="C724" t="s">
        <v>28</v>
      </c>
      <c r="D724" t="s">
        <v>27</v>
      </c>
      <c r="E724">
        <v>714</v>
      </c>
      <c r="F724">
        <v>0.13333300000000001</v>
      </c>
      <c r="G724">
        <v>195</v>
      </c>
      <c r="H724" t="s">
        <v>29</v>
      </c>
      <c r="I724">
        <v>29</v>
      </c>
      <c r="J724" s="19">
        <v>39025</v>
      </c>
      <c r="K724">
        <v>21</v>
      </c>
      <c r="L724">
        <v>62</v>
      </c>
      <c r="M724" t="s">
        <v>37</v>
      </c>
      <c r="N724">
        <v>18</v>
      </c>
    </row>
    <row r="725" spans="1:14" x14ac:dyDescent="0.3">
      <c r="A725">
        <v>722</v>
      </c>
      <c r="B725" t="s">
        <v>4</v>
      </c>
      <c r="C725" t="s">
        <v>31</v>
      </c>
      <c r="D725" t="s">
        <v>27</v>
      </c>
      <c r="E725">
        <v>863</v>
      </c>
      <c r="F725">
        <v>5.2631999999999998E-2</v>
      </c>
      <c r="G725">
        <v>133</v>
      </c>
      <c r="H725" t="s">
        <v>29</v>
      </c>
      <c r="I725">
        <v>29</v>
      </c>
      <c r="J725" s="19">
        <v>39025</v>
      </c>
      <c r="K725">
        <v>21</v>
      </c>
      <c r="L725">
        <v>62</v>
      </c>
      <c r="M725" t="s">
        <v>35</v>
      </c>
      <c r="N725">
        <v>18</v>
      </c>
    </row>
    <row r="726" spans="1:14" x14ac:dyDescent="0.3">
      <c r="A726">
        <v>723</v>
      </c>
      <c r="B726" t="s">
        <v>4</v>
      </c>
      <c r="C726" t="s">
        <v>27</v>
      </c>
      <c r="D726" t="s">
        <v>28</v>
      </c>
      <c r="E726">
        <v>866</v>
      </c>
      <c r="F726">
        <v>0.11811000000000001</v>
      </c>
      <c r="G726">
        <v>127</v>
      </c>
      <c r="H726" t="s">
        <v>29</v>
      </c>
      <c r="I726">
        <v>29</v>
      </c>
      <c r="J726" s="19">
        <v>39025</v>
      </c>
      <c r="K726">
        <v>21</v>
      </c>
      <c r="L726">
        <v>62</v>
      </c>
      <c r="M726" t="s">
        <v>30</v>
      </c>
      <c r="N726">
        <v>18</v>
      </c>
    </row>
    <row r="727" spans="1:14" x14ac:dyDescent="0.3">
      <c r="A727">
        <v>724</v>
      </c>
      <c r="B727" t="s">
        <v>4</v>
      </c>
      <c r="C727" t="s">
        <v>33</v>
      </c>
      <c r="D727" t="s">
        <v>31</v>
      </c>
      <c r="E727">
        <v>868</v>
      </c>
      <c r="F727">
        <v>6.6115999999999994E-2</v>
      </c>
      <c r="G727">
        <v>121</v>
      </c>
      <c r="H727" t="s">
        <v>29</v>
      </c>
      <c r="I727">
        <v>29</v>
      </c>
      <c r="J727" s="19">
        <v>39025</v>
      </c>
      <c r="K727">
        <v>21</v>
      </c>
      <c r="L727">
        <v>62</v>
      </c>
      <c r="M727" t="s">
        <v>39</v>
      </c>
      <c r="N727">
        <v>18</v>
      </c>
    </row>
    <row r="728" spans="1:14" x14ac:dyDescent="0.3">
      <c r="A728">
        <v>725</v>
      </c>
      <c r="B728" t="s">
        <v>4</v>
      </c>
      <c r="C728" t="s">
        <v>31</v>
      </c>
      <c r="D728" t="s">
        <v>28</v>
      </c>
      <c r="E728">
        <v>869</v>
      </c>
      <c r="F728">
        <v>0.144068</v>
      </c>
      <c r="G728">
        <v>118</v>
      </c>
      <c r="H728" t="s">
        <v>29</v>
      </c>
      <c r="I728">
        <v>29</v>
      </c>
      <c r="J728" s="19">
        <v>39025</v>
      </c>
      <c r="K728">
        <v>21</v>
      </c>
      <c r="L728">
        <v>62</v>
      </c>
      <c r="M728" t="s">
        <v>40</v>
      </c>
      <c r="N728">
        <v>18</v>
      </c>
    </row>
    <row r="729" spans="1:14" x14ac:dyDescent="0.3">
      <c r="A729">
        <v>726</v>
      </c>
      <c r="B729" t="s">
        <v>4</v>
      </c>
      <c r="C729" t="s">
        <v>31</v>
      </c>
      <c r="D729" t="s">
        <v>27</v>
      </c>
      <c r="E729">
        <v>869</v>
      </c>
      <c r="F729">
        <v>0.42372900000000002</v>
      </c>
      <c r="G729">
        <v>118</v>
      </c>
      <c r="H729" t="s">
        <v>29</v>
      </c>
      <c r="I729">
        <v>29</v>
      </c>
      <c r="J729" s="19">
        <v>39025</v>
      </c>
      <c r="K729">
        <v>21</v>
      </c>
      <c r="L729">
        <v>62</v>
      </c>
      <c r="M729" t="s">
        <v>35</v>
      </c>
      <c r="N729">
        <v>18</v>
      </c>
    </row>
    <row r="730" spans="1:14" x14ac:dyDescent="0.3">
      <c r="A730">
        <v>727</v>
      </c>
      <c r="B730" t="s">
        <v>4</v>
      </c>
      <c r="C730" t="s">
        <v>27</v>
      </c>
      <c r="D730" t="s">
        <v>31</v>
      </c>
      <c r="E730">
        <v>871</v>
      </c>
      <c r="F730">
        <v>0.5</v>
      </c>
      <c r="G730">
        <v>116</v>
      </c>
      <c r="H730" t="s">
        <v>29</v>
      </c>
      <c r="I730">
        <v>29</v>
      </c>
      <c r="J730" s="19">
        <v>39025</v>
      </c>
      <c r="K730">
        <v>21</v>
      </c>
      <c r="L730">
        <v>62</v>
      </c>
      <c r="M730" t="s">
        <v>38</v>
      </c>
      <c r="N730">
        <v>18</v>
      </c>
    </row>
    <row r="731" spans="1:14" x14ac:dyDescent="0.3">
      <c r="A731">
        <v>728</v>
      </c>
      <c r="B731" t="s">
        <v>4</v>
      </c>
      <c r="C731" t="s">
        <v>31</v>
      </c>
      <c r="D731" t="s">
        <v>28</v>
      </c>
      <c r="E731">
        <v>872</v>
      </c>
      <c r="F731">
        <v>0.121739</v>
      </c>
      <c r="G731">
        <v>115</v>
      </c>
      <c r="H731" t="s">
        <v>29</v>
      </c>
      <c r="I731">
        <v>29</v>
      </c>
      <c r="J731" s="19">
        <v>39025</v>
      </c>
      <c r="K731">
        <v>21</v>
      </c>
      <c r="L731">
        <v>62</v>
      </c>
      <c r="M731" t="s">
        <v>40</v>
      </c>
      <c r="N731">
        <v>18</v>
      </c>
    </row>
    <row r="732" spans="1:14" x14ac:dyDescent="0.3">
      <c r="A732">
        <v>729</v>
      </c>
      <c r="B732" t="s">
        <v>4</v>
      </c>
      <c r="C732" t="s">
        <v>33</v>
      </c>
      <c r="D732" t="s">
        <v>27</v>
      </c>
      <c r="E732">
        <v>873</v>
      </c>
      <c r="F732">
        <v>0.36521700000000001</v>
      </c>
      <c r="G732">
        <v>115</v>
      </c>
      <c r="H732" t="s">
        <v>29</v>
      </c>
      <c r="I732">
        <v>29</v>
      </c>
      <c r="J732" s="19">
        <v>39025</v>
      </c>
      <c r="K732">
        <v>21</v>
      </c>
      <c r="L732">
        <v>62</v>
      </c>
      <c r="M732" t="s">
        <v>42</v>
      </c>
      <c r="N732">
        <v>18</v>
      </c>
    </row>
    <row r="733" spans="1:14" x14ac:dyDescent="0.3">
      <c r="A733">
        <v>730</v>
      </c>
      <c r="B733" t="s">
        <v>4</v>
      </c>
      <c r="C733" t="s">
        <v>31</v>
      </c>
      <c r="D733" t="s">
        <v>28</v>
      </c>
      <c r="E733">
        <v>877</v>
      </c>
      <c r="F733">
        <v>0.16666700000000001</v>
      </c>
      <c r="G733">
        <v>114</v>
      </c>
      <c r="H733" t="s">
        <v>29</v>
      </c>
      <c r="I733">
        <v>29</v>
      </c>
      <c r="J733" s="19">
        <v>39025</v>
      </c>
      <c r="K733">
        <v>21</v>
      </c>
      <c r="L733">
        <v>62</v>
      </c>
      <c r="M733" t="s">
        <v>40</v>
      </c>
      <c r="N733">
        <v>18</v>
      </c>
    </row>
    <row r="734" spans="1:14" x14ac:dyDescent="0.3">
      <c r="A734">
        <v>731</v>
      </c>
      <c r="B734" t="s">
        <v>4</v>
      </c>
      <c r="C734" t="s">
        <v>31</v>
      </c>
      <c r="D734" t="s">
        <v>27</v>
      </c>
      <c r="E734">
        <v>877</v>
      </c>
      <c r="F734">
        <v>0.640351</v>
      </c>
      <c r="G734">
        <v>114</v>
      </c>
      <c r="H734" t="s">
        <v>29</v>
      </c>
      <c r="I734">
        <v>29</v>
      </c>
      <c r="J734" s="19">
        <v>39025</v>
      </c>
      <c r="K734">
        <v>21</v>
      </c>
      <c r="L734">
        <v>62</v>
      </c>
      <c r="M734" t="s">
        <v>35</v>
      </c>
      <c r="N734">
        <v>18</v>
      </c>
    </row>
    <row r="735" spans="1:14" x14ac:dyDescent="0.3">
      <c r="A735">
        <v>732</v>
      </c>
      <c r="B735" t="s">
        <v>4</v>
      </c>
      <c r="C735" t="s">
        <v>31</v>
      </c>
      <c r="D735" t="s">
        <v>28</v>
      </c>
      <c r="E735">
        <v>878</v>
      </c>
      <c r="F735">
        <v>7.4380000000000002E-2</v>
      </c>
      <c r="G735">
        <v>121</v>
      </c>
      <c r="H735" t="s">
        <v>29</v>
      </c>
      <c r="I735">
        <v>29</v>
      </c>
      <c r="J735" s="19">
        <v>39025</v>
      </c>
      <c r="K735">
        <v>21</v>
      </c>
      <c r="L735">
        <v>62</v>
      </c>
      <c r="M735" t="s">
        <v>40</v>
      </c>
      <c r="N735">
        <v>18</v>
      </c>
    </row>
    <row r="736" spans="1:14" x14ac:dyDescent="0.3">
      <c r="A736">
        <v>733</v>
      </c>
      <c r="B736" t="s">
        <v>4</v>
      </c>
      <c r="C736" t="s">
        <v>27</v>
      </c>
      <c r="D736" t="s">
        <v>28</v>
      </c>
      <c r="E736">
        <v>888</v>
      </c>
      <c r="F736">
        <v>0.27678599999999998</v>
      </c>
      <c r="G736">
        <v>112</v>
      </c>
      <c r="H736" t="s">
        <v>29</v>
      </c>
      <c r="I736">
        <v>29</v>
      </c>
      <c r="J736" s="19">
        <v>39025</v>
      </c>
      <c r="K736">
        <v>21</v>
      </c>
      <c r="L736">
        <v>62</v>
      </c>
      <c r="M736" t="s">
        <v>30</v>
      </c>
      <c r="N736">
        <v>18</v>
      </c>
    </row>
    <row r="737" spans="1:14" x14ac:dyDescent="0.3">
      <c r="A737">
        <v>734</v>
      </c>
      <c r="B737" t="s">
        <v>4</v>
      </c>
      <c r="C737" t="s">
        <v>27</v>
      </c>
      <c r="D737" t="s">
        <v>31</v>
      </c>
      <c r="E737">
        <v>913</v>
      </c>
      <c r="F737">
        <v>0.13223099999999999</v>
      </c>
      <c r="G737">
        <v>121</v>
      </c>
      <c r="H737" t="s">
        <v>29</v>
      </c>
      <c r="I737">
        <v>29</v>
      </c>
      <c r="J737" s="19">
        <v>39025</v>
      </c>
      <c r="K737">
        <v>21</v>
      </c>
      <c r="L737">
        <v>62</v>
      </c>
      <c r="M737" t="s">
        <v>38</v>
      </c>
      <c r="N737">
        <v>18</v>
      </c>
    </row>
    <row r="738" spans="1:14" x14ac:dyDescent="0.3">
      <c r="A738">
        <v>735</v>
      </c>
      <c r="B738" t="s">
        <v>4</v>
      </c>
      <c r="C738" t="s">
        <v>27</v>
      </c>
      <c r="D738" t="s">
        <v>28</v>
      </c>
      <c r="E738">
        <v>916</v>
      </c>
      <c r="F738">
        <v>0.36666700000000002</v>
      </c>
      <c r="G738">
        <v>120</v>
      </c>
      <c r="H738" t="s">
        <v>29</v>
      </c>
      <c r="I738">
        <v>29</v>
      </c>
      <c r="J738" s="19">
        <v>39025</v>
      </c>
      <c r="K738">
        <v>21</v>
      </c>
      <c r="L738">
        <v>62</v>
      </c>
      <c r="M738" t="s">
        <v>30</v>
      </c>
      <c r="N738">
        <v>18</v>
      </c>
    </row>
    <row r="739" spans="1:14" x14ac:dyDescent="0.3">
      <c r="A739">
        <v>736</v>
      </c>
      <c r="B739" t="s">
        <v>4</v>
      </c>
      <c r="C739" t="s">
        <v>31</v>
      </c>
      <c r="D739" t="s">
        <v>28</v>
      </c>
      <c r="E739">
        <v>922</v>
      </c>
      <c r="F739">
        <v>0.29411799999999999</v>
      </c>
      <c r="G739">
        <v>119</v>
      </c>
      <c r="H739" t="s">
        <v>29</v>
      </c>
      <c r="I739">
        <v>29</v>
      </c>
      <c r="J739" s="19">
        <v>39025</v>
      </c>
      <c r="K739">
        <v>21</v>
      </c>
      <c r="L739">
        <v>62</v>
      </c>
      <c r="M739" t="s">
        <v>40</v>
      </c>
      <c r="N739">
        <v>18</v>
      </c>
    </row>
    <row r="740" spans="1:14" x14ac:dyDescent="0.3">
      <c r="A740">
        <v>737</v>
      </c>
      <c r="B740" t="s">
        <v>4</v>
      </c>
      <c r="C740" t="s">
        <v>31</v>
      </c>
      <c r="D740" t="s">
        <v>27</v>
      </c>
      <c r="E740">
        <v>923</v>
      </c>
      <c r="F740">
        <v>0.10084</v>
      </c>
      <c r="G740">
        <v>119</v>
      </c>
      <c r="H740" t="s">
        <v>29</v>
      </c>
      <c r="I740">
        <v>29</v>
      </c>
      <c r="J740" s="19">
        <v>39025</v>
      </c>
      <c r="K740">
        <v>21</v>
      </c>
      <c r="L740">
        <v>62</v>
      </c>
      <c r="M740" t="s">
        <v>35</v>
      </c>
      <c r="N740">
        <v>18</v>
      </c>
    </row>
    <row r="741" spans="1:14" x14ac:dyDescent="0.3">
      <c r="A741">
        <v>738</v>
      </c>
      <c r="B741" t="s">
        <v>4</v>
      </c>
      <c r="C741" t="s">
        <v>28</v>
      </c>
      <c r="D741" t="s">
        <v>31</v>
      </c>
      <c r="E741">
        <v>934</v>
      </c>
      <c r="F741">
        <v>0.525926</v>
      </c>
      <c r="G741">
        <v>135</v>
      </c>
      <c r="H741" t="s">
        <v>29</v>
      </c>
      <c r="I741">
        <v>29</v>
      </c>
      <c r="J741" s="19">
        <v>39025</v>
      </c>
      <c r="K741">
        <v>21</v>
      </c>
      <c r="L741">
        <v>62</v>
      </c>
      <c r="M741" t="s">
        <v>32</v>
      </c>
      <c r="N741">
        <v>18</v>
      </c>
    </row>
    <row r="742" spans="1:14" x14ac:dyDescent="0.3">
      <c r="A742">
        <v>739</v>
      </c>
      <c r="B742" t="s">
        <v>4</v>
      </c>
      <c r="C742" t="s">
        <v>28</v>
      </c>
      <c r="D742" t="s">
        <v>27</v>
      </c>
      <c r="E742">
        <v>954</v>
      </c>
      <c r="F742">
        <v>0.39374999999999999</v>
      </c>
      <c r="G742">
        <v>160</v>
      </c>
      <c r="H742" t="s">
        <v>29</v>
      </c>
      <c r="I742">
        <v>29</v>
      </c>
      <c r="J742" s="19">
        <v>39025</v>
      </c>
      <c r="K742">
        <v>21</v>
      </c>
      <c r="L742">
        <v>62</v>
      </c>
      <c r="M742" t="s">
        <v>37</v>
      </c>
      <c r="N742">
        <v>18</v>
      </c>
    </row>
    <row r="743" spans="1:14" x14ac:dyDescent="0.3">
      <c r="A743">
        <v>740</v>
      </c>
      <c r="B743" t="s">
        <v>4</v>
      </c>
      <c r="C743" t="s">
        <v>28</v>
      </c>
      <c r="D743" t="s">
        <v>27</v>
      </c>
      <c r="E743">
        <v>959</v>
      </c>
      <c r="F743">
        <v>5.5215E-2</v>
      </c>
      <c r="G743">
        <v>163</v>
      </c>
      <c r="H743" t="s">
        <v>29</v>
      </c>
      <c r="I743">
        <v>29</v>
      </c>
      <c r="J743" s="19">
        <v>39025</v>
      </c>
      <c r="K743">
        <v>21</v>
      </c>
      <c r="L743">
        <v>62</v>
      </c>
      <c r="M743" t="s">
        <v>37</v>
      </c>
      <c r="N743">
        <v>18</v>
      </c>
    </row>
    <row r="744" spans="1:14" x14ac:dyDescent="0.3">
      <c r="A744">
        <v>741</v>
      </c>
      <c r="B744" t="s">
        <v>4</v>
      </c>
      <c r="C744" t="s">
        <v>31</v>
      </c>
      <c r="D744" t="s">
        <v>27</v>
      </c>
      <c r="E744">
        <v>1021</v>
      </c>
      <c r="F744">
        <v>0.107143</v>
      </c>
      <c r="G744">
        <v>168</v>
      </c>
      <c r="H744" t="s">
        <v>29</v>
      </c>
      <c r="I744">
        <v>29</v>
      </c>
      <c r="J744" s="19">
        <v>39025</v>
      </c>
      <c r="K744">
        <v>21</v>
      </c>
      <c r="L744">
        <v>62</v>
      </c>
      <c r="M744" t="s">
        <v>35</v>
      </c>
      <c r="N744">
        <v>18</v>
      </c>
    </row>
    <row r="745" spans="1:14" x14ac:dyDescent="0.3">
      <c r="A745">
        <v>742</v>
      </c>
      <c r="B745" t="s">
        <v>4</v>
      </c>
      <c r="C745" t="s">
        <v>31</v>
      </c>
      <c r="D745" t="s">
        <v>27</v>
      </c>
      <c r="E745">
        <v>1022</v>
      </c>
      <c r="F745">
        <v>0.17261899999999999</v>
      </c>
      <c r="G745">
        <v>168</v>
      </c>
      <c r="H745" t="s">
        <v>29</v>
      </c>
      <c r="I745">
        <v>29</v>
      </c>
      <c r="J745" s="19">
        <v>39025</v>
      </c>
      <c r="K745">
        <v>21</v>
      </c>
      <c r="L745">
        <v>62</v>
      </c>
      <c r="M745" t="s">
        <v>35</v>
      </c>
      <c r="N745">
        <v>18</v>
      </c>
    </row>
    <row r="746" spans="1:14" x14ac:dyDescent="0.3">
      <c r="A746">
        <v>743</v>
      </c>
      <c r="B746" t="s">
        <v>4</v>
      </c>
      <c r="C746" t="s">
        <v>33</v>
      </c>
      <c r="D746" t="s">
        <v>31</v>
      </c>
      <c r="E746">
        <v>1023</v>
      </c>
      <c r="F746">
        <v>0.20238100000000001</v>
      </c>
      <c r="G746">
        <v>168</v>
      </c>
      <c r="H746" t="s">
        <v>29</v>
      </c>
      <c r="I746">
        <v>29</v>
      </c>
      <c r="J746" s="19">
        <v>39025</v>
      </c>
      <c r="K746">
        <v>21</v>
      </c>
      <c r="L746">
        <v>62</v>
      </c>
      <c r="M746" t="s">
        <v>39</v>
      </c>
      <c r="N746">
        <v>18</v>
      </c>
    </row>
    <row r="747" spans="1:14" x14ac:dyDescent="0.3">
      <c r="A747">
        <v>744</v>
      </c>
      <c r="B747" t="s">
        <v>4</v>
      </c>
      <c r="C747" t="s">
        <v>28</v>
      </c>
      <c r="D747" t="s">
        <v>31</v>
      </c>
      <c r="E747">
        <v>1025</v>
      </c>
      <c r="F747">
        <v>0.89204499999999998</v>
      </c>
      <c r="G747">
        <v>176</v>
      </c>
      <c r="H747" t="s">
        <v>29</v>
      </c>
      <c r="I747">
        <v>29</v>
      </c>
      <c r="J747" s="19">
        <v>39025</v>
      </c>
      <c r="K747">
        <v>21</v>
      </c>
      <c r="L747">
        <v>62</v>
      </c>
      <c r="M747" t="s">
        <v>32</v>
      </c>
      <c r="N747">
        <v>18</v>
      </c>
    </row>
    <row r="748" spans="1:14" x14ac:dyDescent="0.3">
      <c r="A748">
        <v>745</v>
      </c>
      <c r="B748" t="s">
        <v>4</v>
      </c>
      <c r="C748" t="s">
        <v>28</v>
      </c>
      <c r="D748" t="s">
        <v>27</v>
      </c>
      <c r="E748">
        <v>1025</v>
      </c>
      <c r="F748">
        <v>0.107955</v>
      </c>
      <c r="G748">
        <v>176</v>
      </c>
      <c r="H748" t="s">
        <v>29</v>
      </c>
      <c r="I748">
        <v>29</v>
      </c>
      <c r="J748" s="19">
        <v>39025</v>
      </c>
      <c r="K748">
        <v>21</v>
      </c>
      <c r="L748">
        <v>62</v>
      </c>
      <c r="M748" t="s">
        <v>37</v>
      </c>
      <c r="N748">
        <v>18</v>
      </c>
    </row>
    <row r="749" spans="1:14" x14ac:dyDescent="0.3">
      <c r="A749">
        <v>746</v>
      </c>
      <c r="B749" t="s">
        <v>4</v>
      </c>
      <c r="C749" t="s">
        <v>28</v>
      </c>
      <c r="D749" t="s">
        <v>31</v>
      </c>
      <c r="E749">
        <v>1040</v>
      </c>
      <c r="F749">
        <v>9.8836999999999994E-2</v>
      </c>
      <c r="G749">
        <v>172</v>
      </c>
      <c r="H749" t="s">
        <v>29</v>
      </c>
      <c r="I749">
        <v>29</v>
      </c>
      <c r="J749" s="19">
        <v>39025</v>
      </c>
      <c r="K749">
        <v>21</v>
      </c>
      <c r="L749">
        <v>62</v>
      </c>
      <c r="M749" t="s">
        <v>32</v>
      </c>
      <c r="N749">
        <v>18</v>
      </c>
    </row>
    <row r="750" spans="1:14" x14ac:dyDescent="0.3">
      <c r="A750">
        <v>747</v>
      </c>
      <c r="B750" t="s">
        <v>4</v>
      </c>
      <c r="C750" t="s">
        <v>28</v>
      </c>
      <c r="D750" t="s">
        <v>33</v>
      </c>
      <c r="E750">
        <v>1040</v>
      </c>
      <c r="F750">
        <v>0.11046499999999999</v>
      </c>
      <c r="G750">
        <v>172</v>
      </c>
      <c r="H750" t="s">
        <v>29</v>
      </c>
      <c r="I750">
        <v>29</v>
      </c>
      <c r="J750" s="19">
        <v>39025</v>
      </c>
      <c r="K750">
        <v>21</v>
      </c>
      <c r="L750">
        <v>62</v>
      </c>
      <c r="M750" t="s">
        <v>34</v>
      </c>
      <c r="N750">
        <v>18</v>
      </c>
    </row>
    <row r="751" spans="1:14" x14ac:dyDescent="0.3">
      <c r="A751">
        <v>748</v>
      </c>
      <c r="B751" t="s">
        <v>4</v>
      </c>
      <c r="C751" t="s">
        <v>31</v>
      </c>
      <c r="D751" t="s">
        <v>27</v>
      </c>
      <c r="E751">
        <v>1045</v>
      </c>
      <c r="F751">
        <v>0.33128800000000003</v>
      </c>
      <c r="G751">
        <v>163</v>
      </c>
      <c r="H751" t="s">
        <v>29</v>
      </c>
      <c r="I751">
        <v>29</v>
      </c>
      <c r="J751" s="19">
        <v>39025</v>
      </c>
      <c r="K751">
        <v>21</v>
      </c>
      <c r="L751">
        <v>62</v>
      </c>
      <c r="M751" t="s">
        <v>35</v>
      </c>
      <c r="N751">
        <v>18</v>
      </c>
    </row>
    <row r="752" spans="1:14" x14ac:dyDescent="0.3">
      <c r="A752">
        <v>749</v>
      </c>
      <c r="B752" t="s">
        <v>4</v>
      </c>
      <c r="C752" t="s">
        <v>28</v>
      </c>
      <c r="D752" t="s">
        <v>27</v>
      </c>
      <c r="E752">
        <v>1046</v>
      </c>
      <c r="F752">
        <v>8.8757000000000003E-2</v>
      </c>
      <c r="G752">
        <v>169</v>
      </c>
      <c r="H752" t="s">
        <v>29</v>
      </c>
      <c r="I752">
        <v>29</v>
      </c>
      <c r="J752" s="19">
        <v>39025</v>
      </c>
      <c r="K752">
        <v>21</v>
      </c>
      <c r="L752">
        <v>62</v>
      </c>
      <c r="M752" t="s">
        <v>37</v>
      </c>
      <c r="N752">
        <v>18</v>
      </c>
    </row>
    <row r="753" spans="1:14" x14ac:dyDescent="0.3">
      <c r="A753">
        <v>750</v>
      </c>
      <c r="B753" t="s">
        <v>4</v>
      </c>
      <c r="C753" t="s">
        <v>31</v>
      </c>
      <c r="D753" t="s">
        <v>27</v>
      </c>
      <c r="E753">
        <v>1048</v>
      </c>
      <c r="F753">
        <v>0.32298100000000002</v>
      </c>
      <c r="G753">
        <v>161</v>
      </c>
      <c r="H753" t="s">
        <v>29</v>
      </c>
      <c r="I753">
        <v>29</v>
      </c>
      <c r="J753" s="19">
        <v>39025</v>
      </c>
      <c r="K753">
        <v>21</v>
      </c>
      <c r="L753">
        <v>62</v>
      </c>
      <c r="M753" t="s">
        <v>35</v>
      </c>
      <c r="N753">
        <v>18</v>
      </c>
    </row>
    <row r="754" spans="1:14" x14ac:dyDescent="0.3">
      <c r="A754">
        <v>751</v>
      </c>
      <c r="B754" t="s">
        <v>4</v>
      </c>
      <c r="C754" t="s">
        <v>31</v>
      </c>
      <c r="D754" t="s">
        <v>27</v>
      </c>
      <c r="E754">
        <v>1049</v>
      </c>
      <c r="F754">
        <v>0.33540399999999998</v>
      </c>
      <c r="G754">
        <v>161</v>
      </c>
      <c r="H754" t="s">
        <v>29</v>
      </c>
      <c r="I754">
        <v>29</v>
      </c>
      <c r="J754" s="19">
        <v>39025</v>
      </c>
      <c r="K754">
        <v>21</v>
      </c>
      <c r="L754">
        <v>62</v>
      </c>
      <c r="M754" t="s">
        <v>35</v>
      </c>
      <c r="N754">
        <v>18</v>
      </c>
    </row>
    <row r="755" spans="1:14" x14ac:dyDescent="0.3">
      <c r="A755">
        <v>752</v>
      </c>
      <c r="B755" t="s">
        <v>4</v>
      </c>
      <c r="C755" t="s">
        <v>31</v>
      </c>
      <c r="D755" t="s">
        <v>28</v>
      </c>
      <c r="E755">
        <v>1051</v>
      </c>
      <c r="F755">
        <v>0.17791399999999999</v>
      </c>
      <c r="G755">
        <v>163</v>
      </c>
      <c r="H755" t="s">
        <v>29</v>
      </c>
      <c r="I755">
        <v>29</v>
      </c>
      <c r="J755" s="19">
        <v>39025</v>
      </c>
      <c r="K755">
        <v>21</v>
      </c>
      <c r="L755">
        <v>62</v>
      </c>
      <c r="M755" t="s">
        <v>40</v>
      </c>
      <c r="N755">
        <v>18</v>
      </c>
    </row>
    <row r="756" spans="1:14" x14ac:dyDescent="0.3">
      <c r="A756">
        <v>753</v>
      </c>
      <c r="B756" t="s">
        <v>4</v>
      </c>
      <c r="C756" t="s">
        <v>31</v>
      </c>
      <c r="D756" t="s">
        <v>27</v>
      </c>
      <c r="E756">
        <v>1051</v>
      </c>
      <c r="F756">
        <v>0.41104299999999999</v>
      </c>
      <c r="G756">
        <v>163</v>
      </c>
      <c r="H756" t="s">
        <v>29</v>
      </c>
      <c r="I756">
        <v>29</v>
      </c>
      <c r="J756" s="19">
        <v>39025</v>
      </c>
      <c r="K756">
        <v>21</v>
      </c>
      <c r="L756">
        <v>62</v>
      </c>
      <c r="M756" t="s">
        <v>35</v>
      </c>
      <c r="N756">
        <v>18</v>
      </c>
    </row>
    <row r="757" spans="1:14" x14ac:dyDescent="0.3">
      <c r="A757">
        <v>754</v>
      </c>
      <c r="B757" t="s">
        <v>4</v>
      </c>
      <c r="C757" t="s">
        <v>31</v>
      </c>
      <c r="D757" t="s">
        <v>28</v>
      </c>
      <c r="E757">
        <v>1054</v>
      </c>
      <c r="F757">
        <v>8.5889999999999994E-2</v>
      </c>
      <c r="G757">
        <v>163</v>
      </c>
      <c r="H757" t="s">
        <v>29</v>
      </c>
      <c r="I757">
        <v>29</v>
      </c>
      <c r="J757" s="19">
        <v>39025</v>
      </c>
      <c r="K757">
        <v>21</v>
      </c>
      <c r="L757">
        <v>62</v>
      </c>
      <c r="M757" t="s">
        <v>40</v>
      </c>
      <c r="N757">
        <v>18</v>
      </c>
    </row>
    <row r="758" spans="1:14" x14ac:dyDescent="0.3">
      <c r="A758">
        <v>755</v>
      </c>
      <c r="B758" t="s">
        <v>4</v>
      </c>
      <c r="C758" t="s">
        <v>31</v>
      </c>
      <c r="D758" t="s">
        <v>28</v>
      </c>
      <c r="E758">
        <v>1056</v>
      </c>
      <c r="F758">
        <v>0.309091</v>
      </c>
      <c r="G758">
        <v>165</v>
      </c>
      <c r="H758" t="s">
        <v>29</v>
      </c>
      <c r="I758">
        <v>29</v>
      </c>
      <c r="J758" s="19">
        <v>39025</v>
      </c>
      <c r="K758">
        <v>21</v>
      </c>
      <c r="L758">
        <v>62</v>
      </c>
      <c r="M758" t="s">
        <v>40</v>
      </c>
      <c r="N758">
        <v>18</v>
      </c>
    </row>
    <row r="759" spans="1:14" x14ac:dyDescent="0.3">
      <c r="A759">
        <v>756</v>
      </c>
      <c r="B759" t="s">
        <v>4</v>
      </c>
      <c r="C759" t="s">
        <v>31</v>
      </c>
      <c r="D759" t="s">
        <v>33</v>
      </c>
      <c r="E759">
        <v>1056</v>
      </c>
      <c r="F759">
        <v>9.0909000000000004E-2</v>
      </c>
      <c r="G759">
        <v>165</v>
      </c>
      <c r="H759" t="s">
        <v>29</v>
      </c>
      <c r="I759">
        <v>29</v>
      </c>
      <c r="J759" s="19">
        <v>39025</v>
      </c>
      <c r="K759">
        <v>21</v>
      </c>
      <c r="L759">
        <v>62</v>
      </c>
      <c r="M759" t="s">
        <v>36</v>
      </c>
      <c r="N759">
        <v>18</v>
      </c>
    </row>
    <row r="760" spans="1:14" x14ac:dyDescent="0.3">
      <c r="A760">
        <v>757</v>
      </c>
      <c r="B760" t="s">
        <v>4</v>
      </c>
      <c r="C760" t="s">
        <v>28</v>
      </c>
      <c r="D760" t="s">
        <v>31</v>
      </c>
      <c r="E760">
        <v>1070</v>
      </c>
      <c r="F760">
        <v>0.29605300000000001</v>
      </c>
      <c r="G760">
        <v>152</v>
      </c>
      <c r="H760" t="s">
        <v>29</v>
      </c>
      <c r="I760">
        <v>29</v>
      </c>
      <c r="J760" s="19">
        <v>39025</v>
      </c>
      <c r="K760">
        <v>21</v>
      </c>
      <c r="L760">
        <v>62</v>
      </c>
      <c r="M760" t="s">
        <v>32</v>
      </c>
      <c r="N760">
        <v>18</v>
      </c>
    </row>
    <row r="761" spans="1:14" x14ac:dyDescent="0.3">
      <c r="A761">
        <v>758</v>
      </c>
      <c r="B761" t="s">
        <v>4</v>
      </c>
      <c r="C761" t="s">
        <v>28</v>
      </c>
      <c r="D761" t="s">
        <v>27</v>
      </c>
      <c r="E761">
        <v>1070</v>
      </c>
      <c r="F761">
        <v>0.34210499999999999</v>
      </c>
      <c r="G761">
        <v>152</v>
      </c>
      <c r="H761" t="s">
        <v>29</v>
      </c>
      <c r="I761">
        <v>29</v>
      </c>
      <c r="J761" s="19">
        <v>39025</v>
      </c>
      <c r="K761">
        <v>21</v>
      </c>
      <c r="L761">
        <v>62</v>
      </c>
      <c r="M761" t="s">
        <v>37</v>
      </c>
      <c r="N761">
        <v>18</v>
      </c>
    </row>
    <row r="762" spans="1:14" x14ac:dyDescent="0.3">
      <c r="A762">
        <v>759</v>
      </c>
      <c r="B762" t="s">
        <v>4</v>
      </c>
      <c r="C762" t="s">
        <v>28</v>
      </c>
      <c r="D762" t="s">
        <v>33</v>
      </c>
      <c r="E762">
        <v>1070</v>
      </c>
      <c r="F762">
        <v>8.5526000000000005E-2</v>
      </c>
      <c r="G762">
        <v>152</v>
      </c>
      <c r="H762" t="s">
        <v>29</v>
      </c>
      <c r="I762">
        <v>29</v>
      </c>
      <c r="J762" s="19">
        <v>39025</v>
      </c>
      <c r="K762">
        <v>21</v>
      </c>
      <c r="L762">
        <v>62</v>
      </c>
      <c r="M762" t="s">
        <v>34</v>
      </c>
      <c r="N762">
        <v>18</v>
      </c>
    </row>
    <row r="763" spans="1:14" x14ac:dyDescent="0.3">
      <c r="A763">
        <v>760</v>
      </c>
      <c r="B763" t="s">
        <v>4</v>
      </c>
      <c r="C763" t="s">
        <v>28</v>
      </c>
      <c r="D763" t="s">
        <v>27</v>
      </c>
      <c r="E763">
        <v>1071</v>
      </c>
      <c r="F763">
        <v>8.6666999999999994E-2</v>
      </c>
      <c r="G763">
        <v>150</v>
      </c>
      <c r="H763" t="s">
        <v>29</v>
      </c>
      <c r="I763">
        <v>29</v>
      </c>
      <c r="J763" s="19">
        <v>39025</v>
      </c>
      <c r="K763">
        <v>21</v>
      </c>
      <c r="L763">
        <v>62</v>
      </c>
      <c r="M763" t="s">
        <v>37</v>
      </c>
      <c r="N763">
        <v>18</v>
      </c>
    </row>
    <row r="764" spans="1:14" x14ac:dyDescent="0.3">
      <c r="A764">
        <v>761</v>
      </c>
      <c r="B764" t="s">
        <v>4</v>
      </c>
      <c r="C764" t="s">
        <v>27</v>
      </c>
      <c r="D764" t="s">
        <v>28</v>
      </c>
      <c r="E764">
        <v>1073</v>
      </c>
      <c r="F764">
        <v>9.0909000000000004E-2</v>
      </c>
      <c r="G764">
        <v>154</v>
      </c>
      <c r="H764" t="s">
        <v>29</v>
      </c>
      <c r="I764">
        <v>29</v>
      </c>
      <c r="J764" s="19">
        <v>39025</v>
      </c>
      <c r="K764">
        <v>21</v>
      </c>
      <c r="L764">
        <v>62</v>
      </c>
      <c r="M764" t="s">
        <v>30</v>
      </c>
      <c r="N764">
        <v>18</v>
      </c>
    </row>
    <row r="765" spans="1:14" x14ac:dyDescent="0.3">
      <c r="A765">
        <v>762</v>
      </c>
      <c r="B765" t="s">
        <v>4</v>
      </c>
      <c r="C765" t="s">
        <v>28</v>
      </c>
      <c r="D765" t="s">
        <v>31</v>
      </c>
      <c r="E765">
        <v>1087</v>
      </c>
      <c r="F765">
        <v>0.113636</v>
      </c>
      <c r="G765">
        <v>132</v>
      </c>
      <c r="H765" t="s">
        <v>29</v>
      </c>
      <c r="I765">
        <v>29</v>
      </c>
      <c r="J765" s="19">
        <v>39025</v>
      </c>
      <c r="K765">
        <v>21</v>
      </c>
      <c r="L765">
        <v>62</v>
      </c>
      <c r="M765" t="s">
        <v>32</v>
      </c>
      <c r="N765">
        <v>18</v>
      </c>
    </row>
    <row r="766" spans="1:14" x14ac:dyDescent="0.3">
      <c r="A766">
        <v>763</v>
      </c>
      <c r="B766" t="s">
        <v>4</v>
      </c>
      <c r="C766" t="s">
        <v>31</v>
      </c>
      <c r="D766" t="s">
        <v>28</v>
      </c>
      <c r="E766">
        <v>1088</v>
      </c>
      <c r="F766">
        <v>6.2016000000000002E-2</v>
      </c>
      <c r="G766">
        <v>129</v>
      </c>
      <c r="H766" t="s">
        <v>29</v>
      </c>
      <c r="I766">
        <v>29</v>
      </c>
      <c r="J766" s="19">
        <v>39025</v>
      </c>
      <c r="K766">
        <v>21</v>
      </c>
      <c r="L766">
        <v>62</v>
      </c>
      <c r="M766" t="s">
        <v>40</v>
      </c>
      <c r="N766">
        <v>18</v>
      </c>
    </row>
    <row r="767" spans="1:14" x14ac:dyDescent="0.3">
      <c r="A767">
        <v>764</v>
      </c>
      <c r="B767" t="s">
        <v>4</v>
      </c>
      <c r="C767" t="s">
        <v>28</v>
      </c>
      <c r="D767" t="s">
        <v>31</v>
      </c>
      <c r="E767">
        <v>1097</v>
      </c>
      <c r="F767">
        <v>0.49166700000000002</v>
      </c>
      <c r="G767">
        <v>120</v>
      </c>
      <c r="H767" t="s">
        <v>29</v>
      </c>
      <c r="I767">
        <v>29</v>
      </c>
      <c r="J767" s="19">
        <v>39025</v>
      </c>
      <c r="K767">
        <v>21</v>
      </c>
      <c r="L767">
        <v>62</v>
      </c>
      <c r="M767" t="s">
        <v>32</v>
      </c>
      <c r="N767">
        <v>18</v>
      </c>
    </row>
    <row r="768" spans="1:14" x14ac:dyDescent="0.3">
      <c r="A768">
        <v>765</v>
      </c>
      <c r="B768" t="s">
        <v>4</v>
      </c>
      <c r="C768" t="s">
        <v>31</v>
      </c>
      <c r="D768" t="s">
        <v>27</v>
      </c>
      <c r="E768">
        <v>1108</v>
      </c>
      <c r="F768">
        <v>0.12149500000000001</v>
      </c>
      <c r="G768">
        <v>107</v>
      </c>
      <c r="H768" t="s">
        <v>29</v>
      </c>
      <c r="I768">
        <v>29</v>
      </c>
      <c r="J768" s="19">
        <v>39025</v>
      </c>
      <c r="K768">
        <v>21</v>
      </c>
      <c r="L768">
        <v>62</v>
      </c>
      <c r="M768" t="s">
        <v>35</v>
      </c>
      <c r="N768">
        <v>18</v>
      </c>
    </row>
    <row r="769" spans="1:14" x14ac:dyDescent="0.3">
      <c r="A769">
        <v>766</v>
      </c>
      <c r="B769" t="s">
        <v>4</v>
      </c>
      <c r="C769" t="s">
        <v>31</v>
      </c>
      <c r="D769" t="s">
        <v>33</v>
      </c>
      <c r="E769">
        <v>1108</v>
      </c>
      <c r="F769">
        <v>0.10280400000000001</v>
      </c>
      <c r="G769">
        <v>107</v>
      </c>
      <c r="H769" t="s">
        <v>29</v>
      </c>
      <c r="I769">
        <v>29</v>
      </c>
      <c r="J769" s="19">
        <v>39025</v>
      </c>
      <c r="K769">
        <v>21</v>
      </c>
      <c r="L769">
        <v>62</v>
      </c>
      <c r="M769" t="s">
        <v>36</v>
      </c>
      <c r="N769">
        <v>18</v>
      </c>
    </row>
    <row r="770" spans="1:14" x14ac:dyDescent="0.3">
      <c r="A770">
        <v>767</v>
      </c>
      <c r="B770" t="s">
        <v>4</v>
      </c>
      <c r="C770" t="s">
        <v>28</v>
      </c>
      <c r="D770" t="s">
        <v>27</v>
      </c>
      <c r="E770">
        <v>1109</v>
      </c>
      <c r="F770">
        <v>0.309278</v>
      </c>
      <c r="G770">
        <v>97</v>
      </c>
      <c r="H770" t="s">
        <v>29</v>
      </c>
      <c r="I770">
        <v>29</v>
      </c>
      <c r="J770" s="19">
        <v>39025</v>
      </c>
      <c r="K770">
        <v>21</v>
      </c>
      <c r="L770">
        <v>62</v>
      </c>
      <c r="M770" t="s">
        <v>37</v>
      </c>
      <c r="N770">
        <v>18</v>
      </c>
    </row>
    <row r="771" spans="1:14" x14ac:dyDescent="0.3">
      <c r="A771">
        <v>768</v>
      </c>
      <c r="B771" t="s">
        <v>4</v>
      </c>
      <c r="C771" t="s">
        <v>28</v>
      </c>
      <c r="D771" t="s">
        <v>27</v>
      </c>
      <c r="E771">
        <v>1111</v>
      </c>
      <c r="F771">
        <v>0.95505600000000002</v>
      </c>
      <c r="G771">
        <v>89</v>
      </c>
      <c r="H771" t="s">
        <v>29</v>
      </c>
      <c r="I771">
        <v>29</v>
      </c>
      <c r="J771" s="19">
        <v>39025</v>
      </c>
      <c r="K771">
        <v>21</v>
      </c>
      <c r="L771">
        <v>62</v>
      </c>
      <c r="M771" t="s">
        <v>37</v>
      </c>
      <c r="N771">
        <v>18</v>
      </c>
    </row>
    <row r="772" spans="1:14" x14ac:dyDescent="0.3">
      <c r="A772">
        <v>769</v>
      </c>
      <c r="B772" t="s">
        <v>4</v>
      </c>
      <c r="C772" t="s">
        <v>31</v>
      </c>
      <c r="D772" t="s">
        <v>27</v>
      </c>
      <c r="E772">
        <v>1112</v>
      </c>
      <c r="F772">
        <v>0.83146100000000001</v>
      </c>
      <c r="G772">
        <v>89</v>
      </c>
      <c r="H772" t="s">
        <v>29</v>
      </c>
      <c r="I772">
        <v>29</v>
      </c>
      <c r="J772" s="19">
        <v>39025</v>
      </c>
      <c r="K772">
        <v>21</v>
      </c>
      <c r="L772">
        <v>62</v>
      </c>
      <c r="M772" t="s">
        <v>35</v>
      </c>
      <c r="N772">
        <v>18</v>
      </c>
    </row>
    <row r="773" spans="1:14" x14ac:dyDescent="0.3">
      <c r="A773">
        <v>770</v>
      </c>
      <c r="B773" t="s">
        <v>4</v>
      </c>
      <c r="C773" t="s">
        <v>27</v>
      </c>
      <c r="D773" t="s">
        <v>31</v>
      </c>
      <c r="E773">
        <v>1114</v>
      </c>
      <c r="F773">
        <v>0.97826100000000005</v>
      </c>
      <c r="G773">
        <v>92</v>
      </c>
      <c r="H773" t="s">
        <v>29</v>
      </c>
      <c r="I773">
        <v>29</v>
      </c>
      <c r="J773" s="19">
        <v>39025</v>
      </c>
      <c r="K773">
        <v>21</v>
      </c>
      <c r="L773">
        <v>62</v>
      </c>
      <c r="M773" t="s">
        <v>38</v>
      </c>
      <c r="N773">
        <v>18</v>
      </c>
    </row>
    <row r="774" spans="1:14" x14ac:dyDescent="0.3">
      <c r="A774">
        <v>771</v>
      </c>
      <c r="B774" t="s">
        <v>4</v>
      </c>
      <c r="C774" t="s">
        <v>28</v>
      </c>
      <c r="D774" t="s">
        <v>27</v>
      </c>
      <c r="E774">
        <v>1119</v>
      </c>
      <c r="F774">
        <v>0.281553</v>
      </c>
      <c r="G774">
        <v>103</v>
      </c>
      <c r="H774" t="s">
        <v>29</v>
      </c>
      <c r="I774">
        <v>29</v>
      </c>
      <c r="J774" s="19">
        <v>39025</v>
      </c>
      <c r="K774">
        <v>21</v>
      </c>
      <c r="L774">
        <v>62</v>
      </c>
      <c r="M774" t="s">
        <v>37</v>
      </c>
      <c r="N774">
        <v>18</v>
      </c>
    </row>
    <row r="775" spans="1:14" x14ac:dyDescent="0.3">
      <c r="A775">
        <v>772</v>
      </c>
      <c r="B775" t="s">
        <v>4</v>
      </c>
      <c r="C775" t="s">
        <v>31</v>
      </c>
      <c r="D775" t="s">
        <v>27</v>
      </c>
      <c r="E775">
        <v>1120</v>
      </c>
      <c r="F775">
        <v>0.36538500000000002</v>
      </c>
      <c r="G775">
        <v>104</v>
      </c>
      <c r="H775" t="s">
        <v>29</v>
      </c>
      <c r="I775">
        <v>29</v>
      </c>
      <c r="J775" s="19">
        <v>39025</v>
      </c>
      <c r="K775">
        <v>21</v>
      </c>
      <c r="L775">
        <v>62</v>
      </c>
      <c r="M775" t="s">
        <v>35</v>
      </c>
      <c r="N775">
        <v>18</v>
      </c>
    </row>
    <row r="776" spans="1:14" x14ac:dyDescent="0.3">
      <c r="A776">
        <v>773</v>
      </c>
      <c r="B776" t="s">
        <v>4</v>
      </c>
      <c r="C776" t="s">
        <v>27</v>
      </c>
      <c r="D776" t="s">
        <v>28</v>
      </c>
      <c r="E776">
        <v>1125</v>
      </c>
      <c r="F776">
        <v>0.43636399999999997</v>
      </c>
      <c r="G776">
        <v>110</v>
      </c>
      <c r="H776" t="s">
        <v>29</v>
      </c>
      <c r="I776">
        <v>29</v>
      </c>
      <c r="J776" s="19">
        <v>39025</v>
      </c>
      <c r="K776">
        <v>21</v>
      </c>
      <c r="L776">
        <v>62</v>
      </c>
      <c r="M776" t="s">
        <v>30</v>
      </c>
      <c r="N776">
        <v>18</v>
      </c>
    </row>
    <row r="777" spans="1:14" x14ac:dyDescent="0.3">
      <c r="A777">
        <v>774</v>
      </c>
      <c r="B777" t="s">
        <v>4</v>
      </c>
      <c r="C777" t="s">
        <v>27</v>
      </c>
      <c r="D777" t="s">
        <v>28</v>
      </c>
      <c r="E777">
        <v>1198</v>
      </c>
      <c r="F777">
        <v>0.202899</v>
      </c>
      <c r="G777">
        <v>138</v>
      </c>
      <c r="H777" t="s">
        <v>29</v>
      </c>
      <c r="I777">
        <v>29</v>
      </c>
      <c r="J777" s="19">
        <v>39025</v>
      </c>
      <c r="K777">
        <v>21</v>
      </c>
      <c r="L777">
        <v>62</v>
      </c>
      <c r="M777" t="s">
        <v>30</v>
      </c>
      <c r="N777">
        <v>18</v>
      </c>
    </row>
    <row r="778" spans="1:14" x14ac:dyDescent="0.3">
      <c r="A778">
        <v>775</v>
      </c>
      <c r="B778" t="s">
        <v>4</v>
      </c>
      <c r="C778" t="s">
        <v>31</v>
      </c>
      <c r="D778" t="s">
        <v>28</v>
      </c>
      <c r="E778">
        <v>1200</v>
      </c>
      <c r="F778">
        <v>0.18248200000000001</v>
      </c>
      <c r="G778">
        <v>137</v>
      </c>
      <c r="H778" t="s">
        <v>29</v>
      </c>
      <c r="I778">
        <v>29</v>
      </c>
      <c r="J778" s="19">
        <v>39025</v>
      </c>
      <c r="K778">
        <v>21</v>
      </c>
      <c r="L778">
        <v>62</v>
      </c>
      <c r="M778" t="s">
        <v>40</v>
      </c>
      <c r="N778">
        <v>18</v>
      </c>
    </row>
    <row r="779" spans="1:14" x14ac:dyDescent="0.3">
      <c r="A779">
        <v>776</v>
      </c>
      <c r="B779" t="s">
        <v>4</v>
      </c>
      <c r="C779" t="s">
        <v>31</v>
      </c>
      <c r="D779" t="s">
        <v>33</v>
      </c>
      <c r="E779">
        <v>1200</v>
      </c>
      <c r="F779">
        <v>5.8394000000000001E-2</v>
      </c>
      <c r="G779">
        <v>137</v>
      </c>
      <c r="H779" t="s">
        <v>29</v>
      </c>
      <c r="I779">
        <v>29</v>
      </c>
      <c r="J779" s="19">
        <v>39025</v>
      </c>
      <c r="K779">
        <v>21</v>
      </c>
      <c r="L779">
        <v>62</v>
      </c>
      <c r="M779" t="s">
        <v>36</v>
      </c>
      <c r="N779">
        <v>18</v>
      </c>
    </row>
    <row r="780" spans="1:14" x14ac:dyDescent="0.3">
      <c r="A780">
        <v>777</v>
      </c>
      <c r="B780" t="s">
        <v>4</v>
      </c>
      <c r="C780" t="s">
        <v>28</v>
      </c>
      <c r="D780" t="s">
        <v>31</v>
      </c>
      <c r="E780">
        <v>1210</v>
      </c>
      <c r="F780">
        <v>0.5</v>
      </c>
      <c r="G780">
        <v>140</v>
      </c>
      <c r="H780" t="s">
        <v>29</v>
      </c>
      <c r="I780">
        <v>29</v>
      </c>
      <c r="J780" s="19">
        <v>39025</v>
      </c>
      <c r="K780">
        <v>21</v>
      </c>
      <c r="L780">
        <v>62</v>
      </c>
      <c r="M780" t="s">
        <v>32</v>
      </c>
      <c r="N780">
        <v>18</v>
      </c>
    </row>
    <row r="781" spans="1:14" x14ac:dyDescent="0.3">
      <c r="A781">
        <v>778</v>
      </c>
      <c r="B781" t="s">
        <v>4</v>
      </c>
      <c r="C781" t="s">
        <v>28</v>
      </c>
      <c r="D781" t="s">
        <v>27</v>
      </c>
      <c r="E781">
        <v>1210</v>
      </c>
      <c r="F781">
        <v>0.192857</v>
      </c>
      <c r="G781">
        <v>140</v>
      </c>
      <c r="H781" t="s">
        <v>29</v>
      </c>
      <c r="I781">
        <v>29</v>
      </c>
      <c r="J781" s="19">
        <v>39025</v>
      </c>
      <c r="K781">
        <v>21</v>
      </c>
      <c r="L781">
        <v>62</v>
      </c>
      <c r="M781" t="s">
        <v>37</v>
      </c>
      <c r="N781">
        <v>18</v>
      </c>
    </row>
    <row r="782" spans="1:14" x14ac:dyDescent="0.3">
      <c r="A782">
        <v>779</v>
      </c>
      <c r="B782" t="s">
        <v>4</v>
      </c>
      <c r="C782" t="s">
        <v>31</v>
      </c>
      <c r="D782" t="s">
        <v>28</v>
      </c>
      <c r="E782">
        <v>1211</v>
      </c>
      <c r="F782">
        <v>8.5713999999999999E-2</v>
      </c>
      <c r="G782">
        <v>140</v>
      </c>
      <c r="H782" t="s">
        <v>29</v>
      </c>
      <c r="I782">
        <v>29</v>
      </c>
      <c r="J782" s="19">
        <v>39025</v>
      </c>
      <c r="K782">
        <v>21</v>
      </c>
      <c r="L782">
        <v>62</v>
      </c>
      <c r="M782" t="s">
        <v>40</v>
      </c>
      <c r="N782">
        <v>18</v>
      </c>
    </row>
    <row r="783" spans="1:14" x14ac:dyDescent="0.3">
      <c r="A783">
        <v>780</v>
      </c>
      <c r="B783" t="s">
        <v>4</v>
      </c>
      <c r="C783" t="s">
        <v>31</v>
      </c>
      <c r="D783" t="s">
        <v>27</v>
      </c>
      <c r="E783">
        <v>1211</v>
      </c>
      <c r="F783">
        <v>0.2</v>
      </c>
      <c r="G783">
        <v>140</v>
      </c>
      <c r="H783" t="s">
        <v>29</v>
      </c>
      <c r="I783">
        <v>29</v>
      </c>
      <c r="J783" s="19">
        <v>39025</v>
      </c>
      <c r="K783">
        <v>21</v>
      </c>
      <c r="L783">
        <v>62</v>
      </c>
      <c r="M783" t="s">
        <v>35</v>
      </c>
      <c r="N783">
        <v>18</v>
      </c>
    </row>
    <row r="784" spans="1:14" x14ac:dyDescent="0.3">
      <c r="A784">
        <v>781</v>
      </c>
      <c r="B784" t="s">
        <v>4</v>
      </c>
      <c r="C784" t="s">
        <v>27</v>
      </c>
      <c r="D784" t="s">
        <v>28</v>
      </c>
      <c r="E784">
        <v>1231</v>
      </c>
      <c r="F784">
        <v>0.52083299999999999</v>
      </c>
      <c r="G784">
        <v>144</v>
      </c>
      <c r="H784" t="s">
        <v>29</v>
      </c>
      <c r="I784">
        <v>29</v>
      </c>
      <c r="J784" s="19">
        <v>39025</v>
      </c>
      <c r="K784">
        <v>21</v>
      </c>
      <c r="L784">
        <v>62</v>
      </c>
      <c r="M784" t="s">
        <v>30</v>
      </c>
      <c r="N784">
        <v>18</v>
      </c>
    </row>
    <row r="785" spans="1:14" x14ac:dyDescent="0.3">
      <c r="A785">
        <v>782</v>
      </c>
      <c r="B785" t="s">
        <v>4</v>
      </c>
      <c r="C785" t="s">
        <v>33</v>
      </c>
      <c r="D785" t="s">
        <v>28</v>
      </c>
      <c r="E785">
        <v>1371</v>
      </c>
      <c r="F785">
        <v>1</v>
      </c>
      <c r="G785">
        <v>275</v>
      </c>
      <c r="H785" t="s">
        <v>29</v>
      </c>
      <c r="I785">
        <v>29</v>
      </c>
      <c r="J785" s="19">
        <v>39025</v>
      </c>
      <c r="K785">
        <v>21</v>
      </c>
      <c r="L785">
        <v>62</v>
      </c>
      <c r="M785" t="s">
        <v>41</v>
      </c>
      <c r="N785">
        <v>18</v>
      </c>
    </row>
    <row r="786" spans="1:14" x14ac:dyDescent="0.3">
      <c r="A786">
        <v>783</v>
      </c>
      <c r="B786" t="s">
        <v>4</v>
      </c>
      <c r="C786" t="s">
        <v>28</v>
      </c>
      <c r="D786" t="s">
        <v>27</v>
      </c>
      <c r="E786">
        <v>1778</v>
      </c>
      <c r="F786">
        <v>1</v>
      </c>
      <c r="G786">
        <v>163</v>
      </c>
      <c r="H786" t="s">
        <v>29</v>
      </c>
      <c r="I786">
        <v>29</v>
      </c>
      <c r="J786" s="19">
        <v>39025</v>
      </c>
      <c r="K786">
        <v>21</v>
      </c>
      <c r="L786">
        <v>62</v>
      </c>
      <c r="M786" t="s">
        <v>37</v>
      </c>
      <c r="N786">
        <v>18</v>
      </c>
    </row>
    <row r="787" spans="1:14" x14ac:dyDescent="0.3">
      <c r="A787">
        <v>784</v>
      </c>
      <c r="B787" t="s">
        <v>4</v>
      </c>
      <c r="C787" t="s">
        <v>33</v>
      </c>
      <c r="D787" t="s">
        <v>28</v>
      </c>
      <c r="E787">
        <v>1872</v>
      </c>
      <c r="F787">
        <v>0.15929199999999999</v>
      </c>
      <c r="G787">
        <v>226</v>
      </c>
      <c r="H787" t="s">
        <v>29</v>
      </c>
      <c r="I787">
        <v>29</v>
      </c>
      <c r="J787" s="19">
        <v>39025</v>
      </c>
      <c r="K787">
        <v>21</v>
      </c>
      <c r="L787">
        <v>62</v>
      </c>
      <c r="M787" t="s">
        <v>41</v>
      </c>
      <c r="N787">
        <v>18</v>
      </c>
    </row>
    <row r="788" spans="1:14" x14ac:dyDescent="0.3">
      <c r="A788">
        <v>785</v>
      </c>
      <c r="B788" t="s">
        <v>4</v>
      </c>
      <c r="C788" t="s">
        <v>31</v>
      </c>
      <c r="D788" t="s">
        <v>28</v>
      </c>
      <c r="E788">
        <v>2076</v>
      </c>
      <c r="F788">
        <v>0.28185300000000002</v>
      </c>
      <c r="G788">
        <v>259</v>
      </c>
      <c r="H788" t="s">
        <v>29</v>
      </c>
      <c r="I788">
        <v>29</v>
      </c>
      <c r="J788" s="19">
        <v>39025</v>
      </c>
      <c r="K788">
        <v>21</v>
      </c>
      <c r="L788">
        <v>62</v>
      </c>
      <c r="M788" t="s">
        <v>40</v>
      </c>
      <c r="N788">
        <v>18</v>
      </c>
    </row>
    <row r="789" spans="1:14" x14ac:dyDescent="0.3">
      <c r="A789">
        <v>786</v>
      </c>
      <c r="B789" t="s">
        <v>4</v>
      </c>
      <c r="C789" t="s">
        <v>28</v>
      </c>
      <c r="D789" t="s">
        <v>31</v>
      </c>
      <c r="E789">
        <v>2085</v>
      </c>
      <c r="F789">
        <v>7.6595999999999997E-2</v>
      </c>
      <c r="G789">
        <v>235</v>
      </c>
      <c r="H789" t="s">
        <v>29</v>
      </c>
      <c r="I789">
        <v>29</v>
      </c>
      <c r="J789" s="19">
        <v>39025</v>
      </c>
      <c r="K789">
        <v>21</v>
      </c>
      <c r="L789">
        <v>62</v>
      </c>
      <c r="M789" t="s">
        <v>32</v>
      </c>
      <c r="N789">
        <v>18</v>
      </c>
    </row>
    <row r="790" spans="1:14" x14ac:dyDescent="0.3">
      <c r="A790">
        <v>787</v>
      </c>
      <c r="B790" t="s">
        <v>4</v>
      </c>
      <c r="C790" t="s">
        <v>31</v>
      </c>
      <c r="D790" t="s">
        <v>27</v>
      </c>
      <c r="E790">
        <v>2097</v>
      </c>
      <c r="F790">
        <v>0.38938099999999998</v>
      </c>
      <c r="G790">
        <v>226</v>
      </c>
      <c r="H790" t="s">
        <v>29</v>
      </c>
      <c r="I790">
        <v>29</v>
      </c>
      <c r="J790" s="19">
        <v>39025</v>
      </c>
      <c r="K790">
        <v>21</v>
      </c>
      <c r="L790">
        <v>62</v>
      </c>
      <c r="M790" t="s">
        <v>35</v>
      </c>
      <c r="N790">
        <v>18</v>
      </c>
    </row>
    <row r="791" spans="1:14" x14ac:dyDescent="0.3">
      <c r="A791">
        <v>788</v>
      </c>
      <c r="B791" t="s">
        <v>4</v>
      </c>
      <c r="C791" t="s">
        <v>27</v>
      </c>
      <c r="D791" t="s">
        <v>31</v>
      </c>
      <c r="E791">
        <v>2141</v>
      </c>
      <c r="F791">
        <v>6.0606E-2</v>
      </c>
      <c r="G791">
        <v>231</v>
      </c>
      <c r="H791" t="s">
        <v>29</v>
      </c>
      <c r="I791">
        <v>29</v>
      </c>
      <c r="J791" s="19">
        <v>39025</v>
      </c>
      <c r="K791">
        <v>21</v>
      </c>
      <c r="L791">
        <v>62</v>
      </c>
      <c r="M791" t="s">
        <v>38</v>
      </c>
      <c r="N791">
        <v>18</v>
      </c>
    </row>
    <row r="792" spans="1:14" x14ac:dyDescent="0.3">
      <c r="A792">
        <v>789</v>
      </c>
      <c r="B792" t="s">
        <v>4</v>
      </c>
      <c r="C792" t="s">
        <v>28</v>
      </c>
      <c r="D792" t="s">
        <v>27</v>
      </c>
      <c r="E792">
        <v>2233</v>
      </c>
      <c r="F792">
        <v>0.24161099999999999</v>
      </c>
      <c r="G792">
        <v>149</v>
      </c>
      <c r="H792" t="s">
        <v>29</v>
      </c>
      <c r="I792">
        <v>29</v>
      </c>
      <c r="J792" s="19">
        <v>39025</v>
      </c>
      <c r="K792">
        <v>21</v>
      </c>
      <c r="L792">
        <v>62</v>
      </c>
      <c r="M792" t="s">
        <v>37</v>
      </c>
      <c r="N792">
        <v>18</v>
      </c>
    </row>
    <row r="793" spans="1:14" x14ac:dyDescent="0.3">
      <c r="A793">
        <v>790</v>
      </c>
      <c r="B793" t="s">
        <v>4</v>
      </c>
      <c r="C793" t="s">
        <v>27</v>
      </c>
      <c r="D793" t="s">
        <v>28</v>
      </c>
      <c r="E793">
        <v>479</v>
      </c>
      <c r="F793">
        <v>1</v>
      </c>
      <c r="G793">
        <v>1494</v>
      </c>
      <c r="H793" t="s">
        <v>29</v>
      </c>
      <c r="I793">
        <v>30</v>
      </c>
      <c r="J793" s="19">
        <v>39304</v>
      </c>
      <c r="K793">
        <v>21.7</v>
      </c>
      <c r="L793">
        <v>62.7</v>
      </c>
      <c r="M793" t="s">
        <v>30</v>
      </c>
      <c r="N793">
        <v>18.7</v>
      </c>
    </row>
    <row r="794" spans="1:14" x14ac:dyDescent="0.3">
      <c r="A794">
        <v>791</v>
      </c>
      <c r="B794" t="s">
        <v>4</v>
      </c>
      <c r="C794" t="s">
        <v>27</v>
      </c>
      <c r="D794" t="s">
        <v>28</v>
      </c>
      <c r="E794">
        <v>866</v>
      </c>
      <c r="F794">
        <v>0.474551</v>
      </c>
      <c r="G794">
        <v>1336</v>
      </c>
      <c r="H794" t="s">
        <v>29</v>
      </c>
      <c r="I794">
        <v>30</v>
      </c>
      <c r="J794" s="19">
        <v>39304</v>
      </c>
      <c r="K794">
        <v>21.7</v>
      </c>
      <c r="L794">
        <v>62.7</v>
      </c>
      <c r="M794" t="s">
        <v>30</v>
      </c>
      <c r="N794">
        <v>18.7</v>
      </c>
    </row>
    <row r="795" spans="1:14" x14ac:dyDescent="0.3">
      <c r="A795">
        <v>792</v>
      </c>
      <c r="B795" t="s">
        <v>4</v>
      </c>
      <c r="C795" t="s">
        <v>31</v>
      </c>
      <c r="D795" t="s">
        <v>28</v>
      </c>
      <c r="E795">
        <v>869</v>
      </c>
      <c r="F795">
        <v>0.49681999999999998</v>
      </c>
      <c r="G795">
        <v>1258</v>
      </c>
      <c r="H795" t="s">
        <v>29</v>
      </c>
      <c r="I795">
        <v>30</v>
      </c>
      <c r="J795" s="19">
        <v>39304</v>
      </c>
      <c r="K795">
        <v>21.7</v>
      </c>
      <c r="L795">
        <v>62.7</v>
      </c>
      <c r="M795" t="s">
        <v>40</v>
      </c>
      <c r="N795">
        <v>18.7</v>
      </c>
    </row>
    <row r="796" spans="1:14" x14ac:dyDescent="0.3">
      <c r="A796">
        <v>793</v>
      </c>
      <c r="B796" t="s">
        <v>4</v>
      </c>
      <c r="C796" t="s">
        <v>31</v>
      </c>
      <c r="D796" t="s">
        <v>27</v>
      </c>
      <c r="E796">
        <v>869</v>
      </c>
      <c r="F796">
        <v>0.40222599999999997</v>
      </c>
      <c r="G796">
        <v>1258</v>
      </c>
      <c r="H796" t="s">
        <v>29</v>
      </c>
      <c r="I796">
        <v>30</v>
      </c>
      <c r="J796" s="19">
        <v>39304</v>
      </c>
      <c r="K796">
        <v>21.7</v>
      </c>
      <c r="L796">
        <v>62.7</v>
      </c>
      <c r="M796" t="s">
        <v>35</v>
      </c>
      <c r="N796">
        <v>18.7</v>
      </c>
    </row>
    <row r="797" spans="1:14" x14ac:dyDescent="0.3">
      <c r="A797">
        <v>794</v>
      </c>
      <c r="B797" t="s">
        <v>4</v>
      </c>
      <c r="C797" t="s">
        <v>33</v>
      </c>
      <c r="D797" t="s">
        <v>27</v>
      </c>
      <c r="E797">
        <v>873</v>
      </c>
      <c r="F797">
        <v>0.65517199999999998</v>
      </c>
      <c r="G797">
        <v>1247</v>
      </c>
      <c r="H797" t="s">
        <v>29</v>
      </c>
      <c r="I797">
        <v>30</v>
      </c>
      <c r="J797" s="19">
        <v>39304</v>
      </c>
      <c r="K797">
        <v>21.7</v>
      </c>
      <c r="L797">
        <v>62.7</v>
      </c>
      <c r="M797" t="s">
        <v>42</v>
      </c>
      <c r="N797">
        <v>18.7</v>
      </c>
    </row>
    <row r="798" spans="1:14" x14ac:dyDescent="0.3">
      <c r="A798">
        <v>795</v>
      </c>
      <c r="B798" t="s">
        <v>4</v>
      </c>
      <c r="C798" t="s">
        <v>31</v>
      </c>
      <c r="D798" t="s">
        <v>28</v>
      </c>
      <c r="E798">
        <v>877</v>
      </c>
      <c r="F798">
        <v>0.175367</v>
      </c>
      <c r="G798">
        <v>1226</v>
      </c>
      <c r="H798" t="s">
        <v>29</v>
      </c>
      <c r="I798">
        <v>30</v>
      </c>
      <c r="J798" s="19">
        <v>39304</v>
      </c>
      <c r="K798">
        <v>21.7</v>
      </c>
      <c r="L798">
        <v>62.7</v>
      </c>
      <c r="M798" t="s">
        <v>40</v>
      </c>
      <c r="N798">
        <v>18.7</v>
      </c>
    </row>
    <row r="799" spans="1:14" x14ac:dyDescent="0.3">
      <c r="A799">
        <v>796</v>
      </c>
      <c r="B799" t="s">
        <v>4</v>
      </c>
      <c r="C799" t="s">
        <v>31</v>
      </c>
      <c r="D799" t="s">
        <v>27</v>
      </c>
      <c r="E799">
        <v>877</v>
      </c>
      <c r="F799">
        <v>0.57830300000000001</v>
      </c>
      <c r="G799">
        <v>1226</v>
      </c>
      <c r="H799" t="s">
        <v>29</v>
      </c>
      <c r="I799">
        <v>30</v>
      </c>
      <c r="J799" s="19">
        <v>39304</v>
      </c>
      <c r="K799">
        <v>21.7</v>
      </c>
      <c r="L799">
        <v>62.7</v>
      </c>
      <c r="M799" t="s">
        <v>35</v>
      </c>
      <c r="N799">
        <v>18.7</v>
      </c>
    </row>
    <row r="800" spans="1:14" x14ac:dyDescent="0.3">
      <c r="A800">
        <v>797</v>
      </c>
      <c r="B800" t="s">
        <v>4</v>
      </c>
      <c r="C800" t="s">
        <v>31</v>
      </c>
      <c r="D800" t="s">
        <v>28</v>
      </c>
      <c r="E800">
        <v>878</v>
      </c>
      <c r="F800">
        <v>0.239148</v>
      </c>
      <c r="G800">
        <v>1267</v>
      </c>
      <c r="H800" t="s">
        <v>29</v>
      </c>
      <c r="I800">
        <v>30</v>
      </c>
      <c r="J800" s="19">
        <v>39304</v>
      </c>
      <c r="K800">
        <v>21.7</v>
      </c>
      <c r="L800">
        <v>62.7</v>
      </c>
      <c r="M800" t="s">
        <v>40</v>
      </c>
      <c r="N800">
        <v>18.7</v>
      </c>
    </row>
    <row r="801" spans="1:14" x14ac:dyDescent="0.3">
      <c r="A801">
        <v>798</v>
      </c>
      <c r="B801" t="s">
        <v>4</v>
      </c>
      <c r="C801" t="s">
        <v>27</v>
      </c>
      <c r="D801" t="s">
        <v>28</v>
      </c>
      <c r="E801">
        <v>888</v>
      </c>
      <c r="F801">
        <v>7.6448000000000002E-2</v>
      </c>
      <c r="G801">
        <v>1295</v>
      </c>
      <c r="H801" t="s">
        <v>29</v>
      </c>
      <c r="I801">
        <v>30</v>
      </c>
      <c r="J801" s="19">
        <v>39304</v>
      </c>
      <c r="K801">
        <v>21.7</v>
      </c>
      <c r="L801">
        <v>62.7</v>
      </c>
      <c r="M801" t="s">
        <v>30</v>
      </c>
      <c r="N801">
        <v>18.7</v>
      </c>
    </row>
    <row r="802" spans="1:14" x14ac:dyDescent="0.3">
      <c r="A802">
        <v>799</v>
      </c>
      <c r="B802" t="s">
        <v>4</v>
      </c>
      <c r="C802" t="s">
        <v>27</v>
      </c>
      <c r="D802" t="s">
        <v>28</v>
      </c>
      <c r="E802">
        <v>916</v>
      </c>
      <c r="F802">
        <v>0.65708100000000003</v>
      </c>
      <c r="G802">
        <v>1391</v>
      </c>
      <c r="H802" t="s">
        <v>29</v>
      </c>
      <c r="I802">
        <v>30</v>
      </c>
      <c r="J802" s="19">
        <v>39304</v>
      </c>
      <c r="K802">
        <v>21.7</v>
      </c>
      <c r="L802">
        <v>62.7</v>
      </c>
      <c r="M802" t="s">
        <v>30</v>
      </c>
      <c r="N802">
        <v>18.7</v>
      </c>
    </row>
    <row r="803" spans="1:14" x14ac:dyDescent="0.3">
      <c r="A803">
        <v>800</v>
      </c>
      <c r="B803" t="s">
        <v>4</v>
      </c>
      <c r="C803" t="s">
        <v>31</v>
      </c>
      <c r="D803" t="s">
        <v>27</v>
      </c>
      <c r="E803">
        <v>923</v>
      </c>
      <c r="F803">
        <v>0.24802299999999999</v>
      </c>
      <c r="G803">
        <v>1391</v>
      </c>
      <c r="H803" t="s">
        <v>29</v>
      </c>
      <c r="I803">
        <v>30</v>
      </c>
      <c r="J803" s="19">
        <v>39304</v>
      </c>
      <c r="K803">
        <v>21.7</v>
      </c>
      <c r="L803">
        <v>62.7</v>
      </c>
      <c r="M803" t="s">
        <v>35</v>
      </c>
      <c r="N803">
        <v>18.7</v>
      </c>
    </row>
    <row r="804" spans="1:14" x14ac:dyDescent="0.3">
      <c r="A804">
        <v>801</v>
      </c>
      <c r="B804" t="s">
        <v>4</v>
      </c>
      <c r="C804" t="s">
        <v>28</v>
      </c>
      <c r="D804" t="s">
        <v>31</v>
      </c>
      <c r="E804">
        <v>934</v>
      </c>
      <c r="F804">
        <v>0.55524499999999999</v>
      </c>
      <c r="G804">
        <v>1430</v>
      </c>
      <c r="H804" t="s">
        <v>29</v>
      </c>
      <c r="I804">
        <v>30</v>
      </c>
      <c r="J804" s="19">
        <v>39304</v>
      </c>
      <c r="K804">
        <v>21.7</v>
      </c>
      <c r="L804">
        <v>62.7</v>
      </c>
      <c r="M804" t="s">
        <v>32</v>
      </c>
      <c r="N804">
        <v>18.7</v>
      </c>
    </row>
    <row r="805" spans="1:14" x14ac:dyDescent="0.3">
      <c r="A805">
        <v>802</v>
      </c>
      <c r="B805" t="s">
        <v>4</v>
      </c>
      <c r="C805" t="s">
        <v>28</v>
      </c>
      <c r="D805" t="s">
        <v>27</v>
      </c>
      <c r="E805">
        <v>954</v>
      </c>
      <c r="F805">
        <v>0.69325899999999996</v>
      </c>
      <c r="G805">
        <v>1617</v>
      </c>
      <c r="H805" t="s">
        <v>29</v>
      </c>
      <c r="I805">
        <v>30</v>
      </c>
      <c r="J805" s="19">
        <v>39304</v>
      </c>
      <c r="K805">
        <v>21.7</v>
      </c>
      <c r="L805">
        <v>62.7</v>
      </c>
      <c r="M805" t="s">
        <v>37</v>
      </c>
      <c r="N805">
        <v>18.7</v>
      </c>
    </row>
    <row r="806" spans="1:14" x14ac:dyDescent="0.3">
      <c r="A806">
        <v>803</v>
      </c>
      <c r="B806" t="s">
        <v>4</v>
      </c>
      <c r="C806" t="s">
        <v>31</v>
      </c>
      <c r="D806" t="s">
        <v>27</v>
      </c>
      <c r="E806">
        <v>1021</v>
      </c>
      <c r="F806">
        <v>0.27045599999999997</v>
      </c>
      <c r="G806">
        <v>2041</v>
      </c>
      <c r="H806" t="s">
        <v>29</v>
      </c>
      <c r="I806">
        <v>30</v>
      </c>
      <c r="J806" s="19">
        <v>39304</v>
      </c>
      <c r="K806">
        <v>21.7</v>
      </c>
      <c r="L806">
        <v>62.7</v>
      </c>
      <c r="M806" t="s">
        <v>35</v>
      </c>
      <c r="N806">
        <v>18.7</v>
      </c>
    </row>
    <row r="807" spans="1:14" x14ac:dyDescent="0.3">
      <c r="A807">
        <v>804</v>
      </c>
      <c r="B807" t="s">
        <v>4</v>
      </c>
      <c r="C807" t="s">
        <v>33</v>
      </c>
      <c r="D807" t="s">
        <v>31</v>
      </c>
      <c r="E807">
        <v>1023</v>
      </c>
      <c r="F807">
        <v>0.56528199999999995</v>
      </c>
      <c r="G807">
        <v>2022</v>
      </c>
      <c r="H807" t="s">
        <v>29</v>
      </c>
      <c r="I807">
        <v>30</v>
      </c>
      <c r="J807" s="19">
        <v>39304</v>
      </c>
      <c r="K807">
        <v>21.7</v>
      </c>
      <c r="L807">
        <v>62.7</v>
      </c>
      <c r="M807" t="s">
        <v>39</v>
      </c>
      <c r="N807">
        <v>18.7</v>
      </c>
    </row>
    <row r="808" spans="1:14" x14ac:dyDescent="0.3">
      <c r="A808">
        <v>805</v>
      </c>
      <c r="B808" t="s">
        <v>4</v>
      </c>
      <c r="C808" t="s">
        <v>28</v>
      </c>
      <c r="D808" t="s">
        <v>31</v>
      </c>
      <c r="E808">
        <v>1025</v>
      </c>
      <c r="F808">
        <v>0.73078799999999999</v>
      </c>
      <c r="G808">
        <v>2017</v>
      </c>
      <c r="H808" t="s">
        <v>29</v>
      </c>
      <c r="I808">
        <v>30</v>
      </c>
      <c r="J808" s="19">
        <v>39304</v>
      </c>
      <c r="K808">
        <v>21.7</v>
      </c>
      <c r="L808">
        <v>62.7</v>
      </c>
      <c r="M808" t="s">
        <v>32</v>
      </c>
      <c r="N808">
        <v>18.7</v>
      </c>
    </row>
    <row r="809" spans="1:14" x14ac:dyDescent="0.3">
      <c r="A809">
        <v>806</v>
      </c>
      <c r="B809" t="s">
        <v>4</v>
      </c>
      <c r="C809" t="s">
        <v>28</v>
      </c>
      <c r="D809" t="s">
        <v>27</v>
      </c>
      <c r="E809">
        <v>1025</v>
      </c>
      <c r="F809">
        <v>0.26871600000000001</v>
      </c>
      <c r="G809">
        <v>2017</v>
      </c>
      <c r="H809" t="s">
        <v>29</v>
      </c>
      <c r="I809">
        <v>30</v>
      </c>
      <c r="J809" s="19">
        <v>39304</v>
      </c>
      <c r="K809">
        <v>21.7</v>
      </c>
      <c r="L809">
        <v>62.7</v>
      </c>
      <c r="M809" t="s">
        <v>37</v>
      </c>
      <c r="N809">
        <v>18.7</v>
      </c>
    </row>
    <row r="810" spans="1:14" x14ac:dyDescent="0.3">
      <c r="A810">
        <v>807</v>
      </c>
      <c r="B810" t="s">
        <v>4</v>
      </c>
      <c r="C810" t="s">
        <v>31</v>
      </c>
      <c r="D810" t="s">
        <v>28</v>
      </c>
      <c r="E810">
        <v>1030</v>
      </c>
      <c r="F810">
        <v>0.209313</v>
      </c>
      <c r="G810">
        <v>2083</v>
      </c>
      <c r="H810" t="s">
        <v>29</v>
      </c>
      <c r="I810">
        <v>30</v>
      </c>
      <c r="J810" s="19">
        <v>39304</v>
      </c>
      <c r="K810">
        <v>21.7</v>
      </c>
      <c r="L810">
        <v>62.7</v>
      </c>
      <c r="M810" t="s">
        <v>40</v>
      </c>
      <c r="N810">
        <v>18.7</v>
      </c>
    </row>
    <row r="811" spans="1:14" x14ac:dyDescent="0.3">
      <c r="A811">
        <v>808</v>
      </c>
      <c r="B811" t="s">
        <v>4</v>
      </c>
      <c r="C811" t="s">
        <v>28</v>
      </c>
      <c r="D811" t="s">
        <v>33</v>
      </c>
      <c r="E811">
        <v>1040</v>
      </c>
      <c r="F811">
        <v>0.215258</v>
      </c>
      <c r="G811">
        <v>2058</v>
      </c>
      <c r="H811" t="s">
        <v>29</v>
      </c>
      <c r="I811">
        <v>30</v>
      </c>
      <c r="J811" s="19">
        <v>39304</v>
      </c>
      <c r="K811">
        <v>21.7</v>
      </c>
      <c r="L811">
        <v>62.7</v>
      </c>
      <c r="M811" t="s">
        <v>34</v>
      </c>
      <c r="N811">
        <v>18.7</v>
      </c>
    </row>
    <row r="812" spans="1:14" x14ac:dyDescent="0.3">
      <c r="A812">
        <v>809</v>
      </c>
      <c r="B812" t="s">
        <v>4</v>
      </c>
      <c r="C812" t="s">
        <v>31</v>
      </c>
      <c r="D812" t="s">
        <v>27</v>
      </c>
      <c r="E812">
        <v>1045</v>
      </c>
      <c r="F812">
        <v>0.69099600000000005</v>
      </c>
      <c r="G812">
        <v>1877</v>
      </c>
      <c r="H812" t="s">
        <v>29</v>
      </c>
      <c r="I812">
        <v>30</v>
      </c>
      <c r="J812" s="19">
        <v>39304</v>
      </c>
      <c r="K812">
        <v>21.7</v>
      </c>
      <c r="L812">
        <v>62.7</v>
      </c>
      <c r="M812" t="s">
        <v>35</v>
      </c>
      <c r="N812">
        <v>18.7</v>
      </c>
    </row>
    <row r="813" spans="1:14" x14ac:dyDescent="0.3">
      <c r="A813">
        <v>810</v>
      </c>
      <c r="B813" t="s">
        <v>4</v>
      </c>
      <c r="C813" t="s">
        <v>28</v>
      </c>
      <c r="D813" t="s">
        <v>27</v>
      </c>
      <c r="E813">
        <v>1046</v>
      </c>
      <c r="F813">
        <v>0.68418299999999999</v>
      </c>
      <c r="G813">
        <v>1903</v>
      </c>
      <c r="H813" t="s">
        <v>29</v>
      </c>
      <c r="I813">
        <v>30</v>
      </c>
      <c r="J813" s="19">
        <v>39304</v>
      </c>
      <c r="K813">
        <v>21.7</v>
      </c>
      <c r="L813">
        <v>62.7</v>
      </c>
      <c r="M813" t="s">
        <v>37</v>
      </c>
      <c r="N813">
        <v>18.7</v>
      </c>
    </row>
    <row r="814" spans="1:14" x14ac:dyDescent="0.3">
      <c r="A814">
        <v>811</v>
      </c>
      <c r="B814" t="s">
        <v>4</v>
      </c>
      <c r="C814" t="s">
        <v>31</v>
      </c>
      <c r="D814" t="s">
        <v>28</v>
      </c>
      <c r="E814">
        <v>1051</v>
      </c>
      <c r="F814">
        <v>0.69725199999999998</v>
      </c>
      <c r="G814">
        <v>1929</v>
      </c>
      <c r="H814" t="s">
        <v>29</v>
      </c>
      <c r="I814">
        <v>30</v>
      </c>
      <c r="J814" s="19">
        <v>39304</v>
      </c>
      <c r="K814">
        <v>21.7</v>
      </c>
      <c r="L814">
        <v>62.7</v>
      </c>
      <c r="M814" t="s">
        <v>40</v>
      </c>
      <c r="N814">
        <v>18.7</v>
      </c>
    </row>
    <row r="815" spans="1:14" x14ac:dyDescent="0.3">
      <c r="A815">
        <v>812</v>
      </c>
      <c r="B815" t="s">
        <v>4</v>
      </c>
      <c r="C815" t="s">
        <v>31</v>
      </c>
      <c r="D815" t="s">
        <v>33</v>
      </c>
      <c r="E815">
        <v>1051</v>
      </c>
      <c r="F815">
        <v>0.226024</v>
      </c>
      <c r="G815">
        <v>1929</v>
      </c>
      <c r="H815" t="s">
        <v>29</v>
      </c>
      <c r="I815">
        <v>30</v>
      </c>
      <c r="J815" s="19">
        <v>39304</v>
      </c>
      <c r="K815">
        <v>21.7</v>
      </c>
      <c r="L815">
        <v>62.7</v>
      </c>
      <c r="M815" t="s">
        <v>36</v>
      </c>
      <c r="N815">
        <v>18.7</v>
      </c>
    </row>
    <row r="816" spans="1:14" x14ac:dyDescent="0.3">
      <c r="A816">
        <v>813</v>
      </c>
      <c r="B816" t="s">
        <v>4</v>
      </c>
      <c r="C816" t="s">
        <v>31</v>
      </c>
      <c r="D816" t="s">
        <v>33</v>
      </c>
      <c r="E816">
        <v>1052</v>
      </c>
      <c r="F816">
        <v>0.11277</v>
      </c>
      <c r="G816">
        <v>1942</v>
      </c>
      <c r="H816" t="s">
        <v>29</v>
      </c>
      <c r="I816">
        <v>30</v>
      </c>
      <c r="J816" s="19">
        <v>39304</v>
      </c>
      <c r="K816">
        <v>21.7</v>
      </c>
      <c r="L816">
        <v>62.7</v>
      </c>
      <c r="M816" t="s">
        <v>36</v>
      </c>
      <c r="N816">
        <v>18.7</v>
      </c>
    </row>
    <row r="817" spans="1:14" x14ac:dyDescent="0.3">
      <c r="A817">
        <v>814</v>
      </c>
      <c r="B817" t="s">
        <v>4</v>
      </c>
      <c r="C817" t="s">
        <v>31</v>
      </c>
      <c r="D817" t="s">
        <v>28</v>
      </c>
      <c r="E817">
        <v>1056</v>
      </c>
      <c r="F817">
        <v>6.8182000000000006E-2</v>
      </c>
      <c r="G817">
        <v>2024</v>
      </c>
      <c r="H817" t="s">
        <v>29</v>
      </c>
      <c r="I817">
        <v>30</v>
      </c>
      <c r="J817" s="19">
        <v>39304</v>
      </c>
      <c r="K817">
        <v>21.7</v>
      </c>
      <c r="L817">
        <v>62.7</v>
      </c>
      <c r="M817" t="s">
        <v>40</v>
      </c>
      <c r="N817">
        <v>18.7</v>
      </c>
    </row>
    <row r="818" spans="1:14" x14ac:dyDescent="0.3">
      <c r="A818">
        <v>815</v>
      </c>
      <c r="B818" t="s">
        <v>4</v>
      </c>
      <c r="C818" t="s">
        <v>31</v>
      </c>
      <c r="D818" t="s">
        <v>33</v>
      </c>
      <c r="E818">
        <v>1056</v>
      </c>
      <c r="F818">
        <v>0.69565200000000005</v>
      </c>
      <c r="G818">
        <v>2024</v>
      </c>
      <c r="H818" t="s">
        <v>29</v>
      </c>
      <c r="I818">
        <v>30</v>
      </c>
      <c r="J818" s="19">
        <v>39304</v>
      </c>
      <c r="K818">
        <v>21.7</v>
      </c>
      <c r="L818">
        <v>62.7</v>
      </c>
      <c r="M818" t="s">
        <v>36</v>
      </c>
      <c r="N818">
        <v>18.7</v>
      </c>
    </row>
    <row r="819" spans="1:14" x14ac:dyDescent="0.3">
      <c r="A819">
        <v>816</v>
      </c>
      <c r="B819" t="s">
        <v>4</v>
      </c>
      <c r="C819" t="s">
        <v>28</v>
      </c>
      <c r="D819" t="s">
        <v>31</v>
      </c>
      <c r="E819">
        <v>1070</v>
      </c>
      <c r="F819">
        <v>0.20934700000000001</v>
      </c>
      <c r="G819">
        <v>2097</v>
      </c>
      <c r="H819" t="s">
        <v>29</v>
      </c>
      <c r="I819">
        <v>30</v>
      </c>
      <c r="J819" s="19">
        <v>39304</v>
      </c>
      <c r="K819">
        <v>21.7</v>
      </c>
      <c r="L819">
        <v>62.7</v>
      </c>
      <c r="M819" t="s">
        <v>32</v>
      </c>
      <c r="N819">
        <v>18.7</v>
      </c>
    </row>
    <row r="820" spans="1:14" x14ac:dyDescent="0.3">
      <c r="A820">
        <v>817</v>
      </c>
      <c r="B820" t="s">
        <v>4</v>
      </c>
      <c r="C820" t="s">
        <v>28</v>
      </c>
      <c r="D820" t="s">
        <v>27</v>
      </c>
      <c r="E820">
        <v>1070</v>
      </c>
      <c r="F820">
        <v>0.57701499999999994</v>
      </c>
      <c r="G820">
        <v>2097</v>
      </c>
      <c r="H820" t="s">
        <v>29</v>
      </c>
      <c r="I820">
        <v>30</v>
      </c>
      <c r="J820" s="19">
        <v>39304</v>
      </c>
      <c r="K820">
        <v>21.7</v>
      </c>
      <c r="L820">
        <v>62.7</v>
      </c>
      <c r="M820" t="s">
        <v>37</v>
      </c>
      <c r="N820">
        <v>18.7</v>
      </c>
    </row>
    <row r="821" spans="1:14" x14ac:dyDescent="0.3">
      <c r="A821">
        <v>818</v>
      </c>
      <c r="B821" t="s">
        <v>4</v>
      </c>
      <c r="C821" t="s">
        <v>27</v>
      </c>
      <c r="D821" t="s">
        <v>28</v>
      </c>
      <c r="E821">
        <v>1073</v>
      </c>
      <c r="F821">
        <v>6.0678000000000003E-2</v>
      </c>
      <c r="G821">
        <v>2093</v>
      </c>
      <c r="H821" t="s">
        <v>29</v>
      </c>
      <c r="I821">
        <v>30</v>
      </c>
      <c r="J821" s="19">
        <v>39304</v>
      </c>
      <c r="K821">
        <v>21.7</v>
      </c>
      <c r="L821">
        <v>62.7</v>
      </c>
      <c r="M821" t="s">
        <v>30</v>
      </c>
      <c r="N821">
        <v>18.7</v>
      </c>
    </row>
    <row r="822" spans="1:14" x14ac:dyDescent="0.3">
      <c r="A822">
        <v>819</v>
      </c>
      <c r="B822" t="s">
        <v>4</v>
      </c>
      <c r="C822" t="s">
        <v>28</v>
      </c>
      <c r="D822" t="s">
        <v>31</v>
      </c>
      <c r="E822">
        <v>1097</v>
      </c>
      <c r="F822">
        <v>0.42301499999999997</v>
      </c>
      <c r="G822">
        <v>1877</v>
      </c>
      <c r="H822" t="s">
        <v>29</v>
      </c>
      <c r="I822">
        <v>30</v>
      </c>
      <c r="J822" s="19">
        <v>39304</v>
      </c>
      <c r="K822">
        <v>21.7</v>
      </c>
      <c r="L822">
        <v>62.7</v>
      </c>
      <c r="M822" t="s">
        <v>32</v>
      </c>
      <c r="N822">
        <v>18.7</v>
      </c>
    </row>
    <row r="823" spans="1:14" x14ac:dyDescent="0.3">
      <c r="A823">
        <v>820</v>
      </c>
      <c r="B823" t="s">
        <v>4</v>
      </c>
      <c r="C823" t="s">
        <v>31</v>
      </c>
      <c r="D823" t="s">
        <v>33</v>
      </c>
      <c r="E823">
        <v>1108</v>
      </c>
      <c r="F823">
        <v>0.69074899999999995</v>
      </c>
      <c r="G823">
        <v>1481</v>
      </c>
      <c r="H823" t="s">
        <v>29</v>
      </c>
      <c r="I823">
        <v>30</v>
      </c>
      <c r="J823" s="19">
        <v>39304</v>
      </c>
      <c r="K823">
        <v>21.7</v>
      </c>
      <c r="L823">
        <v>62.7</v>
      </c>
      <c r="M823" t="s">
        <v>36</v>
      </c>
      <c r="N823">
        <v>18.7</v>
      </c>
    </row>
    <row r="824" spans="1:14" x14ac:dyDescent="0.3">
      <c r="A824">
        <v>821</v>
      </c>
      <c r="B824" t="s">
        <v>4</v>
      </c>
      <c r="C824" t="s">
        <v>28</v>
      </c>
      <c r="D824" t="s">
        <v>27</v>
      </c>
      <c r="E824">
        <v>1109</v>
      </c>
      <c r="F824">
        <v>0.24482200000000001</v>
      </c>
      <c r="G824">
        <v>1352</v>
      </c>
      <c r="H824" t="s">
        <v>29</v>
      </c>
      <c r="I824">
        <v>30</v>
      </c>
      <c r="J824" s="19">
        <v>39304</v>
      </c>
      <c r="K824">
        <v>21.7</v>
      </c>
      <c r="L824">
        <v>62.7</v>
      </c>
      <c r="M824" t="s">
        <v>37</v>
      </c>
      <c r="N824">
        <v>18.7</v>
      </c>
    </row>
    <row r="825" spans="1:14" x14ac:dyDescent="0.3">
      <c r="A825">
        <v>822</v>
      </c>
      <c r="B825" t="s">
        <v>4</v>
      </c>
      <c r="C825" t="s">
        <v>28</v>
      </c>
      <c r="D825" t="s">
        <v>27</v>
      </c>
      <c r="E825">
        <v>1111</v>
      </c>
      <c r="F825">
        <v>1</v>
      </c>
      <c r="G825">
        <v>1345</v>
      </c>
      <c r="H825" t="s">
        <v>29</v>
      </c>
      <c r="I825">
        <v>30</v>
      </c>
      <c r="J825" s="19">
        <v>39304</v>
      </c>
      <c r="K825">
        <v>21.7</v>
      </c>
      <c r="L825">
        <v>62.7</v>
      </c>
      <c r="M825" t="s">
        <v>37</v>
      </c>
      <c r="N825">
        <v>18.7</v>
      </c>
    </row>
    <row r="826" spans="1:14" x14ac:dyDescent="0.3">
      <c r="A826">
        <v>823</v>
      </c>
      <c r="B826" t="s">
        <v>4</v>
      </c>
      <c r="C826" t="s">
        <v>31</v>
      </c>
      <c r="D826" t="s">
        <v>27</v>
      </c>
      <c r="E826">
        <v>1112</v>
      </c>
      <c r="F826">
        <v>0.99925600000000003</v>
      </c>
      <c r="G826">
        <v>1345</v>
      </c>
      <c r="H826" t="s">
        <v>29</v>
      </c>
      <c r="I826">
        <v>30</v>
      </c>
      <c r="J826" s="19">
        <v>39304</v>
      </c>
      <c r="K826">
        <v>21.7</v>
      </c>
      <c r="L826">
        <v>62.7</v>
      </c>
      <c r="M826" t="s">
        <v>35</v>
      </c>
      <c r="N826">
        <v>18.7</v>
      </c>
    </row>
    <row r="827" spans="1:14" x14ac:dyDescent="0.3">
      <c r="A827">
        <v>824</v>
      </c>
      <c r="B827" t="s">
        <v>4</v>
      </c>
      <c r="C827" t="s">
        <v>27</v>
      </c>
      <c r="D827" t="s">
        <v>31</v>
      </c>
      <c r="E827">
        <v>1114</v>
      </c>
      <c r="F827">
        <v>1</v>
      </c>
      <c r="G827">
        <v>1381</v>
      </c>
      <c r="H827" t="s">
        <v>29</v>
      </c>
      <c r="I827">
        <v>30</v>
      </c>
      <c r="J827" s="19">
        <v>39304</v>
      </c>
      <c r="K827">
        <v>21.7</v>
      </c>
      <c r="L827">
        <v>62.7</v>
      </c>
      <c r="M827" t="s">
        <v>38</v>
      </c>
      <c r="N827">
        <v>18.7</v>
      </c>
    </row>
    <row r="828" spans="1:14" x14ac:dyDescent="0.3">
      <c r="A828">
        <v>825</v>
      </c>
      <c r="B828" t="s">
        <v>4</v>
      </c>
      <c r="C828" t="s">
        <v>28</v>
      </c>
      <c r="D828" t="s">
        <v>27</v>
      </c>
      <c r="E828">
        <v>1119</v>
      </c>
      <c r="F828">
        <v>5.2206000000000002E-2</v>
      </c>
      <c r="G828">
        <v>1609</v>
      </c>
      <c r="H828" t="s">
        <v>29</v>
      </c>
      <c r="I828">
        <v>30</v>
      </c>
      <c r="J828" s="19">
        <v>39304</v>
      </c>
      <c r="K828">
        <v>21.7</v>
      </c>
      <c r="L828">
        <v>62.7</v>
      </c>
      <c r="M828" t="s">
        <v>37</v>
      </c>
      <c r="N828">
        <v>18.7</v>
      </c>
    </row>
    <row r="829" spans="1:14" x14ac:dyDescent="0.3">
      <c r="A829">
        <v>826</v>
      </c>
      <c r="B829" t="s">
        <v>4</v>
      </c>
      <c r="C829" t="s">
        <v>31</v>
      </c>
      <c r="D829" t="s">
        <v>27</v>
      </c>
      <c r="E829">
        <v>1120</v>
      </c>
      <c r="F829">
        <v>0.24432200000000001</v>
      </c>
      <c r="G829">
        <v>1629</v>
      </c>
      <c r="H829" t="s">
        <v>29</v>
      </c>
      <c r="I829">
        <v>30</v>
      </c>
      <c r="J829" s="19">
        <v>39304</v>
      </c>
      <c r="K829">
        <v>21.7</v>
      </c>
      <c r="L829">
        <v>62.7</v>
      </c>
      <c r="M829" t="s">
        <v>35</v>
      </c>
      <c r="N829">
        <v>18.7</v>
      </c>
    </row>
    <row r="830" spans="1:14" x14ac:dyDescent="0.3">
      <c r="A830">
        <v>827</v>
      </c>
      <c r="B830" t="s">
        <v>4</v>
      </c>
      <c r="C830" t="s">
        <v>27</v>
      </c>
      <c r="D830" t="s">
        <v>28</v>
      </c>
      <c r="E830">
        <v>1125</v>
      </c>
      <c r="F830">
        <v>0.24744099999999999</v>
      </c>
      <c r="G830">
        <v>1661</v>
      </c>
      <c r="H830" t="s">
        <v>29</v>
      </c>
      <c r="I830">
        <v>30</v>
      </c>
      <c r="J830" s="19">
        <v>39304</v>
      </c>
      <c r="K830">
        <v>21.7</v>
      </c>
      <c r="L830">
        <v>62.7</v>
      </c>
      <c r="M830" t="s">
        <v>30</v>
      </c>
      <c r="N830">
        <v>18.7</v>
      </c>
    </row>
    <row r="831" spans="1:14" x14ac:dyDescent="0.3">
      <c r="A831">
        <v>828</v>
      </c>
      <c r="B831" t="s">
        <v>4</v>
      </c>
      <c r="C831" t="s">
        <v>31</v>
      </c>
      <c r="D831" t="s">
        <v>28</v>
      </c>
      <c r="E831">
        <v>1200</v>
      </c>
      <c r="F831">
        <v>0.58620700000000003</v>
      </c>
      <c r="G831">
        <v>1537</v>
      </c>
      <c r="H831" t="s">
        <v>29</v>
      </c>
      <c r="I831">
        <v>30</v>
      </c>
      <c r="J831" s="19">
        <v>39304</v>
      </c>
      <c r="K831">
        <v>21.7</v>
      </c>
      <c r="L831">
        <v>62.7</v>
      </c>
      <c r="M831" t="s">
        <v>40</v>
      </c>
      <c r="N831">
        <v>18.7</v>
      </c>
    </row>
    <row r="832" spans="1:14" x14ac:dyDescent="0.3">
      <c r="A832">
        <v>829</v>
      </c>
      <c r="B832" t="s">
        <v>4</v>
      </c>
      <c r="C832" t="s">
        <v>31</v>
      </c>
      <c r="D832" t="s">
        <v>33</v>
      </c>
      <c r="E832">
        <v>1200</v>
      </c>
      <c r="F832">
        <v>0.17696799999999999</v>
      </c>
      <c r="G832">
        <v>1537</v>
      </c>
      <c r="H832" t="s">
        <v>29</v>
      </c>
      <c r="I832">
        <v>30</v>
      </c>
      <c r="J832" s="19">
        <v>39304</v>
      </c>
      <c r="K832">
        <v>21.7</v>
      </c>
      <c r="L832">
        <v>62.7</v>
      </c>
      <c r="M832" t="s">
        <v>36</v>
      </c>
      <c r="N832">
        <v>18.7</v>
      </c>
    </row>
    <row r="833" spans="1:14" x14ac:dyDescent="0.3">
      <c r="A833">
        <v>830</v>
      </c>
      <c r="B833" t="s">
        <v>4</v>
      </c>
      <c r="C833" t="s">
        <v>28</v>
      </c>
      <c r="D833" t="s">
        <v>31</v>
      </c>
      <c r="E833">
        <v>1210</v>
      </c>
      <c r="F833">
        <v>0.91034899999999996</v>
      </c>
      <c r="G833">
        <v>1517</v>
      </c>
      <c r="H833" t="s">
        <v>29</v>
      </c>
      <c r="I833">
        <v>30</v>
      </c>
      <c r="J833" s="19">
        <v>39304</v>
      </c>
      <c r="K833">
        <v>21.7</v>
      </c>
      <c r="L833">
        <v>62.7</v>
      </c>
      <c r="M833" t="s">
        <v>32</v>
      </c>
      <c r="N833">
        <v>18.7</v>
      </c>
    </row>
    <row r="834" spans="1:14" x14ac:dyDescent="0.3">
      <c r="A834">
        <v>831</v>
      </c>
      <c r="B834" t="s">
        <v>4</v>
      </c>
      <c r="C834" t="s">
        <v>31</v>
      </c>
      <c r="D834" t="s">
        <v>27</v>
      </c>
      <c r="E834">
        <v>1211</v>
      </c>
      <c r="F834">
        <v>8.0921000000000007E-2</v>
      </c>
      <c r="G834">
        <v>1520</v>
      </c>
      <c r="H834" t="s">
        <v>29</v>
      </c>
      <c r="I834">
        <v>30</v>
      </c>
      <c r="J834" s="19">
        <v>39304</v>
      </c>
      <c r="K834">
        <v>21.7</v>
      </c>
      <c r="L834">
        <v>62.7</v>
      </c>
      <c r="M834" t="s">
        <v>35</v>
      </c>
      <c r="N834">
        <v>18.7</v>
      </c>
    </row>
    <row r="835" spans="1:14" x14ac:dyDescent="0.3">
      <c r="A835">
        <v>832</v>
      </c>
      <c r="B835" t="s">
        <v>4</v>
      </c>
      <c r="C835" t="s">
        <v>27</v>
      </c>
      <c r="D835" t="s">
        <v>28</v>
      </c>
      <c r="E835">
        <v>1231</v>
      </c>
      <c r="F835">
        <v>8.3333000000000004E-2</v>
      </c>
      <c r="G835">
        <v>1476</v>
      </c>
      <c r="H835" t="s">
        <v>29</v>
      </c>
      <c r="I835">
        <v>30</v>
      </c>
      <c r="J835" s="19">
        <v>39304</v>
      </c>
      <c r="K835">
        <v>21.7</v>
      </c>
      <c r="L835">
        <v>62.7</v>
      </c>
      <c r="M835" t="s">
        <v>30</v>
      </c>
      <c r="N835">
        <v>18.7</v>
      </c>
    </row>
    <row r="836" spans="1:14" x14ac:dyDescent="0.3">
      <c r="A836">
        <v>833</v>
      </c>
      <c r="B836" t="s">
        <v>4</v>
      </c>
      <c r="C836" t="s">
        <v>33</v>
      </c>
      <c r="D836" t="s">
        <v>28</v>
      </c>
      <c r="E836">
        <v>1371</v>
      </c>
      <c r="F836">
        <v>1</v>
      </c>
      <c r="G836">
        <v>2288</v>
      </c>
      <c r="H836" t="s">
        <v>29</v>
      </c>
      <c r="I836">
        <v>30</v>
      </c>
      <c r="J836" s="19">
        <v>39304</v>
      </c>
      <c r="K836">
        <v>21.7</v>
      </c>
      <c r="L836">
        <v>62.7</v>
      </c>
      <c r="M836" t="s">
        <v>41</v>
      </c>
      <c r="N836">
        <v>18.7</v>
      </c>
    </row>
    <row r="837" spans="1:14" x14ac:dyDescent="0.3">
      <c r="A837">
        <v>834</v>
      </c>
      <c r="B837" t="s">
        <v>4</v>
      </c>
      <c r="C837" t="s">
        <v>27</v>
      </c>
      <c r="D837" t="s">
        <v>31</v>
      </c>
      <c r="E837">
        <v>1680</v>
      </c>
      <c r="F837">
        <v>8.2424999999999998E-2</v>
      </c>
      <c r="G837">
        <v>2111</v>
      </c>
      <c r="H837" t="s">
        <v>29</v>
      </c>
      <c r="I837">
        <v>30</v>
      </c>
      <c r="J837" s="19">
        <v>39304</v>
      </c>
      <c r="K837">
        <v>21.7</v>
      </c>
      <c r="L837">
        <v>62.7</v>
      </c>
      <c r="M837" t="s">
        <v>38</v>
      </c>
      <c r="N837">
        <v>18.7</v>
      </c>
    </row>
    <row r="838" spans="1:14" x14ac:dyDescent="0.3">
      <c r="A838">
        <v>835</v>
      </c>
      <c r="B838" t="s">
        <v>4</v>
      </c>
      <c r="C838" t="s">
        <v>28</v>
      </c>
      <c r="D838" t="s">
        <v>27</v>
      </c>
      <c r="E838">
        <v>1778</v>
      </c>
      <c r="F838">
        <v>0.99836100000000005</v>
      </c>
      <c r="G838">
        <v>1830</v>
      </c>
      <c r="H838" t="s">
        <v>29</v>
      </c>
      <c r="I838">
        <v>30</v>
      </c>
      <c r="J838" s="19">
        <v>39304</v>
      </c>
      <c r="K838">
        <v>21.7</v>
      </c>
      <c r="L838">
        <v>62.7</v>
      </c>
      <c r="M838" t="s">
        <v>37</v>
      </c>
      <c r="N838">
        <v>18.7</v>
      </c>
    </row>
    <row r="839" spans="1:14" x14ac:dyDescent="0.3">
      <c r="A839">
        <v>836</v>
      </c>
      <c r="B839" t="s">
        <v>4</v>
      </c>
      <c r="C839" t="s">
        <v>27</v>
      </c>
      <c r="D839" t="s">
        <v>33</v>
      </c>
      <c r="E839">
        <v>1821</v>
      </c>
      <c r="F839">
        <v>0.190693</v>
      </c>
      <c r="G839">
        <v>1977</v>
      </c>
      <c r="H839" t="s">
        <v>29</v>
      </c>
      <c r="I839">
        <v>30</v>
      </c>
      <c r="J839" s="19">
        <v>39304</v>
      </c>
      <c r="K839">
        <v>21.7</v>
      </c>
      <c r="L839">
        <v>62.7</v>
      </c>
      <c r="M839" t="s">
        <v>43</v>
      </c>
      <c r="N839">
        <v>18.7</v>
      </c>
    </row>
    <row r="840" spans="1:14" x14ac:dyDescent="0.3">
      <c r="A840">
        <v>837</v>
      </c>
      <c r="B840" t="s">
        <v>4</v>
      </c>
      <c r="C840" t="s">
        <v>31</v>
      </c>
      <c r="D840" t="s">
        <v>28</v>
      </c>
      <c r="E840">
        <v>2076</v>
      </c>
      <c r="F840">
        <v>0.21487300000000001</v>
      </c>
      <c r="G840">
        <v>2555</v>
      </c>
      <c r="H840" t="s">
        <v>29</v>
      </c>
      <c r="I840">
        <v>30</v>
      </c>
      <c r="J840" s="19">
        <v>39304</v>
      </c>
      <c r="K840">
        <v>21.7</v>
      </c>
      <c r="L840">
        <v>62.7</v>
      </c>
      <c r="M840" t="s">
        <v>40</v>
      </c>
      <c r="N840">
        <v>18.7</v>
      </c>
    </row>
    <row r="841" spans="1:14" x14ac:dyDescent="0.3">
      <c r="A841">
        <v>838</v>
      </c>
      <c r="B841" t="s">
        <v>4</v>
      </c>
      <c r="C841" t="s">
        <v>31</v>
      </c>
      <c r="D841" t="s">
        <v>27</v>
      </c>
      <c r="E841">
        <v>2097</v>
      </c>
      <c r="F841">
        <v>0.70178399999999996</v>
      </c>
      <c r="G841">
        <v>2354</v>
      </c>
      <c r="H841" t="s">
        <v>29</v>
      </c>
      <c r="I841">
        <v>30</v>
      </c>
      <c r="J841" s="19">
        <v>39304</v>
      </c>
      <c r="K841">
        <v>21.7</v>
      </c>
      <c r="L841">
        <v>62.7</v>
      </c>
      <c r="M841" t="s">
        <v>35</v>
      </c>
      <c r="N841">
        <v>18.7</v>
      </c>
    </row>
    <row r="842" spans="1:14" x14ac:dyDescent="0.3">
      <c r="A842">
        <v>839</v>
      </c>
      <c r="B842" t="s">
        <v>4</v>
      </c>
      <c r="C842" t="s">
        <v>27</v>
      </c>
      <c r="D842" t="s">
        <v>31</v>
      </c>
      <c r="E842">
        <v>2129</v>
      </c>
      <c r="F842">
        <v>0.230548</v>
      </c>
      <c r="G842">
        <v>2429</v>
      </c>
      <c r="H842" t="s">
        <v>29</v>
      </c>
      <c r="I842">
        <v>30</v>
      </c>
      <c r="J842" s="19">
        <v>39304</v>
      </c>
      <c r="K842">
        <v>21.7</v>
      </c>
      <c r="L842">
        <v>62.7</v>
      </c>
      <c r="M842" t="s">
        <v>38</v>
      </c>
      <c r="N842">
        <v>18.7</v>
      </c>
    </row>
    <row r="843" spans="1:14" x14ac:dyDescent="0.3">
      <c r="A843">
        <v>840</v>
      </c>
      <c r="B843" t="s">
        <v>4</v>
      </c>
      <c r="C843" t="s">
        <v>28</v>
      </c>
      <c r="D843" t="s">
        <v>27</v>
      </c>
      <c r="E843">
        <v>2233</v>
      </c>
      <c r="F843">
        <v>0.199682</v>
      </c>
      <c r="G843">
        <v>1888</v>
      </c>
      <c r="H843" t="s">
        <v>29</v>
      </c>
      <c r="I843">
        <v>30</v>
      </c>
      <c r="J843" s="19">
        <v>39304</v>
      </c>
      <c r="K843">
        <v>21.7</v>
      </c>
      <c r="L843">
        <v>62.7</v>
      </c>
      <c r="M843" t="s">
        <v>37</v>
      </c>
      <c r="N843">
        <v>18.7</v>
      </c>
    </row>
    <row r="844" spans="1:14" x14ac:dyDescent="0.3">
      <c r="A844">
        <v>841</v>
      </c>
      <c r="B844" t="s">
        <v>4</v>
      </c>
      <c r="C844" t="s">
        <v>27</v>
      </c>
      <c r="D844" t="s">
        <v>28</v>
      </c>
      <c r="E844">
        <v>479</v>
      </c>
      <c r="F844">
        <v>1</v>
      </c>
      <c r="G844">
        <v>2579</v>
      </c>
      <c r="H844" t="s">
        <v>29</v>
      </c>
      <c r="I844">
        <v>31</v>
      </c>
      <c r="J844" s="19">
        <v>39359</v>
      </c>
      <c r="K844">
        <v>21.9</v>
      </c>
      <c r="L844">
        <v>62.9</v>
      </c>
      <c r="M844" t="s">
        <v>30</v>
      </c>
      <c r="N844">
        <v>18.899999999999999</v>
      </c>
    </row>
    <row r="845" spans="1:14" x14ac:dyDescent="0.3">
      <c r="A845">
        <v>842</v>
      </c>
      <c r="B845" t="s">
        <v>4</v>
      </c>
      <c r="C845" t="s">
        <v>28</v>
      </c>
      <c r="D845" t="s">
        <v>27</v>
      </c>
      <c r="E845">
        <v>714</v>
      </c>
      <c r="F845">
        <v>0.49202000000000001</v>
      </c>
      <c r="G845">
        <v>3634</v>
      </c>
      <c r="H845" t="s">
        <v>29</v>
      </c>
      <c r="I845">
        <v>31</v>
      </c>
      <c r="J845" s="19">
        <v>39359</v>
      </c>
      <c r="K845">
        <v>21.9</v>
      </c>
      <c r="L845">
        <v>62.9</v>
      </c>
      <c r="M845" t="s">
        <v>37</v>
      </c>
      <c r="N845">
        <v>18.899999999999999</v>
      </c>
    </row>
    <row r="846" spans="1:14" x14ac:dyDescent="0.3">
      <c r="A846">
        <v>843</v>
      </c>
      <c r="B846" t="s">
        <v>4</v>
      </c>
      <c r="C846" t="s">
        <v>31</v>
      </c>
      <c r="D846" t="s">
        <v>33</v>
      </c>
      <c r="E846">
        <v>865</v>
      </c>
      <c r="F846">
        <v>0.28110600000000002</v>
      </c>
      <c r="G846">
        <v>2604</v>
      </c>
      <c r="H846" t="s">
        <v>29</v>
      </c>
      <c r="I846">
        <v>31</v>
      </c>
      <c r="J846" s="19">
        <v>39359</v>
      </c>
      <c r="K846">
        <v>21.9</v>
      </c>
      <c r="L846">
        <v>62.9</v>
      </c>
      <c r="M846" t="s">
        <v>36</v>
      </c>
      <c r="N846">
        <v>18.899999999999999</v>
      </c>
    </row>
    <row r="847" spans="1:14" x14ac:dyDescent="0.3">
      <c r="A847">
        <v>844</v>
      </c>
      <c r="B847" t="s">
        <v>4</v>
      </c>
      <c r="C847" t="s">
        <v>27</v>
      </c>
      <c r="D847" t="s">
        <v>28</v>
      </c>
      <c r="E847">
        <v>866</v>
      </c>
      <c r="F847">
        <v>0.17191100000000001</v>
      </c>
      <c r="G847">
        <v>2606</v>
      </c>
      <c r="H847" t="s">
        <v>29</v>
      </c>
      <c r="I847">
        <v>31</v>
      </c>
      <c r="J847" s="19">
        <v>39359</v>
      </c>
      <c r="K847">
        <v>21.9</v>
      </c>
      <c r="L847">
        <v>62.9</v>
      </c>
      <c r="M847" t="s">
        <v>30</v>
      </c>
      <c r="N847">
        <v>18.899999999999999</v>
      </c>
    </row>
    <row r="848" spans="1:14" x14ac:dyDescent="0.3">
      <c r="A848">
        <v>845</v>
      </c>
      <c r="B848" t="s">
        <v>4</v>
      </c>
      <c r="C848" t="s">
        <v>31</v>
      </c>
      <c r="D848" t="s">
        <v>27</v>
      </c>
      <c r="E848">
        <v>869</v>
      </c>
      <c r="F848">
        <v>0.709422</v>
      </c>
      <c r="G848">
        <v>2526</v>
      </c>
      <c r="H848" t="s">
        <v>29</v>
      </c>
      <c r="I848">
        <v>31</v>
      </c>
      <c r="J848" s="19">
        <v>39359</v>
      </c>
      <c r="K848">
        <v>21.9</v>
      </c>
      <c r="L848">
        <v>62.9</v>
      </c>
      <c r="M848" t="s">
        <v>35</v>
      </c>
      <c r="N848">
        <v>18.899999999999999</v>
      </c>
    </row>
    <row r="849" spans="1:14" x14ac:dyDescent="0.3">
      <c r="A849">
        <v>846</v>
      </c>
      <c r="B849" t="s">
        <v>4</v>
      </c>
      <c r="C849" t="s">
        <v>27</v>
      </c>
      <c r="D849" t="s">
        <v>31</v>
      </c>
      <c r="E849">
        <v>871</v>
      </c>
      <c r="F849">
        <v>0.45350200000000002</v>
      </c>
      <c r="G849">
        <v>2527</v>
      </c>
      <c r="H849" t="s">
        <v>29</v>
      </c>
      <c r="I849">
        <v>31</v>
      </c>
      <c r="J849" s="19">
        <v>39359</v>
      </c>
      <c r="K849">
        <v>21.9</v>
      </c>
      <c r="L849">
        <v>62.9</v>
      </c>
      <c r="M849" t="s">
        <v>38</v>
      </c>
      <c r="N849">
        <v>18.899999999999999</v>
      </c>
    </row>
    <row r="850" spans="1:14" x14ac:dyDescent="0.3">
      <c r="A850">
        <v>847</v>
      </c>
      <c r="B850" t="s">
        <v>4</v>
      </c>
      <c r="C850" t="s">
        <v>31</v>
      </c>
      <c r="D850" t="s">
        <v>28</v>
      </c>
      <c r="E850">
        <v>877</v>
      </c>
      <c r="F850">
        <v>0.46839500000000001</v>
      </c>
      <c r="G850">
        <v>2468</v>
      </c>
      <c r="H850" t="s">
        <v>29</v>
      </c>
      <c r="I850">
        <v>31</v>
      </c>
      <c r="J850" s="19">
        <v>39359</v>
      </c>
      <c r="K850">
        <v>21.9</v>
      </c>
      <c r="L850">
        <v>62.9</v>
      </c>
      <c r="M850" t="s">
        <v>40</v>
      </c>
      <c r="N850">
        <v>18.899999999999999</v>
      </c>
    </row>
    <row r="851" spans="1:14" x14ac:dyDescent="0.3">
      <c r="A851">
        <v>848</v>
      </c>
      <c r="B851" t="s">
        <v>4</v>
      </c>
      <c r="C851" t="s">
        <v>31</v>
      </c>
      <c r="D851" t="s">
        <v>27</v>
      </c>
      <c r="E851">
        <v>877</v>
      </c>
      <c r="F851">
        <v>0.36061599999999999</v>
      </c>
      <c r="G851">
        <v>2468</v>
      </c>
      <c r="H851" t="s">
        <v>29</v>
      </c>
      <c r="I851">
        <v>31</v>
      </c>
      <c r="J851" s="19">
        <v>39359</v>
      </c>
      <c r="K851">
        <v>21.9</v>
      </c>
      <c r="L851">
        <v>62.9</v>
      </c>
      <c r="M851" t="s">
        <v>35</v>
      </c>
      <c r="N851">
        <v>18.899999999999999</v>
      </c>
    </row>
    <row r="852" spans="1:14" x14ac:dyDescent="0.3">
      <c r="A852">
        <v>849</v>
      </c>
      <c r="B852" t="s">
        <v>4</v>
      </c>
      <c r="C852" t="s">
        <v>27</v>
      </c>
      <c r="D852" t="s">
        <v>28</v>
      </c>
      <c r="E852">
        <v>888</v>
      </c>
      <c r="F852">
        <v>0.99917800000000001</v>
      </c>
      <c r="G852">
        <v>2432</v>
      </c>
      <c r="H852" t="s">
        <v>29</v>
      </c>
      <c r="I852">
        <v>31</v>
      </c>
      <c r="J852" s="19">
        <v>39359</v>
      </c>
      <c r="K852">
        <v>21.9</v>
      </c>
      <c r="L852">
        <v>62.9</v>
      </c>
      <c r="M852" t="s">
        <v>30</v>
      </c>
      <c r="N852">
        <v>18.899999999999999</v>
      </c>
    </row>
    <row r="853" spans="1:14" x14ac:dyDescent="0.3">
      <c r="A853">
        <v>850</v>
      </c>
      <c r="B853" t="s">
        <v>4</v>
      </c>
      <c r="C853" t="s">
        <v>28</v>
      </c>
      <c r="D853" t="s">
        <v>31</v>
      </c>
      <c r="E853">
        <v>918</v>
      </c>
      <c r="F853">
        <v>0.45935999999999999</v>
      </c>
      <c r="G853">
        <v>2719</v>
      </c>
      <c r="H853" t="s">
        <v>29</v>
      </c>
      <c r="I853">
        <v>31</v>
      </c>
      <c r="J853" s="19">
        <v>39359</v>
      </c>
      <c r="K853">
        <v>21.9</v>
      </c>
      <c r="L853">
        <v>62.9</v>
      </c>
      <c r="M853" t="s">
        <v>32</v>
      </c>
      <c r="N853">
        <v>18.899999999999999</v>
      </c>
    </row>
    <row r="854" spans="1:14" x14ac:dyDescent="0.3">
      <c r="A854">
        <v>851</v>
      </c>
      <c r="B854" t="s">
        <v>4</v>
      </c>
      <c r="C854" t="s">
        <v>28</v>
      </c>
      <c r="D854" t="s">
        <v>27</v>
      </c>
      <c r="E854">
        <v>918</v>
      </c>
      <c r="F854">
        <v>0.351968</v>
      </c>
      <c r="G854">
        <v>2719</v>
      </c>
      <c r="H854" t="s">
        <v>29</v>
      </c>
      <c r="I854">
        <v>31</v>
      </c>
      <c r="J854" s="19">
        <v>39359</v>
      </c>
      <c r="K854">
        <v>21.9</v>
      </c>
      <c r="L854">
        <v>62.9</v>
      </c>
      <c r="M854" t="s">
        <v>37</v>
      </c>
      <c r="N854">
        <v>18.899999999999999</v>
      </c>
    </row>
    <row r="855" spans="1:14" x14ac:dyDescent="0.3">
      <c r="A855">
        <v>852</v>
      </c>
      <c r="B855" t="s">
        <v>4</v>
      </c>
      <c r="C855" t="s">
        <v>31</v>
      </c>
      <c r="D855" t="s">
        <v>28</v>
      </c>
      <c r="E855">
        <v>922</v>
      </c>
      <c r="F855">
        <v>0.18455299999999999</v>
      </c>
      <c r="G855">
        <v>2693</v>
      </c>
      <c r="H855" t="s">
        <v>29</v>
      </c>
      <c r="I855">
        <v>31</v>
      </c>
      <c r="J855" s="19">
        <v>39359</v>
      </c>
      <c r="K855">
        <v>21.9</v>
      </c>
      <c r="L855">
        <v>62.9</v>
      </c>
      <c r="M855" t="s">
        <v>40</v>
      </c>
      <c r="N855">
        <v>18.899999999999999</v>
      </c>
    </row>
    <row r="856" spans="1:14" x14ac:dyDescent="0.3">
      <c r="A856">
        <v>853</v>
      </c>
      <c r="B856" t="s">
        <v>4</v>
      </c>
      <c r="C856" t="s">
        <v>28</v>
      </c>
      <c r="D856" t="s">
        <v>27</v>
      </c>
      <c r="E856">
        <v>954</v>
      </c>
      <c r="F856">
        <v>0.45270700000000003</v>
      </c>
      <c r="G856">
        <v>2918</v>
      </c>
      <c r="H856" t="s">
        <v>29</v>
      </c>
      <c r="I856">
        <v>31</v>
      </c>
      <c r="J856" s="19">
        <v>39359</v>
      </c>
      <c r="K856">
        <v>21.9</v>
      </c>
      <c r="L856">
        <v>62.9</v>
      </c>
      <c r="M856" t="s">
        <v>37</v>
      </c>
      <c r="N856">
        <v>18.899999999999999</v>
      </c>
    </row>
    <row r="857" spans="1:14" x14ac:dyDescent="0.3">
      <c r="A857">
        <v>854</v>
      </c>
      <c r="B857" t="s">
        <v>4</v>
      </c>
      <c r="C857" t="s">
        <v>31</v>
      </c>
      <c r="D857" t="s">
        <v>28</v>
      </c>
      <c r="E857">
        <v>1021</v>
      </c>
      <c r="F857">
        <v>0.39581499999999997</v>
      </c>
      <c r="G857">
        <v>3345</v>
      </c>
      <c r="H857" t="s">
        <v>29</v>
      </c>
      <c r="I857">
        <v>31</v>
      </c>
      <c r="J857" s="19">
        <v>39359</v>
      </c>
      <c r="K857">
        <v>21.9</v>
      </c>
      <c r="L857">
        <v>62.9</v>
      </c>
      <c r="M857" t="s">
        <v>40</v>
      </c>
      <c r="N857">
        <v>18.899999999999999</v>
      </c>
    </row>
    <row r="858" spans="1:14" x14ac:dyDescent="0.3">
      <c r="A858">
        <v>855</v>
      </c>
      <c r="B858" t="s">
        <v>4</v>
      </c>
      <c r="C858" t="s">
        <v>31</v>
      </c>
      <c r="D858" t="s">
        <v>27</v>
      </c>
      <c r="E858">
        <v>1022</v>
      </c>
      <c r="F858">
        <v>0.44247500000000001</v>
      </c>
      <c r="G858">
        <v>3329</v>
      </c>
      <c r="H858" t="s">
        <v>29</v>
      </c>
      <c r="I858">
        <v>31</v>
      </c>
      <c r="J858" s="19">
        <v>39359</v>
      </c>
      <c r="K858">
        <v>21.9</v>
      </c>
      <c r="L858">
        <v>62.9</v>
      </c>
      <c r="M858" t="s">
        <v>35</v>
      </c>
      <c r="N858">
        <v>18.899999999999999</v>
      </c>
    </row>
    <row r="859" spans="1:14" x14ac:dyDescent="0.3">
      <c r="A859">
        <v>856</v>
      </c>
      <c r="B859" t="s">
        <v>4</v>
      </c>
      <c r="C859" t="s">
        <v>33</v>
      </c>
      <c r="D859" t="s">
        <v>31</v>
      </c>
      <c r="E859">
        <v>1023</v>
      </c>
      <c r="F859">
        <v>0.158389</v>
      </c>
      <c r="G859">
        <v>3302</v>
      </c>
      <c r="H859" t="s">
        <v>29</v>
      </c>
      <c r="I859">
        <v>31</v>
      </c>
      <c r="J859" s="19">
        <v>39359</v>
      </c>
      <c r="K859">
        <v>21.9</v>
      </c>
      <c r="L859">
        <v>62.9</v>
      </c>
      <c r="M859" t="s">
        <v>39</v>
      </c>
      <c r="N859">
        <v>18.899999999999999</v>
      </c>
    </row>
    <row r="860" spans="1:14" x14ac:dyDescent="0.3">
      <c r="A860">
        <v>857</v>
      </c>
      <c r="B860" t="s">
        <v>4</v>
      </c>
      <c r="C860" t="s">
        <v>28</v>
      </c>
      <c r="D860" t="s">
        <v>31</v>
      </c>
      <c r="E860">
        <v>1025</v>
      </c>
      <c r="F860">
        <v>0.60345899999999997</v>
      </c>
      <c r="G860">
        <v>3354</v>
      </c>
      <c r="H860" t="s">
        <v>29</v>
      </c>
      <c r="I860">
        <v>31</v>
      </c>
      <c r="J860" s="19">
        <v>39359</v>
      </c>
      <c r="K860">
        <v>21.9</v>
      </c>
      <c r="L860">
        <v>62.9</v>
      </c>
      <c r="M860" t="s">
        <v>32</v>
      </c>
      <c r="N860">
        <v>18.899999999999999</v>
      </c>
    </row>
    <row r="861" spans="1:14" x14ac:dyDescent="0.3">
      <c r="A861">
        <v>858</v>
      </c>
      <c r="B861" t="s">
        <v>4</v>
      </c>
      <c r="C861" t="s">
        <v>28</v>
      </c>
      <c r="D861" t="s">
        <v>33</v>
      </c>
      <c r="E861">
        <v>1040</v>
      </c>
      <c r="F861">
        <v>0.14529700000000001</v>
      </c>
      <c r="G861">
        <v>3338</v>
      </c>
      <c r="H861" t="s">
        <v>29</v>
      </c>
      <c r="I861">
        <v>31</v>
      </c>
      <c r="J861" s="19">
        <v>39359</v>
      </c>
      <c r="K861">
        <v>21.9</v>
      </c>
      <c r="L861">
        <v>62.9</v>
      </c>
      <c r="M861" t="s">
        <v>34</v>
      </c>
      <c r="N861">
        <v>18.899999999999999</v>
      </c>
    </row>
    <row r="862" spans="1:14" x14ac:dyDescent="0.3">
      <c r="A862">
        <v>859</v>
      </c>
      <c r="B862" t="s">
        <v>4</v>
      </c>
      <c r="C862" t="s">
        <v>31</v>
      </c>
      <c r="D862" t="s">
        <v>27</v>
      </c>
      <c r="E862">
        <v>1045</v>
      </c>
      <c r="F862">
        <v>0.43635800000000002</v>
      </c>
      <c r="G862">
        <v>3174</v>
      </c>
      <c r="H862" t="s">
        <v>29</v>
      </c>
      <c r="I862">
        <v>31</v>
      </c>
      <c r="J862" s="19">
        <v>39359</v>
      </c>
      <c r="K862">
        <v>21.9</v>
      </c>
      <c r="L862">
        <v>62.9</v>
      </c>
      <c r="M862" t="s">
        <v>35</v>
      </c>
      <c r="N862">
        <v>18.899999999999999</v>
      </c>
    </row>
    <row r="863" spans="1:14" x14ac:dyDescent="0.3">
      <c r="A863">
        <v>860</v>
      </c>
      <c r="B863" t="s">
        <v>4</v>
      </c>
      <c r="C863" t="s">
        <v>31</v>
      </c>
      <c r="D863" t="s">
        <v>27</v>
      </c>
      <c r="E863">
        <v>1048</v>
      </c>
      <c r="F863">
        <v>0.56319200000000003</v>
      </c>
      <c r="G863">
        <v>3070</v>
      </c>
      <c r="H863" t="s">
        <v>29</v>
      </c>
      <c r="I863">
        <v>31</v>
      </c>
      <c r="J863" s="19">
        <v>39359</v>
      </c>
      <c r="K863">
        <v>21.9</v>
      </c>
      <c r="L863">
        <v>62.9</v>
      </c>
      <c r="M863" t="s">
        <v>35</v>
      </c>
      <c r="N863">
        <v>18.899999999999999</v>
      </c>
    </row>
    <row r="864" spans="1:14" x14ac:dyDescent="0.3">
      <c r="A864">
        <v>861</v>
      </c>
      <c r="B864" t="s">
        <v>4</v>
      </c>
      <c r="C864" t="s">
        <v>31</v>
      </c>
      <c r="D864" t="s">
        <v>27</v>
      </c>
      <c r="E864">
        <v>1049</v>
      </c>
      <c r="F864">
        <v>0.114221</v>
      </c>
      <c r="G864">
        <v>3073</v>
      </c>
      <c r="H864" t="s">
        <v>29</v>
      </c>
      <c r="I864">
        <v>31</v>
      </c>
      <c r="J864" s="19">
        <v>39359</v>
      </c>
      <c r="K864">
        <v>21.9</v>
      </c>
      <c r="L864">
        <v>62.9</v>
      </c>
      <c r="M864" t="s">
        <v>35</v>
      </c>
      <c r="N864">
        <v>18.899999999999999</v>
      </c>
    </row>
    <row r="865" spans="1:14" x14ac:dyDescent="0.3">
      <c r="A865">
        <v>862</v>
      </c>
      <c r="B865" t="s">
        <v>4</v>
      </c>
      <c r="C865" t="s">
        <v>28</v>
      </c>
      <c r="D865" t="s">
        <v>27</v>
      </c>
      <c r="E865">
        <v>1050</v>
      </c>
      <c r="F865">
        <v>0.45190399999999997</v>
      </c>
      <c r="G865">
        <v>3098</v>
      </c>
      <c r="H865" t="s">
        <v>29</v>
      </c>
      <c r="I865">
        <v>31</v>
      </c>
      <c r="J865" s="19">
        <v>39359</v>
      </c>
      <c r="K865">
        <v>21.9</v>
      </c>
      <c r="L865">
        <v>62.9</v>
      </c>
      <c r="M865" t="s">
        <v>37</v>
      </c>
      <c r="N865">
        <v>18.899999999999999</v>
      </c>
    </row>
    <row r="866" spans="1:14" x14ac:dyDescent="0.3">
      <c r="A866">
        <v>863</v>
      </c>
      <c r="B866" t="s">
        <v>4</v>
      </c>
      <c r="C866" t="s">
        <v>31</v>
      </c>
      <c r="D866" t="s">
        <v>28</v>
      </c>
      <c r="E866">
        <v>1051</v>
      </c>
      <c r="F866">
        <v>0.11086699999999999</v>
      </c>
      <c r="G866">
        <v>3184</v>
      </c>
      <c r="H866" t="s">
        <v>29</v>
      </c>
      <c r="I866">
        <v>31</v>
      </c>
      <c r="J866" s="19">
        <v>39359</v>
      </c>
      <c r="K866">
        <v>21.9</v>
      </c>
      <c r="L866">
        <v>62.9</v>
      </c>
      <c r="M866" t="s">
        <v>40</v>
      </c>
      <c r="N866">
        <v>18.899999999999999</v>
      </c>
    </row>
    <row r="867" spans="1:14" x14ac:dyDescent="0.3">
      <c r="A867">
        <v>864</v>
      </c>
      <c r="B867" t="s">
        <v>4</v>
      </c>
      <c r="C867" t="s">
        <v>31</v>
      </c>
      <c r="D867" t="s">
        <v>28</v>
      </c>
      <c r="E867">
        <v>1054</v>
      </c>
      <c r="F867">
        <v>0.115955</v>
      </c>
      <c r="G867">
        <v>3234</v>
      </c>
      <c r="H867" t="s">
        <v>29</v>
      </c>
      <c r="I867">
        <v>31</v>
      </c>
      <c r="J867" s="19">
        <v>39359</v>
      </c>
      <c r="K867">
        <v>21.9</v>
      </c>
      <c r="L867">
        <v>62.9</v>
      </c>
      <c r="M867" t="s">
        <v>40</v>
      </c>
      <c r="N867">
        <v>18.899999999999999</v>
      </c>
    </row>
    <row r="868" spans="1:14" x14ac:dyDescent="0.3">
      <c r="A868">
        <v>865</v>
      </c>
      <c r="B868" t="s">
        <v>4</v>
      </c>
      <c r="C868" t="s">
        <v>31</v>
      </c>
      <c r="D868" t="s">
        <v>28</v>
      </c>
      <c r="E868">
        <v>1056</v>
      </c>
      <c r="F868">
        <v>0.399038</v>
      </c>
      <c r="G868">
        <v>3328</v>
      </c>
      <c r="H868" t="s">
        <v>29</v>
      </c>
      <c r="I868">
        <v>31</v>
      </c>
      <c r="J868" s="19">
        <v>39359</v>
      </c>
      <c r="K868">
        <v>21.9</v>
      </c>
      <c r="L868">
        <v>62.9</v>
      </c>
      <c r="M868" t="s">
        <v>40</v>
      </c>
      <c r="N868">
        <v>18.899999999999999</v>
      </c>
    </row>
    <row r="869" spans="1:14" x14ac:dyDescent="0.3">
      <c r="A869">
        <v>866</v>
      </c>
      <c r="B869" t="s">
        <v>4</v>
      </c>
      <c r="C869" t="s">
        <v>28</v>
      </c>
      <c r="D869" t="s">
        <v>31</v>
      </c>
      <c r="E869">
        <v>1070</v>
      </c>
      <c r="F869">
        <v>0.86231400000000002</v>
      </c>
      <c r="G869">
        <v>3094</v>
      </c>
      <c r="H869" t="s">
        <v>29</v>
      </c>
      <c r="I869">
        <v>31</v>
      </c>
      <c r="J869" s="19">
        <v>39359</v>
      </c>
      <c r="K869">
        <v>21.9</v>
      </c>
      <c r="L869">
        <v>62.9</v>
      </c>
      <c r="M869" t="s">
        <v>32</v>
      </c>
      <c r="N869">
        <v>18.899999999999999</v>
      </c>
    </row>
    <row r="870" spans="1:14" x14ac:dyDescent="0.3">
      <c r="A870">
        <v>867</v>
      </c>
      <c r="B870" t="s">
        <v>4</v>
      </c>
      <c r="C870" t="s">
        <v>28</v>
      </c>
      <c r="D870" t="s">
        <v>33</v>
      </c>
      <c r="E870">
        <v>1070</v>
      </c>
      <c r="F870">
        <v>0.13283800000000001</v>
      </c>
      <c r="G870">
        <v>3094</v>
      </c>
      <c r="H870" t="s">
        <v>29</v>
      </c>
      <c r="I870">
        <v>31</v>
      </c>
      <c r="J870" s="19">
        <v>39359</v>
      </c>
      <c r="K870">
        <v>21.9</v>
      </c>
      <c r="L870">
        <v>62.9</v>
      </c>
      <c r="M870" t="s">
        <v>34</v>
      </c>
      <c r="N870">
        <v>18.899999999999999</v>
      </c>
    </row>
    <row r="871" spans="1:14" x14ac:dyDescent="0.3">
      <c r="A871">
        <v>868</v>
      </c>
      <c r="B871" t="s">
        <v>4</v>
      </c>
      <c r="C871" t="s">
        <v>28</v>
      </c>
      <c r="D871" t="s">
        <v>27</v>
      </c>
      <c r="E871">
        <v>1071</v>
      </c>
      <c r="F871">
        <v>0.12801499999999999</v>
      </c>
      <c r="G871">
        <v>3109</v>
      </c>
      <c r="H871" t="s">
        <v>29</v>
      </c>
      <c r="I871">
        <v>31</v>
      </c>
      <c r="J871" s="19">
        <v>39359</v>
      </c>
      <c r="K871">
        <v>21.9</v>
      </c>
      <c r="L871">
        <v>62.9</v>
      </c>
      <c r="M871" t="s">
        <v>37</v>
      </c>
      <c r="N871">
        <v>18.899999999999999</v>
      </c>
    </row>
    <row r="872" spans="1:14" x14ac:dyDescent="0.3">
      <c r="A872">
        <v>869</v>
      </c>
      <c r="B872" t="s">
        <v>4</v>
      </c>
      <c r="C872" t="s">
        <v>28</v>
      </c>
      <c r="D872" t="s">
        <v>31</v>
      </c>
      <c r="E872">
        <v>1087</v>
      </c>
      <c r="F872">
        <v>0.14138800000000001</v>
      </c>
      <c r="G872">
        <v>3112</v>
      </c>
      <c r="H872" t="s">
        <v>29</v>
      </c>
      <c r="I872">
        <v>31</v>
      </c>
      <c r="J872" s="19">
        <v>39359</v>
      </c>
      <c r="K872">
        <v>21.9</v>
      </c>
      <c r="L872">
        <v>62.9</v>
      </c>
      <c r="M872" t="s">
        <v>32</v>
      </c>
      <c r="N872">
        <v>18.899999999999999</v>
      </c>
    </row>
    <row r="873" spans="1:14" x14ac:dyDescent="0.3">
      <c r="A873">
        <v>870</v>
      </c>
      <c r="B873" t="s">
        <v>4</v>
      </c>
      <c r="C873" t="s">
        <v>27</v>
      </c>
      <c r="D873" t="s">
        <v>28</v>
      </c>
      <c r="E873">
        <v>1090</v>
      </c>
      <c r="F873">
        <v>0.465063</v>
      </c>
      <c r="G873">
        <v>3077</v>
      </c>
      <c r="H873" t="s">
        <v>29</v>
      </c>
      <c r="I873">
        <v>31</v>
      </c>
      <c r="J873" s="19">
        <v>39359</v>
      </c>
      <c r="K873">
        <v>21.9</v>
      </c>
      <c r="L873">
        <v>62.9</v>
      </c>
      <c r="M873" t="s">
        <v>30</v>
      </c>
      <c r="N873">
        <v>18.899999999999999</v>
      </c>
    </row>
    <row r="874" spans="1:14" x14ac:dyDescent="0.3">
      <c r="A874">
        <v>871</v>
      </c>
      <c r="B874" t="s">
        <v>4</v>
      </c>
      <c r="C874" t="s">
        <v>28</v>
      </c>
      <c r="D874" t="s">
        <v>31</v>
      </c>
      <c r="E874">
        <v>1097</v>
      </c>
      <c r="F874">
        <v>0.38740799999999997</v>
      </c>
      <c r="G874">
        <v>3002</v>
      </c>
      <c r="H874" t="s">
        <v>29</v>
      </c>
      <c r="I874">
        <v>31</v>
      </c>
      <c r="J874" s="19">
        <v>39359</v>
      </c>
      <c r="K874">
        <v>21.9</v>
      </c>
      <c r="L874">
        <v>62.9</v>
      </c>
      <c r="M874" t="s">
        <v>32</v>
      </c>
      <c r="N874">
        <v>18.899999999999999</v>
      </c>
    </row>
    <row r="875" spans="1:14" x14ac:dyDescent="0.3">
      <c r="A875">
        <v>872</v>
      </c>
      <c r="B875" t="s">
        <v>4</v>
      </c>
      <c r="C875" t="s">
        <v>31</v>
      </c>
      <c r="D875" t="s">
        <v>27</v>
      </c>
      <c r="E875">
        <v>1108</v>
      </c>
      <c r="F875">
        <v>0.13414200000000001</v>
      </c>
      <c r="G875">
        <v>2721</v>
      </c>
      <c r="H875" t="s">
        <v>29</v>
      </c>
      <c r="I875">
        <v>31</v>
      </c>
      <c r="J875" s="19">
        <v>39359</v>
      </c>
      <c r="K875">
        <v>21.9</v>
      </c>
      <c r="L875">
        <v>62.9</v>
      </c>
      <c r="M875" t="s">
        <v>35</v>
      </c>
      <c r="N875">
        <v>18.899999999999999</v>
      </c>
    </row>
    <row r="876" spans="1:14" x14ac:dyDescent="0.3">
      <c r="A876">
        <v>873</v>
      </c>
      <c r="B876" t="s">
        <v>4</v>
      </c>
      <c r="C876" t="s">
        <v>28</v>
      </c>
      <c r="D876" t="s">
        <v>27</v>
      </c>
      <c r="E876">
        <v>1109</v>
      </c>
      <c r="F876">
        <v>0.418049</v>
      </c>
      <c r="G876">
        <v>2471</v>
      </c>
      <c r="H876" t="s">
        <v>29</v>
      </c>
      <c r="I876">
        <v>31</v>
      </c>
      <c r="J876" s="19">
        <v>39359</v>
      </c>
      <c r="K876">
        <v>21.9</v>
      </c>
      <c r="L876">
        <v>62.9</v>
      </c>
      <c r="M876" t="s">
        <v>37</v>
      </c>
      <c r="N876">
        <v>18.899999999999999</v>
      </c>
    </row>
    <row r="877" spans="1:14" x14ac:dyDescent="0.3">
      <c r="A877">
        <v>874</v>
      </c>
      <c r="B877" t="s">
        <v>4</v>
      </c>
      <c r="C877" t="s">
        <v>28</v>
      </c>
      <c r="D877" t="s">
        <v>31</v>
      </c>
      <c r="E877">
        <v>1111</v>
      </c>
      <c r="F877">
        <v>0.385129</v>
      </c>
      <c r="G877">
        <v>2246</v>
      </c>
      <c r="H877" t="s">
        <v>29</v>
      </c>
      <c r="I877">
        <v>31</v>
      </c>
      <c r="J877" s="19">
        <v>39359</v>
      </c>
      <c r="K877">
        <v>21.9</v>
      </c>
      <c r="L877">
        <v>62.9</v>
      </c>
      <c r="M877" t="s">
        <v>32</v>
      </c>
      <c r="N877">
        <v>18.899999999999999</v>
      </c>
    </row>
    <row r="878" spans="1:14" x14ac:dyDescent="0.3">
      <c r="A878">
        <v>875</v>
      </c>
      <c r="B878" t="s">
        <v>4</v>
      </c>
      <c r="C878" t="s">
        <v>28</v>
      </c>
      <c r="D878" t="s">
        <v>27</v>
      </c>
      <c r="E878">
        <v>1111</v>
      </c>
      <c r="F878">
        <v>0.61353500000000005</v>
      </c>
      <c r="G878">
        <v>2246</v>
      </c>
      <c r="H878" t="s">
        <v>29</v>
      </c>
      <c r="I878">
        <v>31</v>
      </c>
      <c r="J878" s="19">
        <v>39359</v>
      </c>
      <c r="K878">
        <v>21.9</v>
      </c>
      <c r="L878">
        <v>62.9</v>
      </c>
      <c r="M878" t="s">
        <v>37</v>
      </c>
      <c r="N878">
        <v>18.899999999999999</v>
      </c>
    </row>
    <row r="879" spans="1:14" x14ac:dyDescent="0.3">
      <c r="A879">
        <v>876</v>
      </c>
      <c r="B879" t="s">
        <v>4</v>
      </c>
      <c r="C879" t="s">
        <v>31</v>
      </c>
      <c r="D879" t="s">
        <v>27</v>
      </c>
      <c r="E879">
        <v>1112</v>
      </c>
      <c r="F879">
        <v>0.83837899999999999</v>
      </c>
      <c r="G879">
        <v>2246</v>
      </c>
      <c r="H879" t="s">
        <v>29</v>
      </c>
      <c r="I879">
        <v>31</v>
      </c>
      <c r="J879" s="19">
        <v>39359</v>
      </c>
      <c r="K879">
        <v>21.9</v>
      </c>
      <c r="L879">
        <v>62.9</v>
      </c>
      <c r="M879" t="s">
        <v>35</v>
      </c>
      <c r="N879">
        <v>18.899999999999999</v>
      </c>
    </row>
    <row r="880" spans="1:14" x14ac:dyDescent="0.3">
      <c r="A880">
        <v>877</v>
      </c>
      <c r="B880" t="s">
        <v>4</v>
      </c>
      <c r="C880" t="s">
        <v>27</v>
      </c>
      <c r="D880" t="s">
        <v>31</v>
      </c>
      <c r="E880">
        <v>1114</v>
      </c>
      <c r="F880">
        <v>1</v>
      </c>
      <c r="G880">
        <v>2282</v>
      </c>
      <c r="H880" t="s">
        <v>29</v>
      </c>
      <c r="I880">
        <v>31</v>
      </c>
      <c r="J880" s="19">
        <v>39359</v>
      </c>
      <c r="K880">
        <v>21.9</v>
      </c>
      <c r="L880">
        <v>62.9</v>
      </c>
      <c r="M880" t="s">
        <v>38</v>
      </c>
      <c r="N880">
        <v>18.899999999999999</v>
      </c>
    </row>
    <row r="881" spans="1:14" x14ac:dyDescent="0.3">
      <c r="A881">
        <v>878</v>
      </c>
      <c r="B881" t="s">
        <v>4</v>
      </c>
      <c r="C881" t="s">
        <v>31</v>
      </c>
      <c r="D881" t="s">
        <v>27</v>
      </c>
      <c r="E881">
        <v>1120</v>
      </c>
      <c r="F881">
        <v>0.13866200000000001</v>
      </c>
      <c r="G881">
        <v>2690</v>
      </c>
      <c r="H881" t="s">
        <v>29</v>
      </c>
      <c r="I881">
        <v>31</v>
      </c>
      <c r="J881" s="19">
        <v>39359</v>
      </c>
      <c r="K881">
        <v>21.9</v>
      </c>
      <c r="L881">
        <v>62.9</v>
      </c>
      <c r="M881" t="s">
        <v>35</v>
      </c>
      <c r="N881">
        <v>18.899999999999999</v>
      </c>
    </row>
    <row r="882" spans="1:14" x14ac:dyDescent="0.3">
      <c r="A882">
        <v>879</v>
      </c>
      <c r="B882" t="s">
        <v>4</v>
      </c>
      <c r="C882" t="s">
        <v>27</v>
      </c>
      <c r="D882" t="s">
        <v>28</v>
      </c>
      <c r="E882">
        <v>1125</v>
      </c>
      <c r="F882">
        <v>0.86024599999999996</v>
      </c>
      <c r="G882">
        <v>2762</v>
      </c>
      <c r="H882" t="s">
        <v>29</v>
      </c>
      <c r="I882">
        <v>31</v>
      </c>
      <c r="J882" s="19">
        <v>39359</v>
      </c>
      <c r="K882">
        <v>21.9</v>
      </c>
      <c r="L882">
        <v>62.9</v>
      </c>
      <c r="M882" t="s">
        <v>30</v>
      </c>
      <c r="N882">
        <v>18.899999999999999</v>
      </c>
    </row>
    <row r="883" spans="1:14" x14ac:dyDescent="0.3">
      <c r="A883">
        <v>880</v>
      </c>
      <c r="B883" t="s">
        <v>4</v>
      </c>
      <c r="C883" t="s">
        <v>27</v>
      </c>
      <c r="D883" t="s">
        <v>33</v>
      </c>
      <c r="E883">
        <v>1171</v>
      </c>
      <c r="F883">
        <v>0.21554599999999999</v>
      </c>
      <c r="G883">
        <v>2663</v>
      </c>
      <c r="H883" t="s">
        <v>29</v>
      </c>
      <c r="I883">
        <v>31</v>
      </c>
      <c r="J883" s="19">
        <v>39359</v>
      </c>
      <c r="K883">
        <v>21.9</v>
      </c>
      <c r="L883">
        <v>62.9</v>
      </c>
      <c r="M883" t="s">
        <v>43</v>
      </c>
      <c r="N883">
        <v>18.899999999999999</v>
      </c>
    </row>
    <row r="884" spans="1:14" x14ac:dyDescent="0.3">
      <c r="A884">
        <v>881</v>
      </c>
      <c r="B884" t="s">
        <v>4</v>
      </c>
      <c r="C884" t="s">
        <v>27</v>
      </c>
      <c r="D884" t="s">
        <v>31</v>
      </c>
      <c r="E884">
        <v>1198</v>
      </c>
      <c r="F884">
        <v>0.38534600000000002</v>
      </c>
      <c r="G884">
        <v>2948</v>
      </c>
      <c r="H884" t="s">
        <v>29</v>
      </c>
      <c r="I884">
        <v>31</v>
      </c>
      <c r="J884" s="19">
        <v>39359</v>
      </c>
      <c r="K884">
        <v>21.9</v>
      </c>
      <c r="L884">
        <v>62.9</v>
      </c>
      <c r="M884" t="s">
        <v>38</v>
      </c>
      <c r="N884">
        <v>18.899999999999999</v>
      </c>
    </row>
    <row r="885" spans="1:14" x14ac:dyDescent="0.3">
      <c r="A885">
        <v>882</v>
      </c>
      <c r="B885" t="s">
        <v>4</v>
      </c>
      <c r="C885" t="s">
        <v>27</v>
      </c>
      <c r="D885" t="s">
        <v>28</v>
      </c>
      <c r="E885">
        <v>1198</v>
      </c>
      <c r="F885">
        <v>0.47557700000000003</v>
      </c>
      <c r="G885">
        <v>2948</v>
      </c>
      <c r="H885" t="s">
        <v>29</v>
      </c>
      <c r="I885">
        <v>31</v>
      </c>
      <c r="J885" s="19">
        <v>39359</v>
      </c>
      <c r="K885">
        <v>21.9</v>
      </c>
      <c r="L885">
        <v>62.9</v>
      </c>
      <c r="M885" t="s">
        <v>30</v>
      </c>
      <c r="N885">
        <v>18.899999999999999</v>
      </c>
    </row>
    <row r="886" spans="1:14" x14ac:dyDescent="0.3">
      <c r="A886">
        <v>883</v>
      </c>
      <c r="B886" t="s">
        <v>4</v>
      </c>
      <c r="C886" t="s">
        <v>28</v>
      </c>
      <c r="D886" t="s">
        <v>31</v>
      </c>
      <c r="E886">
        <v>1210</v>
      </c>
      <c r="F886">
        <v>0.138711</v>
      </c>
      <c r="G886">
        <v>2963</v>
      </c>
      <c r="H886" t="s">
        <v>29</v>
      </c>
      <c r="I886">
        <v>31</v>
      </c>
      <c r="J886" s="19">
        <v>39359</v>
      </c>
      <c r="K886">
        <v>21.9</v>
      </c>
      <c r="L886">
        <v>62.9</v>
      </c>
      <c r="M886" t="s">
        <v>32</v>
      </c>
      <c r="N886">
        <v>18.899999999999999</v>
      </c>
    </row>
    <row r="887" spans="1:14" x14ac:dyDescent="0.3">
      <c r="A887">
        <v>884</v>
      </c>
      <c r="B887" t="s">
        <v>4</v>
      </c>
      <c r="C887" t="s">
        <v>28</v>
      </c>
      <c r="D887" t="s">
        <v>27</v>
      </c>
      <c r="E887">
        <v>1210</v>
      </c>
      <c r="F887">
        <v>0.47080699999999998</v>
      </c>
      <c r="G887">
        <v>2963</v>
      </c>
      <c r="H887" t="s">
        <v>29</v>
      </c>
      <c r="I887">
        <v>31</v>
      </c>
      <c r="J887" s="19">
        <v>39359</v>
      </c>
      <c r="K887">
        <v>21.9</v>
      </c>
      <c r="L887">
        <v>62.9</v>
      </c>
      <c r="M887" t="s">
        <v>37</v>
      </c>
      <c r="N887">
        <v>18.899999999999999</v>
      </c>
    </row>
    <row r="888" spans="1:14" x14ac:dyDescent="0.3">
      <c r="A888">
        <v>885</v>
      </c>
      <c r="B888" t="s">
        <v>4</v>
      </c>
      <c r="C888" t="s">
        <v>27</v>
      </c>
      <c r="D888" t="s">
        <v>28</v>
      </c>
      <c r="E888">
        <v>1231</v>
      </c>
      <c r="F888">
        <v>0.46957399999999999</v>
      </c>
      <c r="G888">
        <v>2843</v>
      </c>
      <c r="H888" t="s">
        <v>29</v>
      </c>
      <c r="I888">
        <v>31</v>
      </c>
      <c r="J888" s="19">
        <v>39359</v>
      </c>
      <c r="K888">
        <v>21.9</v>
      </c>
      <c r="L888">
        <v>62.9</v>
      </c>
      <c r="M888" t="s">
        <v>30</v>
      </c>
      <c r="N888">
        <v>18.899999999999999</v>
      </c>
    </row>
    <row r="889" spans="1:14" x14ac:dyDescent="0.3">
      <c r="A889">
        <v>886</v>
      </c>
      <c r="B889" t="s">
        <v>4</v>
      </c>
      <c r="C889" t="s">
        <v>33</v>
      </c>
      <c r="D889" t="s">
        <v>28</v>
      </c>
      <c r="E889">
        <v>1371</v>
      </c>
      <c r="F889">
        <v>0.99898299999999995</v>
      </c>
      <c r="G889">
        <v>3934</v>
      </c>
      <c r="H889" t="s">
        <v>29</v>
      </c>
      <c r="I889">
        <v>31</v>
      </c>
      <c r="J889" s="19">
        <v>39359</v>
      </c>
      <c r="K889">
        <v>21.9</v>
      </c>
      <c r="L889">
        <v>62.9</v>
      </c>
      <c r="M889" t="s">
        <v>41</v>
      </c>
      <c r="N889">
        <v>18.899999999999999</v>
      </c>
    </row>
    <row r="890" spans="1:14" x14ac:dyDescent="0.3">
      <c r="A890">
        <v>887</v>
      </c>
      <c r="B890" t="s">
        <v>4</v>
      </c>
      <c r="C890" t="s">
        <v>28</v>
      </c>
      <c r="D890" t="s">
        <v>27</v>
      </c>
      <c r="E890">
        <v>1778</v>
      </c>
      <c r="F890">
        <v>0.99970800000000004</v>
      </c>
      <c r="G890">
        <v>3427</v>
      </c>
      <c r="H890" t="s">
        <v>29</v>
      </c>
      <c r="I890">
        <v>31</v>
      </c>
      <c r="J890" s="19">
        <v>39359</v>
      </c>
      <c r="K890">
        <v>21.9</v>
      </c>
      <c r="L890">
        <v>62.9</v>
      </c>
      <c r="M890" t="s">
        <v>37</v>
      </c>
      <c r="N890">
        <v>18.899999999999999</v>
      </c>
    </row>
    <row r="891" spans="1:14" x14ac:dyDescent="0.3">
      <c r="A891">
        <v>888</v>
      </c>
      <c r="B891" t="s">
        <v>4</v>
      </c>
      <c r="C891" t="s">
        <v>33</v>
      </c>
      <c r="D891" t="s">
        <v>28</v>
      </c>
      <c r="E891">
        <v>1872</v>
      </c>
      <c r="F891">
        <v>0.18337200000000001</v>
      </c>
      <c r="G891">
        <v>4330</v>
      </c>
      <c r="H891" t="s">
        <v>29</v>
      </c>
      <c r="I891">
        <v>31</v>
      </c>
      <c r="J891" s="19">
        <v>39359</v>
      </c>
      <c r="K891">
        <v>21.9</v>
      </c>
      <c r="L891">
        <v>62.9</v>
      </c>
      <c r="M891" t="s">
        <v>41</v>
      </c>
      <c r="N891">
        <v>18.899999999999999</v>
      </c>
    </row>
    <row r="892" spans="1:14" x14ac:dyDescent="0.3">
      <c r="A892">
        <v>889</v>
      </c>
      <c r="B892" t="s">
        <v>4</v>
      </c>
      <c r="C892" t="s">
        <v>31</v>
      </c>
      <c r="D892" t="s">
        <v>27</v>
      </c>
      <c r="E892">
        <v>2097</v>
      </c>
      <c r="F892">
        <v>0.84755800000000003</v>
      </c>
      <c r="G892">
        <v>4218</v>
      </c>
      <c r="H892" t="s">
        <v>29</v>
      </c>
      <c r="I892">
        <v>31</v>
      </c>
      <c r="J892" s="19">
        <v>39359</v>
      </c>
      <c r="K892">
        <v>21.9</v>
      </c>
      <c r="L892">
        <v>62.9</v>
      </c>
      <c r="M892" t="s">
        <v>35</v>
      </c>
      <c r="N892">
        <v>18.899999999999999</v>
      </c>
    </row>
    <row r="893" spans="1:14" x14ac:dyDescent="0.3">
      <c r="A893">
        <v>890</v>
      </c>
      <c r="B893" t="s">
        <v>4</v>
      </c>
      <c r="C893" t="s">
        <v>27</v>
      </c>
      <c r="D893" t="s">
        <v>31</v>
      </c>
      <c r="E893">
        <v>2129</v>
      </c>
      <c r="F893">
        <v>0.67297899999999999</v>
      </c>
      <c r="G893">
        <v>4330</v>
      </c>
      <c r="H893" t="s">
        <v>29</v>
      </c>
      <c r="I893">
        <v>31</v>
      </c>
      <c r="J893" s="19">
        <v>39359</v>
      </c>
      <c r="K893">
        <v>21.9</v>
      </c>
      <c r="L893">
        <v>62.9</v>
      </c>
      <c r="M893" t="s">
        <v>38</v>
      </c>
      <c r="N893">
        <v>18.899999999999999</v>
      </c>
    </row>
    <row r="894" spans="1:14" x14ac:dyDescent="0.3">
      <c r="A894">
        <v>891</v>
      </c>
      <c r="B894" t="s">
        <v>4</v>
      </c>
      <c r="C894" t="s">
        <v>27</v>
      </c>
      <c r="D894" t="s">
        <v>28</v>
      </c>
      <c r="E894">
        <v>479</v>
      </c>
      <c r="F894">
        <v>1</v>
      </c>
      <c r="G894">
        <v>2107</v>
      </c>
      <c r="H894" t="s">
        <v>29</v>
      </c>
      <c r="I894">
        <v>32</v>
      </c>
      <c r="J894" s="19">
        <v>39633</v>
      </c>
      <c r="K894">
        <v>22.6</v>
      </c>
      <c r="L894">
        <v>63.6</v>
      </c>
      <c r="M894" t="s">
        <v>30</v>
      </c>
      <c r="N894">
        <v>19.600000000000001</v>
      </c>
    </row>
    <row r="895" spans="1:14" x14ac:dyDescent="0.3">
      <c r="A895">
        <v>892</v>
      </c>
      <c r="B895" t="s">
        <v>4</v>
      </c>
      <c r="C895" t="s">
        <v>27</v>
      </c>
      <c r="D895" t="s">
        <v>28</v>
      </c>
      <c r="E895">
        <v>866</v>
      </c>
      <c r="F895">
        <v>0.216839</v>
      </c>
      <c r="G895">
        <v>2126</v>
      </c>
      <c r="H895" t="s">
        <v>29</v>
      </c>
      <c r="I895">
        <v>32</v>
      </c>
      <c r="J895" s="19">
        <v>39633</v>
      </c>
      <c r="K895">
        <v>22.6</v>
      </c>
      <c r="L895">
        <v>63.6</v>
      </c>
      <c r="M895" t="s">
        <v>30</v>
      </c>
      <c r="N895">
        <v>19.600000000000001</v>
      </c>
    </row>
    <row r="896" spans="1:14" x14ac:dyDescent="0.3">
      <c r="A896">
        <v>893</v>
      </c>
      <c r="B896" t="s">
        <v>4</v>
      </c>
      <c r="C896" t="s">
        <v>31</v>
      </c>
      <c r="D896" t="s">
        <v>28</v>
      </c>
      <c r="E896">
        <v>869</v>
      </c>
      <c r="F896">
        <v>0.816052</v>
      </c>
      <c r="G896">
        <v>2006</v>
      </c>
      <c r="H896" t="s">
        <v>29</v>
      </c>
      <c r="I896">
        <v>32</v>
      </c>
      <c r="J896" s="19">
        <v>39633</v>
      </c>
      <c r="K896">
        <v>22.6</v>
      </c>
      <c r="L896">
        <v>63.6</v>
      </c>
      <c r="M896" t="s">
        <v>40</v>
      </c>
      <c r="N896">
        <v>19.600000000000001</v>
      </c>
    </row>
    <row r="897" spans="1:14" x14ac:dyDescent="0.3">
      <c r="A897">
        <v>894</v>
      </c>
      <c r="B897" t="s">
        <v>4</v>
      </c>
      <c r="C897" t="s">
        <v>31</v>
      </c>
      <c r="D897" t="s">
        <v>27</v>
      </c>
      <c r="E897">
        <v>869</v>
      </c>
      <c r="F897">
        <v>0.182951</v>
      </c>
      <c r="G897">
        <v>2006</v>
      </c>
      <c r="H897" t="s">
        <v>29</v>
      </c>
      <c r="I897">
        <v>32</v>
      </c>
      <c r="J897" s="19">
        <v>39633</v>
      </c>
      <c r="K897">
        <v>22.6</v>
      </c>
      <c r="L897">
        <v>63.6</v>
      </c>
      <c r="M897" t="s">
        <v>35</v>
      </c>
      <c r="N897">
        <v>19.600000000000001</v>
      </c>
    </row>
    <row r="898" spans="1:14" x14ac:dyDescent="0.3">
      <c r="A898">
        <v>895</v>
      </c>
      <c r="B898" t="s">
        <v>4</v>
      </c>
      <c r="C898" t="s">
        <v>33</v>
      </c>
      <c r="D898" t="s">
        <v>27</v>
      </c>
      <c r="E898">
        <v>873</v>
      </c>
      <c r="F898">
        <v>0.57944399999999996</v>
      </c>
      <c r="G898">
        <v>2014</v>
      </c>
      <c r="H898" t="s">
        <v>29</v>
      </c>
      <c r="I898">
        <v>32</v>
      </c>
      <c r="J898" s="19">
        <v>39633</v>
      </c>
      <c r="K898">
        <v>22.6</v>
      </c>
      <c r="L898">
        <v>63.6</v>
      </c>
      <c r="M898" t="s">
        <v>42</v>
      </c>
      <c r="N898">
        <v>19.600000000000001</v>
      </c>
    </row>
    <row r="899" spans="1:14" x14ac:dyDescent="0.3">
      <c r="A899">
        <v>896</v>
      </c>
      <c r="B899" t="s">
        <v>4</v>
      </c>
      <c r="C899" t="s">
        <v>31</v>
      </c>
      <c r="D899" t="s">
        <v>27</v>
      </c>
      <c r="E899">
        <v>877</v>
      </c>
      <c r="F899">
        <v>0.764212</v>
      </c>
      <c r="G899">
        <v>2023</v>
      </c>
      <c r="H899" t="s">
        <v>29</v>
      </c>
      <c r="I899">
        <v>32</v>
      </c>
      <c r="J899" s="19">
        <v>39633</v>
      </c>
      <c r="K899">
        <v>22.6</v>
      </c>
      <c r="L899">
        <v>63.6</v>
      </c>
      <c r="M899" t="s">
        <v>35</v>
      </c>
      <c r="N899">
        <v>19.600000000000001</v>
      </c>
    </row>
    <row r="900" spans="1:14" x14ac:dyDescent="0.3">
      <c r="A900">
        <v>897</v>
      </c>
      <c r="B900" t="s">
        <v>4</v>
      </c>
      <c r="C900" t="s">
        <v>31</v>
      </c>
      <c r="D900" t="s">
        <v>28</v>
      </c>
      <c r="E900">
        <v>878</v>
      </c>
      <c r="F900">
        <v>0.232817</v>
      </c>
      <c r="G900">
        <v>2066</v>
      </c>
      <c r="H900" t="s">
        <v>29</v>
      </c>
      <c r="I900">
        <v>32</v>
      </c>
      <c r="J900" s="19">
        <v>39633</v>
      </c>
      <c r="K900">
        <v>22.6</v>
      </c>
      <c r="L900">
        <v>63.6</v>
      </c>
      <c r="M900" t="s">
        <v>40</v>
      </c>
      <c r="N900">
        <v>19.600000000000001</v>
      </c>
    </row>
    <row r="901" spans="1:14" x14ac:dyDescent="0.3">
      <c r="A901">
        <v>898</v>
      </c>
      <c r="B901" t="s">
        <v>4</v>
      </c>
      <c r="C901" t="s">
        <v>27</v>
      </c>
      <c r="D901" t="s">
        <v>28</v>
      </c>
      <c r="E901">
        <v>888</v>
      </c>
      <c r="F901">
        <v>0.17593</v>
      </c>
      <c r="G901">
        <v>2069</v>
      </c>
      <c r="H901" t="s">
        <v>29</v>
      </c>
      <c r="I901">
        <v>32</v>
      </c>
      <c r="J901" s="19">
        <v>39633</v>
      </c>
      <c r="K901">
        <v>22.6</v>
      </c>
      <c r="L901">
        <v>63.6</v>
      </c>
      <c r="M901" t="s">
        <v>30</v>
      </c>
      <c r="N901">
        <v>19.600000000000001</v>
      </c>
    </row>
    <row r="902" spans="1:14" x14ac:dyDescent="0.3">
      <c r="A902">
        <v>899</v>
      </c>
      <c r="B902" t="s">
        <v>4</v>
      </c>
      <c r="C902" t="s">
        <v>27</v>
      </c>
      <c r="D902" t="s">
        <v>28</v>
      </c>
      <c r="E902">
        <v>916</v>
      </c>
      <c r="F902">
        <v>0.588453</v>
      </c>
      <c r="G902">
        <v>2165</v>
      </c>
      <c r="H902" t="s">
        <v>29</v>
      </c>
      <c r="I902">
        <v>32</v>
      </c>
      <c r="J902" s="19">
        <v>39633</v>
      </c>
      <c r="K902">
        <v>22.6</v>
      </c>
      <c r="L902">
        <v>63.6</v>
      </c>
      <c r="M902" t="s">
        <v>30</v>
      </c>
      <c r="N902">
        <v>19.600000000000001</v>
      </c>
    </row>
    <row r="903" spans="1:14" x14ac:dyDescent="0.3">
      <c r="A903">
        <v>900</v>
      </c>
      <c r="B903" t="s">
        <v>4</v>
      </c>
      <c r="C903" t="s">
        <v>31</v>
      </c>
      <c r="D903" t="s">
        <v>28</v>
      </c>
      <c r="E903">
        <v>922</v>
      </c>
      <c r="F903">
        <v>0.59917200000000004</v>
      </c>
      <c r="G903">
        <v>2173</v>
      </c>
      <c r="H903" t="s">
        <v>29</v>
      </c>
      <c r="I903">
        <v>32</v>
      </c>
      <c r="J903" s="19">
        <v>39633</v>
      </c>
      <c r="K903">
        <v>22.6</v>
      </c>
      <c r="L903">
        <v>63.6</v>
      </c>
      <c r="M903" t="s">
        <v>40</v>
      </c>
      <c r="N903">
        <v>19.600000000000001</v>
      </c>
    </row>
    <row r="904" spans="1:14" x14ac:dyDescent="0.3">
      <c r="A904">
        <v>901</v>
      </c>
      <c r="B904" t="s">
        <v>4</v>
      </c>
      <c r="C904" t="s">
        <v>31</v>
      </c>
      <c r="D904" t="s">
        <v>27</v>
      </c>
      <c r="E904">
        <v>923</v>
      </c>
      <c r="F904">
        <v>0.21334500000000001</v>
      </c>
      <c r="G904">
        <v>2203</v>
      </c>
      <c r="H904" t="s">
        <v>29</v>
      </c>
      <c r="I904">
        <v>32</v>
      </c>
      <c r="J904" s="19">
        <v>39633</v>
      </c>
      <c r="K904">
        <v>22.6</v>
      </c>
      <c r="L904">
        <v>63.6</v>
      </c>
      <c r="M904" t="s">
        <v>35</v>
      </c>
      <c r="N904">
        <v>19.600000000000001</v>
      </c>
    </row>
    <row r="905" spans="1:14" x14ac:dyDescent="0.3">
      <c r="A905">
        <v>902</v>
      </c>
      <c r="B905" t="s">
        <v>4</v>
      </c>
      <c r="C905" t="s">
        <v>28</v>
      </c>
      <c r="D905" t="s">
        <v>31</v>
      </c>
      <c r="E905">
        <v>934</v>
      </c>
      <c r="F905">
        <v>0.83120899999999998</v>
      </c>
      <c r="G905">
        <v>2275</v>
      </c>
      <c r="H905" t="s">
        <v>29</v>
      </c>
      <c r="I905">
        <v>32</v>
      </c>
      <c r="J905" s="19">
        <v>39633</v>
      </c>
      <c r="K905">
        <v>22.6</v>
      </c>
      <c r="L905">
        <v>63.6</v>
      </c>
      <c r="M905" t="s">
        <v>32</v>
      </c>
      <c r="N905">
        <v>19.600000000000001</v>
      </c>
    </row>
    <row r="906" spans="1:14" x14ac:dyDescent="0.3">
      <c r="A906">
        <v>903</v>
      </c>
      <c r="B906" t="s">
        <v>4</v>
      </c>
      <c r="C906" t="s">
        <v>28</v>
      </c>
      <c r="D906" t="s">
        <v>27</v>
      </c>
      <c r="E906">
        <v>954</v>
      </c>
      <c r="F906">
        <v>0.606379</v>
      </c>
      <c r="G906">
        <v>2477</v>
      </c>
      <c r="H906" t="s">
        <v>29</v>
      </c>
      <c r="I906">
        <v>32</v>
      </c>
      <c r="J906" s="19">
        <v>39633</v>
      </c>
      <c r="K906">
        <v>22.6</v>
      </c>
      <c r="L906">
        <v>63.6</v>
      </c>
      <c r="M906" t="s">
        <v>37</v>
      </c>
      <c r="N906">
        <v>19.600000000000001</v>
      </c>
    </row>
    <row r="907" spans="1:14" x14ac:dyDescent="0.3">
      <c r="A907">
        <v>904</v>
      </c>
      <c r="B907" t="s">
        <v>4</v>
      </c>
      <c r="C907" t="s">
        <v>31</v>
      </c>
      <c r="D907" t="s">
        <v>28</v>
      </c>
      <c r="E907">
        <v>1021</v>
      </c>
      <c r="F907">
        <v>0.16525300000000001</v>
      </c>
      <c r="G907">
        <v>2947</v>
      </c>
      <c r="H907" t="s">
        <v>29</v>
      </c>
      <c r="I907">
        <v>32</v>
      </c>
      <c r="J907" s="19">
        <v>39633</v>
      </c>
      <c r="K907">
        <v>22.6</v>
      </c>
      <c r="L907">
        <v>63.6</v>
      </c>
      <c r="M907" t="s">
        <v>40</v>
      </c>
      <c r="N907">
        <v>19.600000000000001</v>
      </c>
    </row>
    <row r="908" spans="1:14" x14ac:dyDescent="0.3">
      <c r="A908">
        <v>905</v>
      </c>
      <c r="B908" t="s">
        <v>4</v>
      </c>
      <c r="C908" t="s">
        <v>31</v>
      </c>
      <c r="D908" t="s">
        <v>27</v>
      </c>
      <c r="E908">
        <v>1021</v>
      </c>
      <c r="F908">
        <v>0.17475399999999999</v>
      </c>
      <c r="G908">
        <v>2947</v>
      </c>
      <c r="H908" t="s">
        <v>29</v>
      </c>
      <c r="I908">
        <v>32</v>
      </c>
      <c r="J908" s="19">
        <v>39633</v>
      </c>
      <c r="K908">
        <v>22.6</v>
      </c>
      <c r="L908">
        <v>63.6</v>
      </c>
      <c r="M908" t="s">
        <v>35</v>
      </c>
      <c r="N908">
        <v>19.600000000000001</v>
      </c>
    </row>
    <row r="909" spans="1:14" x14ac:dyDescent="0.3">
      <c r="A909">
        <v>906</v>
      </c>
      <c r="B909" t="s">
        <v>4</v>
      </c>
      <c r="C909" t="s">
        <v>33</v>
      </c>
      <c r="D909" t="s">
        <v>31</v>
      </c>
      <c r="E909">
        <v>1023</v>
      </c>
      <c r="F909">
        <v>0.65351599999999999</v>
      </c>
      <c r="G909">
        <v>2915</v>
      </c>
      <c r="H909" t="s">
        <v>29</v>
      </c>
      <c r="I909">
        <v>32</v>
      </c>
      <c r="J909" s="19">
        <v>39633</v>
      </c>
      <c r="K909">
        <v>22.6</v>
      </c>
      <c r="L909">
        <v>63.6</v>
      </c>
      <c r="M909" t="s">
        <v>39</v>
      </c>
      <c r="N909">
        <v>19.600000000000001</v>
      </c>
    </row>
    <row r="910" spans="1:14" x14ac:dyDescent="0.3">
      <c r="A910">
        <v>907</v>
      </c>
      <c r="B910" t="s">
        <v>4</v>
      </c>
      <c r="C910" t="s">
        <v>28</v>
      </c>
      <c r="D910" t="s">
        <v>31</v>
      </c>
      <c r="E910">
        <v>1025</v>
      </c>
      <c r="F910">
        <v>0.65424099999999996</v>
      </c>
      <c r="G910">
        <v>2924</v>
      </c>
      <c r="H910" t="s">
        <v>29</v>
      </c>
      <c r="I910">
        <v>32</v>
      </c>
      <c r="J910" s="19">
        <v>39633</v>
      </c>
      <c r="K910">
        <v>22.6</v>
      </c>
      <c r="L910">
        <v>63.6</v>
      </c>
      <c r="M910" t="s">
        <v>32</v>
      </c>
      <c r="N910">
        <v>19.600000000000001</v>
      </c>
    </row>
    <row r="911" spans="1:14" x14ac:dyDescent="0.3">
      <c r="A911">
        <v>908</v>
      </c>
      <c r="B911" t="s">
        <v>4</v>
      </c>
      <c r="C911" t="s">
        <v>28</v>
      </c>
      <c r="D911" t="s">
        <v>27</v>
      </c>
      <c r="E911">
        <v>1025</v>
      </c>
      <c r="F911">
        <v>0.169289</v>
      </c>
      <c r="G911">
        <v>2924</v>
      </c>
      <c r="H911" t="s">
        <v>29</v>
      </c>
      <c r="I911">
        <v>32</v>
      </c>
      <c r="J911" s="19">
        <v>39633</v>
      </c>
      <c r="K911">
        <v>22.6</v>
      </c>
      <c r="L911">
        <v>63.6</v>
      </c>
      <c r="M911" t="s">
        <v>37</v>
      </c>
      <c r="N911">
        <v>19.600000000000001</v>
      </c>
    </row>
    <row r="912" spans="1:14" x14ac:dyDescent="0.3">
      <c r="A912">
        <v>909</v>
      </c>
      <c r="B912" t="s">
        <v>4</v>
      </c>
      <c r="C912" t="s">
        <v>31</v>
      </c>
      <c r="D912" t="s">
        <v>28</v>
      </c>
      <c r="E912">
        <v>1030</v>
      </c>
      <c r="F912">
        <v>0.17175099999999999</v>
      </c>
      <c r="G912">
        <v>3016</v>
      </c>
      <c r="H912" t="s">
        <v>29</v>
      </c>
      <c r="I912">
        <v>32</v>
      </c>
      <c r="J912" s="19">
        <v>39633</v>
      </c>
      <c r="K912">
        <v>22.6</v>
      </c>
      <c r="L912">
        <v>63.6</v>
      </c>
      <c r="M912" t="s">
        <v>40</v>
      </c>
      <c r="N912">
        <v>19.600000000000001</v>
      </c>
    </row>
    <row r="913" spans="1:14" x14ac:dyDescent="0.3">
      <c r="A913">
        <v>910</v>
      </c>
      <c r="B913" t="s">
        <v>4</v>
      </c>
      <c r="C913" t="s">
        <v>28</v>
      </c>
      <c r="D913" t="s">
        <v>33</v>
      </c>
      <c r="E913">
        <v>1040</v>
      </c>
      <c r="F913">
        <v>0.184973</v>
      </c>
      <c r="G913">
        <v>2968</v>
      </c>
      <c r="H913" t="s">
        <v>29</v>
      </c>
      <c r="I913">
        <v>32</v>
      </c>
      <c r="J913" s="19">
        <v>39633</v>
      </c>
      <c r="K913">
        <v>22.6</v>
      </c>
      <c r="L913">
        <v>63.6</v>
      </c>
      <c r="M913" t="s">
        <v>34</v>
      </c>
      <c r="N913">
        <v>19.600000000000001</v>
      </c>
    </row>
    <row r="914" spans="1:14" x14ac:dyDescent="0.3">
      <c r="A914">
        <v>911</v>
      </c>
      <c r="B914" t="s">
        <v>4</v>
      </c>
      <c r="C914" t="s">
        <v>31</v>
      </c>
      <c r="D914" t="s">
        <v>27</v>
      </c>
      <c r="E914">
        <v>1045</v>
      </c>
      <c r="F914">
        <v>0.62206700000000004</v>
      </c>
      <c r="G914">
        <v>2728</v>
      </c>
      <c r="H914" t="s">
        <v>29</v>
      </c>
      <c r="I914">
        <v>32</v>
      </c>
      <c r="J914" s="19">
        <v>39633</v>
      </c>
      <c r="K914">
        <v>22.6</v>
      </c>
      <c r="L914">
        <v>63.6</v>
      </c>
      <c r="M914" t="s">
        <v>35</v>
      </c>
      <c r="N914">
        <v>19.600000000000001</v>
      </c>
    </row>
    <row r="915" spans="1:14" x14ac:dyDescent="0.3">
      <c r="A915">
        <v>912</v>
      </c>
      <c r="B915" t="s">
        <v>4</v>
      </c>
      <c r="C915" t="s">
        <v>28</v>
      </c>
      <c r="D915" t="s">
        <v>27</v>
      </c>
      <c r="E915">
        <v>1046</v>
      </c>
      <c r="F915">
        <v>0.62081500000000001</v>
      </c>
      <c r="G915">
        <v>2748</v>
      </c>
      <c r="H915" t="s">
        <v>29</v>
      </c>
      <c r="I915">
        <v>32</v>
      </c>
      <c r="J915" s="19">
        <v>39633</v>
      </c>
      <c r="K915">
        <v>22.6</v>
      </c>
      <c r="L915">
        <v>63.6</v>
      </c>
      <c r="M915" t="s">
        <v>37</v>
      </c>
      <c r="N915">
        <v>19.600000000000001</v>
      </c>
    </row>
    <row r="916" spans="1:14" x14ac:dyDescent="0.3">
      <c r="A916">
        <v>913</v>
      </c>
      <c r="B916" t="s">
        <v>4</v>
      </c>
      <c r="C916" t="s">
        <v>31</v>
      </c>
      <c r="D916" t="s">
        <v>27</v>
      </c>
      <c r="E916">
        <v>1048</v>
      </c>
      <c r="F916">
        <v>0.153336</v>
      </c>
      <c r="G916">
        <v>2713</v>
      </c>
      <c r="H916" t="s">
        <v>29</v>
      </c>
      <c r="I916">
        <v>32</v>
      </c>
      <c r="J916" s="19">
        <v>39633</v>
      </c>
      <c r="K916">
        <v>22.6</v>
      </c>
      <c r="L916">
        <v>63.6</v>
      </c>
      <c r="M916" t="s">
        <v>35</v>
      </c>
      <c r="N916">
        <v>19.600000000000001</v>
      </c>
    </row>
    <row r="917" spans="1:14" x14ac:dyDescent="0.3">
      <c r="A917">
        <v>914</v>
      </c>
      <c r="B917" t="s">
        <v>4</v>
      </c>
      <c r="C917" t="s">
        <v>31</v>
      </c>
      <c r="D917" t="s">
        <v>27</v>
      </c>
      <c r="E917">
        <v>1049</v>
      </c>
      <c r="F917">
        <v>0.15110299999999999</v>
      </c>
      <c r="G917">
        <v>2720</v>
      </c>
      <c r="H917" t="s">
        <v>29</v>
      </c>
      <c r="I917">
        <v>32</v>
      </c>
      <c r="J917" s="19">
        <v>39633</v>
      </c>
      <c r="K917">
        <v>22.6</v>
      </c>
      <c r="L917">
        <v>63.6</v>
      </c>
      <c r="M917" t="s">
        <v>35</v>
      </c>
      <c r="N917">
        <v>19.600000000000001</v>
      </c>
    </row>
    <row r="918" spans="1:14" x14ac:dyDescent="0.3">
      <c r="A918">
        <v>915</v>
      </c>
      <c r="B918" t="s">
        <v>4</v>
      </c>
      <c r="C918" t="s">
        <v>31</v>
      </c>
      <c r="D918" t="s">
        <v>28</v>
      </c>
      <c r="E918">
        <v>1051</v>
      </c>
      <c r="F918">
        <v>0.64414300000000002</v>
      </c>
      <c r="G918">
        <v>2723</v>
      </c>
      <c r="H918" t="s">
        <v>29</v>
      </c>
      <c r="I918">
        <v>32</v>
      </c>
      <c r="J918" s="19">
        <v>39633</v>
      </c>
      <c r="K918">
        <v>22.6</v>
      </c>
      <c r="L918">
        <v>63.6</v>
      </c>
      <c r="M918" t="s">
        <v>40</v>
      </c>
      <c r="N918">
        <v>19.600000000000001</v>
      </c>
    </row>
    <row r="919" spans="1:14" x14ac:dyDescent="0.3">
      <c r="A919">
        <v>916</v>
      </c>
      <c r="B919" t="s">
        <v>4</v>
      </c>
      <c r="C919" t="s">
        <v>31</v>
      </c>
      <c r="D919" t="s">
        <v>27</v>
      </c>
      <c r="E919">
        <v>1051</v>
      </c>
      <c r="F919">
        <v>0.15240500000000001</v>
      </c>
      <c r="G919">
        <v>2723</v>
      </c>
      <c r="H919" t="s">
        <v>29</v>
      </c>
      <c r="I919">
        <v>32</v>
      </c>
      <c r="J919" s="19">
        <v>39633</v>
      </c>
      <c r="K919">
        <v>22.6</v>
      </c>
      <c r="L919">
        <v>63.6</v>
      </c>
      <c r="M919" t="s">
        <v>35</v>
      </c>
      <c r="N919">
        <v>19.600000000000001</v>
      </c>
    </row>
    <row r="920" spans="1:14" x14ac:dyDescent="0.3">
      <c r="A920">
        <v>917</v>
      </c>
      <c r="B920" t="s">
        <v>4</v>
      </c>
      <c r="C920" t="s">
        <v>31</v>
      </c>
      <c r="D920" t="s">
        <v>33</v>
      </c>
      <c r="E920">
        <v>1051</v>
      </c>
      <c r="F920">
        <v>0.200881</v>
      </c>
      <c r="G920">
        <v>2723</v>
      </c>
      <c r="H920" t="s">
        <v>29</v>
      </c>
      <c r="I920">
        <v>32</v>
      </c>
      <c r="J920" s="19">
        <v>39633</v>
      </c>
      <c r="K920">
        <v>22.6</v>
      </c>
      <c r="L920">
        <v>63.6</v>
      </c>
      <c r="M920" t="s">
        <v>36</v>
      </c>
      <c r="N920">
        <v>19.600000000000001</v>
      </c>
    </row>
    <row r="921" spans="1:14" x14ac:dyDescent="0.3">
      <c r="A921">
        <v>918</v>
      </c>
      <c r="B921" t="s">
        <v>4</v>
      </c>
      <c r="C921" t="s">
        <v>31</v>
      </c>
      <c r="D921" t="s">
        <v>33</v>
      </c>
      <c r="E921">
        <v>1056</v>
      </c>
      <c r="F921">
        <v>0.63966500000000004</v>
      </c>
      <c r="G921">
        <v>2864</v>
      </c>
      <c r="H921" t="s">
        <v>29</v>
      </c>
      <c r="I921">
        <v>32</v>
      </c>
      <c r="J921" s="19">
        <v>39633</v>
      </c>
      <c r="K921">
        <v>22.6</v>
      </c>
      <c r="L921">
        <v>63.6</v>
      </c>
      <c r="M921" t="s">
        <v>36</v>
      </c>
      <c r="N921">
        <v>19.600000000000001</v>
      </c>
    </row>
    <row r="922" spans="1:14" x14ac:dyDescent="0.3">
      <c r="A922">
        <v>919</v>
      </c>
      <c r="B922" t="s">
        <v>4</v>
      </c>
      <c r="C922" t="s">
        <v>28</v>
      </c>
      <c r="D922" t="s">
        <v>31</v>
      </c>
      <c r="E922">
        <v>1070</v>
      </c>
      <c r="F922">
        <v>0.149259</v>
      </c>
      <c r="G922">
        <v>2834</v>
      </c>
      <c r="H922" t="s">
        <v>29</v>
      </c>
      <c r="I922">
        <v>32</v>
      </c>
      <c r="J922" s="19">
        <v>39633</v>
      </c>
      <c r="K922">
        <v>22.6</v>
      </c>
      <c r="L922">
        <v>63.6</v>
      </c>
      <c r="M922" t="s">
        <v>32</v>
      </c>
      <c r="N922">
        <v>19.600000000000001</v>
      </c>
    </row>
    <row r="923" spans="1:14" x14ac:dyDescent="0.3">
      <c r="A923">
        <v>920</v>
      </c>
      <c r="B923" t="s">
        <v>4</v>
      </c>
      <c r="C923" t="s">
        <v>28</v>
      </c>
      <c r="D923" t="s">
        <v>27</v>
      </c>
      <c r="E923">
        <v>1070</v>
      </c>
      <c r="F923">
        <v>0.661609</v>
      </c>
      <c r="G923">
        <v>2834</v>
      </c>
      <c r="H923" t="s">
        <v>29</v>
      </c>
      <c r="I923">
        <v>32</v>
      </c>
      <c r="J923" s="19">
        <v>39633</v>
      </c>
      <c r="K923">
        <v>22.6</v>
      </c>
      <c r="L923">
        <v>63.6</v>
      </c>
      <c r="M923" t="s">
        <v>37</v>
      </c>
      <c r="N923">
        <v>19.600000000000001</v>
      </c>
    </row>
    <row r="924" spans="1:14" x14ac:dyDescent="0.3">
      <c r="A924">
        <v>921</v>
      </c>
      <c r="B924" t="s">
        <v>4</v>
      </c>
      <c r="C924" t="s">
        <v>28</v>
      </c>
      <c r="D924" t="s">
        <v>31</v>
      </c>
      <c r="E924">
        <v>1097</v>
      </c>
      <c r="F924">
        <v>0.34237400000000001</v>
      </c>
      <c r="G924">
        <v>2544</v>
      </c>
      <c r="H924" t="s">
        <v>29</v>
      </c>
      <c r="I924">
        <v>32</v>
      </c>
      <c r="J924" s="19">
        <v>39633</v>
      </c>
      <c r="K924">
        <v>22.6</v>
      </c>
      <c r="L924">
        <v>63.6</v>
      </c>
      <c r="M924" t="s">
        <v>32</v>
      </c>
      <c r="N924">
        <v>19.600000000000001</v>
      </c>
    </row>
    <row r="925" spans="1:14" x14ac:dyDescent="0.3">
      <c r="A925">
        <v>922</v>
      </c>
      <c r="B925" t="s">
        <v>4</v>
      </c>
      <c r="C925" t="s">
        <v>31</v>
      </c>
      <c r="D925" t="s">
        <v>33</v>
      </c>
      <c r="E925">
        <v>1108</v>
      </c>
      <c r="F925">
        <v>0.61008700000000005</v>
      </c>
      <c r="G925">
        <v>2062</v>
      </c>
      <c r="H925" t="s">
        <v>29</v>
      </c>
      <c r="I925">
        <v>32</v>
      </c>
      <c r="J925" s="19">
        <v>39633</v>
      </c>
      <c r="K925">
        <v>22.6</v>
      </c>
      <c r="L925">
        <v>63.6</v>
      </c>
      <c r="M925" t="s">
        <v>36</v>
      </c>
      <c r="N925">
        <v>19.600000000000001</v>
      </c>
    </row>
    <row r="926" spans="1:14" x14ac:dyDescent="0.3">
      <c r="A926">
        <v>923</v>
      </c>
      <c r="B926" t="s">
        <v>4</v>
      </c>
      <c r="C926" t="s">
        <v>28</v>
      </c>
      <c r="D926" t="s">
        <v>27</v>
      </c>
      <c r="E926">
        <v>1109</v>
      </c>
      <c r="F926">
        <v>0.17479700000000001</v>
      </c>
      <c r="G926">
        <v>1968</v>
      </c>
      <c r="H926" t="s">
        <v>29</v>
      </c>
      <c r="I926">
        <v>32</v>
      </c>
      <c r="J926" s="19">
        <v>39633</v>
      </c>
      <c r="K926">
        <v>22.6</v>
      </c>
      <c r="L926">
        <v>63.6</v>
      </c>
      <c r="M926" t="s">
        <v>37</v>
      </c>
      <c r="N926">
        <v>19.600000000000001</v>
      </c>
    </row>
    <row r="927" spans="1:14" x14ac:dyDescent="0.3">
      <c r="A927">
        <v>924</v>
      </c>
      <c r="B927" t="s">
        <v>4</v>
      </c>
      <c r="C927" t="s">
        <v>28</v>
      </c>
      <c r="D927" t="s">
        <v>27</v>
      </c>
      <c r="E927">
        <v>1111</v>
      </c>
      <c r="F927">
        <v>0.99788100000000002</v>
      </c>
      <c r="G927">
        <v>1888</v>
      </c>
      <c r="H927" t="s">
        <v>29</v>
      </c>
      <c r="I927">
        <v>32</v>
      </c>
      <c r="J927" s="19">
        <v>39633</v>
      </c>
      <c r="K927">
        <v>22.6</v>
      </c>
      <c r="L927">
        <v>63.6</v>
      </c>
      <c r="M927" t="s">
        <v>37</v>
      </c>
      <c r="N927">
        <v>19.600000000000001</v>
      </c>
    </row>
    <row r="928" spans="1:14" x14ac:dyDescent="0.3">
      <c r="A928">
        <v>925</v>
      </c>
      <c r="B928" t="s">
        <v>4</v>
      </c>
      <c r="C928" t="s">
        <v>31</v>
      </c>
      <c r="D928" t="s">
        <v>27</v>
      </c>
      <c r="E928">
        <v>1112</v>
      </c>
      <c r="F928">
        <v>0.99787899999999996</v>
      </c>
      <c r="G928">
        <v>1886</v>
      </c>
      <c r="H928" t="s">
        <v>29</v>
      </c>
      <c r="I928">
        <v>32</v>
      </c>
      <c r="J928" s="19">
        <v>39633</v>
      </c>
      <c r="K928">
        <v>22.6</v>
      </c>
      <c r="L928">
        <v>63.6</v>
      </c>
      <c r="M928" t="s">
        <v>35</v>
      </c>
      <c r="N928">
        <v>19.600000000000001</v>
      </c>
    </row>
    <row r="929" spans="1:14" x14ac:dyDescent="0.3">
      <c r="A929">
        <v>926</v>
      </c>
      <c r="B929" t="s">
        <v>4</v>
      </c>
      <c r="C929" t="s">
        <v>27</v>
      </c>
      <c r="D929" t="s">
        <v>31</v>
      </c>
      <c r="E929">
        <v>1114</v>
      </c>
      <c r="F929">
        <v>0.99895999999999996</v>
      </c>
      <c r="G929">
        <v>1924</v>
      </c>
      <c r="H929" t="s">
        <v>29</v>
      </c>
      <c r="I929">
        <v>32</v>
      </c>
      <c r="J929" s="19">
        <v>39633</v>
      </c>
      <c r="K929">
        <v>22.6</v>
      </c>
      <c r="L929">
        <v>63.6</v>
      </c>
      <c r="M929" t="s">
        <v>38</v>
      </c>
      <c r="N929">
        <v>19.600000000000001</v>
      </c>
    </row>
    <row r="930" spans="1:14" x14ac:dyDescent="0.3">
      <c r="A930">
        <v>927</v>
      </c>
      <c r="B930" t="s">
        <v>4</v>
      </c>
      <c r="C930" t="s">
        <v>31</v>
      </c>
      <c r="D930" t="s">
        <v>27</v>
      </c>
      <c r="E930">
        <v>1120</v>
      </c>
      <c r="F930">
        <v>0.34079700000000002</v>
      </c>
      <c r="G930">
        <v>2233</v>
      </c>
      <c r="H930" t="s">
        <v>29</v>
      </c>
      <c r="I930">
        <v>32</v>
      </c>
      <c r="J930" s="19">
        <v>39633</v>
      </c>
      <c r="K930">
        <v>22.6</v>
      </c>
      <c r="L930">
        <v>63.6</v>
      </c>
      <c r="M930" t="s">
        <v>35</v>
      </c>
      <c r="N930">
        <v>19.600000000000001</v>
      </c>
    </row>
    <row r="931" spans="1:14" x14ac:dyDescent="0.3">
      <c r="A931">
        <v>928</v>
      </c>
      <c r="B931" t="s">
        <v>4</v>
      </c>
      <c r="C931" t="s">
        <v>27</v>
      </c>
      <c r="D931" t="s">
        <v>28</v>
      </c>
      <c r="E931">
        <v>1125</v>
      </c>
      <c r="F931">
        <v>0.346391</v>
      </c>
      <c r="G931">
        <v>2272</v>
      </c>
      <c r="H931" t="s">
        <v>29</v>
      </c>
      <c r="I931">
        <v>32</v>
      </c>
      <c r="J931" s="19">
        <v>39633</v>
      </c>
      <c r="K931">
        <v>22.6</v>
      </c>
      <c r="L931">
        <v>63.6</v>
      </c>
      <c r="M931" t="s">
        <v>30</v>
      </c>
      <c r="N931">
        <v>19.600000000000001</v>
      </c>
    </row>
    <row r="932" spans="1:14" x14ac:dyDescent="0.3">
      <c r="A932">
        <v>929</v>
      </c>
      <c r="B932" t="s">
        <v>4</v>
      </c>
      <c r="C932" t="s">
        <v>27</v>
      </c>
      <c r="D932" t="s">
        <v>31</v>
      </c>
      <c r="E932">
        <v>1198</v>
      </c>
      <c r="F932">
        <v>0.166432</v>
      </c>
      <c r="G932">
        <v>2127</v>
      </c>
      <c r="H932" t="s">
        <v>29</v>
      </c>
      <c r="I932">
        <v>32</v>
      </c>
      <c r="J932" s="19">
        <v>39633</v>
      </c>
      <c r="K932">
        <v>22.6</v>
      </c>
      <c r="L932">
        <v>63.6</v>
      </c>
      <c r="M932" t="s">
        <v>38</v>
      </c>
      <c r="N932">
        <v>19.600000000000001</v>
      </c>
    </row>
    <row r="933" spans="1:14" x14ac:dyDescent="0.3">
      <c r="A933">
        <v>930</v>
      </c>
      <c r="B933" t="s">
        <v>4</v>
      </c>
      <c r="C933" t="s">
        <v>31</v>
      </c>
      <c r="D933" t="s">
        <v>28</v>
      </c>
      <c r="E933">
        <v>1200</v>
      </c>
      <c r="F933">
        <v>0.65019199999999999</v>
      </c>
      <c r="G933">
        <v>2084</v>
      </c>
      <c r="H933" t="s">
        <v>29</v>
      </c>
      <c r="I933">
        <v>32</v>
      </c>
      <c r="J933" s="19">
        <v>39633</v>
      </c>
      <c r="K933">
        <v>22.6</v>
      </c>
      <c r="L933">
        <v>63.6</v>
      </c>
      <c r="M933" t="s">
        <v>40</v>
      </c>
      <c r="N933">
        <v>19.600000000000001</v>
      </c>
    </row>
    <row r="934" spans="1:14" x14ac:dyDescent="0.3">
      <c r="A934">
        <v>931</v>
      </c>
      <c r="B934" t="s">
        <v>4</v>
      </c>
      <c r="C934" t="s">
        <v>31</v>
      </c>
      <c r="D934" t="s">
        <v>33</v>
      </c>
      <c r="E934">
        <v>1200</v>
      </c>
      <c r="F934">
        <v>0.17610400000000001</v>
      </c>
      <c r="G934">
        <v>2084</v>
      </c>
      <c r="H934" t="s">
        <v>29</v>
      </c>
      <c r="I934">
        <v>32</v>
      </c>
      <c r="J934" s="19">
        <v>39633</v>
      </c>
      <c r="K934">
        <v>22.6</v>
      </c>
      <c r="L934">
        <v>63.6</v>
      </c>
      <c r="M934" t="s">
        <v>36</v>
      </c>
      <c r="N934">
        <v>19.600000000000001</v>
      </c>
    </row>
    <row r="935" spans="1:14" x14ac:dyDescent="0.3">
      <c r="A935">
        <v>932</v>
      </c>
      <c r="B935" t="s">
        <v>4</v>
      </c>
      <c r="C935" t="s">
        <v>28</v>
      </c>
      <c r="D935" t="s">
        <v>31</v>
      </c>
      <c r="E935">
        <v>1210</v>
      </c>
      <c r="F935">
        <v>0.81912399999999996</v>
      </c>
      <c r="G935">
        <v>2123</v>
      </c>
      <c r="H935" t="s">
        <v>29</v>
      </c>
      <c r="I935">
        <v>32</v>
      </c>
      <c r="J935" s="19">
        <v>39633</v>
      </c>
      <c r="K935">
        <v>22.6</v>
      </c>
      <c r="L935">
        <v>63.6</v>
      </c>
      <c r="M935" t="s">
        <v>32</v>
      </c>
      <c r="N935">
        <v>19.600000000000001</v>
      </c>
    </row>
    <row r="936" spans="1:14" x14ac:dyDescent="0.3">
      <c r="A936">
        <v>933</v>
      </c>
      <c r="B936" t="s">
        <v>4</v>
      </c>
      <c r="C936" t="s">
        <v>33</v>
      </c>
      <c r="D936" t="s">
        <v>28</v>
      </c>
      <c r="E936">
        <v>1371</v>
      </c>
      <c r="F936">
        <v>1</v>
      </c>
      <c r="G936">
        <v>3320</v>
      </c>
      <c r="H936" t="s">
        <v>29</v>
      </c>
      <c r="I936">
        <v>32</v>
      </c>
      <c r="J936" s="19">
        <v>39633</v>
      </c>
      <c r="K936">
        <v>22.6</v>
      </c>
      <c r="L936">
        <v>63.6</v>
      </c>
      <c r="M936" t="s">
        <v>41</v>
      </c>
      <c r="N936">
        <v>19.600000000000001</v>
      </c>
    </row>
    <row r="937" spans="1:14" x14ac:dyDescent="0.3">
      <c r="A937">
        <v>934</v>
      </c>
      <c r="B937" t="s">
        <v>4</v>
      </c>
      <c r="C937" t="s">
        <v>28</v>
      </c>
      <c r="D937" t="s">
        <v>27</v>
      </c>
      <c r="E937">
        <v>1778</v>
      </c>
      <c r="F937">
        <v>1</v>
      </c>
      <c r="G937">
        <v>2637</v>
      </c>
      <c r="H937" t="s">
        <v>29</v>
      </c>
      <c r="I937">
        <v>32</v>
      </c>
      <c r="J937" s="19">
        <v>39633</v>
      </c>
      <c r="K937">
        <v>22.6</v>
      </c>
      <c r="L937">
        <v>63.6</v>
      </c>
      <c r="M937" t="s">
        <v>37</v>
      </c>
      <c r="N937">
        <v>19.600000000000001</v>
      </c>
    </row>
    <row r="938" spans="1:14" x14ac:dyDescent="0.3">
      <c r="A938">
        <v>935</v>
      </c>
      <c r="B938" t="s">
        <v>4</v>
      </c>
      <c r="C938" t="s">
        <v>31</v>
      </c>
      <c r="D938" t="s">
        <v>28</v>
      </c>
      <c r="E938">
        <v>2076</v>
      </c>
      <c r="F938">
        <v>0.167046</v>
      </c>
      <c r="G938">
        <v>3514</v>
      </c>
      <c r="H938" t="s">
        <v>29</v>
      </c>
      <c r="I938">
        <v>32</v>
      </c>
      <c r="J938" s="19">
        <v>39633</v>
      </c>
      <c r="K938">
        <v>22.6</v>
      </c>
      <c r="L938">
        <v>63.6</v>
      </c>
      <c r="M938" t="s">
        <v>40</v>
      </c>
      <c r="N938">
        <v>19.600000000000001</v>
      </c>
    </row>
    <row r="939" spans="1:14" x14ac:dyDescent="0.3">
      <c r="A939">
        <v>936</v>
      </c>
      <c r="B939" t="s">
        <v>4</v>
      </c>
      <c r="C939" t="s">
        <v>31</v>
      </c>
      <c r="D939" t="s">
        <v>27</v>
      </c>
      <c r="E939">
        <v>2097</v>
      </c>
      <c r="F939">
        <v>0.81289199999999995</v>
      </c>
      <c r="G939">
        <v>3351</v>
      </c>
      <c r="H939" t="s">
        <v>29</v>
      </c>
      <c r="I939">
        <v>32</v>
      </c>
      <c r="J939" s="19">
        <v>39633</v>
      </c>
      <c r="K939">
        <v>22.6</v>
      </c>
      <c r="L939">
        <v>63.6</v>
      </c>
      <c r="M939" t="s">
        <v>35</v>
      </c>
      <c r="N939">
        <v>19.600000000000001</v>
      </c>
    </row>
    <row r="940" spans="1:14" x14ac:dyDescent="0.3">
      <c r="A940">
        <v>937</v>
      </c>
      <c r="B940" t="s">
        <v>4</v>
      </c>
      <c r="C940" t="s">
        <v>27</v>
      </c>
      <c r="D940" t="s">
        <v>31</v>
      </c>
      <c r="E940">
        <v>2129</v>
      </c>
      <c r="F940">
        <v>0.17809</v>
      </c>
      <c r="G940">
        <v>3341</v>
      </c>
      <c r="H940" t="s">
        <v>29</v>
      </c>
      <c r="I940">
        <v>32</v>
      </c>
      <c r="J940" s="19">
        <v>39633</v>
      </c>
      <c r="K940">
        <v>22.6</v>
      </c>
      <c r="L940">
        <v>63.6</v>
      </c>
      <c r="M940" t="s">
        <v>38</v>
      </c>
      <c r="N940">
        <v>19.600000000000001</v>
      </c>
    </row>
    <row r="941" spans="1:14" x14ac:dyDescent="0.3">
      <c r="A941">
        <v>938</v>
      </c>
      <c r="B941" t="s">
        <v>4</v>
      </c>
      <c r="C941" t="s">
        <v>28</v>
      </c>
      <c r="D941" t="s">
        <v>27</v>
      </c>
      <c r="E941">
        <v>2233</v>
      </c>
      <c r="F941">
        <v>0.17574600000000001</v>
      </c>
      <c r="G941">
        <v>2515</v>
      </c>
      <c r="H941" t="s">
        <v>29</v>
      </c>
      <c r="I941">
        <v>32</v>
      </c>
      <c r="J941" s="19">
        <v>39633</v>
      </c>
      <c r="K941">
        <v>22.6</v>
      </c>
      <c r="L941">
        <v>63.6</v>
      </c>
      <c r="M941" t="s">
        <v>37</v>
      </c>
      <c r="N941">
        <v>19.600000000000001</v>
      </c>
    </row>
    <row r="942" spans="1:14" x14ac:dyDescent="0.3">
      <c r="A942">
        <v>939</v>
      </c>
      <c r="B942" t="s">
        <v>4</v>
      </c>
      <c r="C942" t="s">
        <v>27</v>
      </c>
      <c r="D942" t="s">
        <v>28</v>
      </c>
      <c r="E942">
        <v>479</v>
      </c>
      <c r="F942">
        <v>1</v>
      </c>
      <c r="G942">
        <v>549</v>
      </c>
      <c r="H942" t="s">
        <v>29</v>
      </c>
      <c r="I942">
        <v>33</v>
      </c>
      <c r="J942" s="19">
        <v>39701</v>
      </c>
      <c r="K942">
        <v>22.8</v>
      </c>
      <c r="L942">
        <v>63.8</v>
      </c>
      <c r="M942" t="s">
        <v>30</v>
      </c>
      <c r="N942">
        <v>19.8</v>
      </c>
    </row>
    <row r="943" spans="1:14" x14ac:dyDescent="0.3">
      <c r="A943">
        <v>940</v>
      </c>
      <c r="B943" t="s">
        <v>4</v>
      </c>
      <c r="C943" t="s">
        <v>31</v>
      </c>
      <c r="D943" t="s">
        <v>27</v>
      </c>
      <c r="E943">
        <v>633</v>
      </c>
      <c r="F943">
        <v>0.198847</v>
      </c>
      <c r="G943">
        <v>694</v>
      </c>
      <c r="H943" t="s">
        <v>29</v>
      </c>
      <c r="I943">
        <v>33</v>
      </c>
      <c r="J943" s="19">
        <v>39701</v>
      </c>
      <c r="K943">
        <v>22.8</v>
      </c>
      <c r="L943">
        <v>63.8</v>
      </c>
      <c r="M943" t="s">
        <v>35</v>
      </c>
      <c r="N943">
        <v>19.8</v>
      </c>
    </row>
    <row r="944" spans="1:14" x14ac:dyDescent="0.3">
      <c r="A944">
        <v>941</v>
      </c>
      <c r="B944" t="s">
        <v>4</v>
      </c>
      <c r="C944" t="s">
        <v>28</v>
      </c>
      <c r="D944" t="s">
        <v>27</v>
      </c>
      <c r="E944">
        <v>714</v>
      </c>
      <c r="F944">
        <v>0.50983000000000001</v>
      </c>
      <c r="G944">
        <v>763</v>
      </c>
      <c r="H944" t="s">
        <v>29</v>
      </c>
      <c r="I944">
        <v>33</v>
      </c>
      <c r="J944" s="19">
        <v>39701</v>
      </c>
      <c r="K944">
        <v>22.8</v>
      </c>
      <c r="L944">
        <v>63.8</v>
      </c>
      <c r="M944" t="s">
        <v>37</v>
      </c>
      <c r="N944">
        <v>19.8</v>
      </c>
    </row>
    <row r="945" spans="1:14" x14ac:dyDescent="0.3">
      <c r="A945">
        <v>942</v>
      </c>
      <c r="B945" t="s">
        <v>4</v>
      </c>
      <c r="C945" t="s">
        <v>27</v>
      </c>
      <c r="D945" t="s">
        <v>31</v>
      </c>
      <c r="E945">
        <v>866</v>
      </c>
      <c r="F945">
        <v>0.37045</v>
      </c>
      <c r="G945">
        <v>467</v>
      </c>
      <c r="H945" t="s">
        <v>29</v>
      </c>
      <c r="I945">
        <v>33</v>
      </c>
      <c r="J945" s="19">
        <v>39701</v>
      </c>
      <c r="K945">
        <v>22.8</v>
      </c>
      <c r="L945">
        <v>63.8</v>
      </c>
      <c r="M945" t="s">
        <v>38</v>
      </c>
      <c r="N945">
        <v>19.8</v>
      </c>
    </row>
    <row r="946" spans="1:14" x14ac:dyDescent="0.3">
      <c r="A946">
        <v>943</v>
      </c>
      <c r="B946" t="s">
        <v>4</v>
      </c>
      <c r="C946" t="s">
        <v>31</v>
      </c>
      <c r="D946" t="s">
        <v>28</v>
      </c>
      <c r="E946">
        <v>869</v>
      </c>
      <c r="F946">
        <v>0.19555600000000001</v>
      </c>
      <c r="G946">
        <v>450</v>
      </c>
      <c r="H946" t="s">
        <v>29</v>
      </c>
      <c r="I946">
        <v>33</v>
      </c>
      <c r="J946" s="19">
        <v>39701</v>
      </c>
      <c r="K946">
        <v>22.8</v>
      </c>
      <c r="L946">
        <v>63.8</v>
      </c>
      <c r="M946" t="s">
        <v>40</v>
      </c>
      <c r="N946">
        <v>19.8</v>
      </c>
    </row>
    <row r="947" spans="1:14" x14ac:dyDescent="0.3">
      <c r="A947">
        <v>944</v>
      </c>
      <c r="B947" t="s">
        <v>4</v>
      </c>
      <c r="C947" t="s">
        <v>31</v>
      </c>
      <c r="D947" t="s">
        <v>27</v>
      </c>
      <c r="E947">
        <v>869</v>
      </c>
      <c r="F947">
        <v>0.38888899999999998</v>
      </c>
      <c r="G947">
        <v>450</v>
      </c>
      <c r="H947" t="s">
        <v>29</v>
      </c>
      <c r="I947">
        <v>33</v>
      </c>
      <c r="J947" s="19">
        <v>39701</v>
      </c>
      <c r="K947">
        <v>22.8</v>
      </c>
      <c r="L947">
        <v>63.8</v>
      </c>
      <c r="M947" t="s">
        <v>35</v>
      </c>
      <c r="N947">
        <v>19.8</v>
      </c>
    </row>
    <row r="948" spans="1:14" x14ac:dyDescent="0.3">
      <c r="A948">
        <v>945</v>
      </c>
      <c r="B948" t="s">
        <v>4</v>
      </c>
      <c r="C948" t="s">
        <v>27</v>
      </c>
      <c r="D948" t="s">
        <v>31</v>
      </c>
      <c r="E948">
        <v>871</v>
      </c>
      <c r="F948">
        <v>0.80044300000000002</v>
      </c>
      <c r="G948">
        <v>451</v>
      </c>
      <c r="H948" t="s">
        <v>29</v>
      </c>
      <c r="I948">
        <v>33</v>
      </c>
      <c r="J948" s="19">
        <v>39701</v>
      </c>
      <c r="K948">
        <v>22.8</v>
      </c>
      <c r="L948">
        <v>63.8</v>
      </c>
      <c r="M948" t="s">
        <v>38</v>
      </c>
      <c r="N948">
        <v>19.8</v>
      </c>
    </row>
    <row r="949" spans="1:14" x14ac:dyDescent="0.3">
      <c r="A949">
        <v>946</v>
      </c>
      <c r="B949" t="s">
        <v>4</v>
      </c>
      <c r="C949" t="s">
        <v>33</v>
      </c>
      <c r="D949" t="s">
        <v>31</v>
      </c>
      <c r="E949">
        <v>873</v>
      </c>
      <c r="F949">
        <v>0.16702400000000001</v>
      </c>
      <c r="G949">
        <v>467</v>
      </c>
      <c r="H949" t="s">
        <v>29</v>
      </c>
      <c r="I949">
        <v>33</v>
      </c>
      <c r="J949" s="19">
        <v>39701</v>
      </c>
      <c r="K949">
        <v>22.8</v>
      </c>
      <c r="L949">
        <v>63.8</v>
      </c>
      <c r="M949" t="s">
        <v>39</v>
      </c>
      <c r="N949">
        <v>19.8</v>
      </c>
    </row>
    <row r="950" spans="1:14" x14ac:dyDescent="0.3">
      <c r="A950">
        <v>947</v>
      </c>
      <c r="B950" t="s">
        <v>4</v>
      </c>
      <c r="C950" t="s">
        <v>33</v>
      </c>
      <c r="D950" t="s">
        <v>27</v>
      </c>
      <c r="E950">
        <v>873</v>
      </c>
      <c r="F950">
        <v>0.192719</v>
      </c>
      <c r="G950">
        <v>467</v>
      </c>
      <c r="H950" t="s">
        <v>29</v>
      </c>
      <c r="I950">
        <v>33</v>
      </c>
      <c r="J950" s="19">
        <v>39701</v>
      </c>
      <c r="K950">
        <v>22.8</v>
      </c>
      <c r="L950">
        <v>63.8</v>
      </c>
      <c r="M950" t="s">
        <v>42</v>
      </c>
      <c r="N950">
        <v>19.8</v>
      </c>
    </row>
    <row r="951" spans="1:14" x14ac:dyDescent="0.3">
      <c r="A951">
        <v>948</v>
      </c>
      <c r="B951" t="s">
        <v>4</v>
      </c>
      <c r="C951" t="s">
        <v>31</v>
      </c>
      <c r="D951" t="s">
        <v>28</v>
      </c>
      <c r="E951">
        <v>877</v>
      </c>
      <c r="F951">
        <v>0.216387</v>
      </c>
      <c r="G951">
        <v>476</v>
      </c>
      <c r="H951" t="s">
        <v>29</v>
      </c>
      <c r="I951">
        <v>33</v>
      </c>
      <c r="J951" s="19">
        <v>39701</v>
      </c>
      <c r="K951">
        <v>22.8</v>
      </c>
      <c r="L951">
        <v>63.8</v>
      </c>
      <c r="M951" t="s">
        <v>40</v>
      </c>
      <c r="N951">
        <v>19.8</v>
      </c>
    </row>
    <row r="952" spans="1:14" x14ac:dyDescent="0.3">
      <c r="A952">
        <v>949</v>
      </c>
      <c r="B952" t="s">
        <v>4</v>
      </c>
      <c r="C952" t="s">
        <v>31</v>
      </c>
      <c r="D952" t="s">
        <v>27</v>
      </c>
      <c r="E952">
        <v>877</v>
      </c>
      <c r="F952">
        <v>0.783613</v>
      </c>
      <c r="G952">
        <v>476</v>
      </c>
      <c r="H952" t="s">
        <v>29</v>
      </c>
      <c r="I952">
        <v>33</v>
      </c>
      <c r="J952" s="19">
        <v>39701</v>
      </c>
      <c r="K952">
        <v>22.8</v>
      </c>
      <c r="L952">
        <v>63.8</v>
      </c>
      <c r="M952" t="s">
        <v>35</v>
      </c>
      <c r="N952">
        <v>19.8</v>
      </c>
    </row>
    <row r="953" spans="1:14" x14ac:dyDescent="0.3">
      <c r="A953">
        <v>950</v>
      </c>
      <c r="B953" t="s">
        <v>4</v>
      </c>
      <c r="C953" t="s">
        <v>31</v>
      </c>
      <c r="D953" t="s">
        <v>33</v>
      </c>
      <c r="E953">
        <v>879</v>
      </c>
      <c r="F953">
        <v>0.16767699999999999</v>
      </c>
      <c r="G953">
        <v>495</v>
      </c>
      <c r="H953" t="s">
        <v>29</v>
      </c>
      <c r="I953">
        <v>33</v>
      </c>
      <c r="J953" s="19">
        <v>39701</v>
      </c>
      <c r="K953">
        <v>22.8</v>
      </c>
      <c r="L953">
        <v>63.8</v>
      </c>
      <c r="M953" t="s">
        <v>36</v>
      </c>
      <c r="N953">
        <v>19.8</v>
      </c>
    </row>
    <row r="954" spans="1:14" x14ac:dyDescent="0.3">
      <c r="A954">
        <v>951</v>
      </c>
      <c r="B954" t="s">
        <v>4</v>
      </c>
      <c r="C954" t="s">
        <v>27</v>
      </c>
      <c r="D954" t="s">
        <v>28</v>
      </c>
      <c r="E954">
        <v>888</v>
      </c>
      <c r="F954">
        <v>0.396648</v>
      </c>
      <c r="G954">
        <v>537</v>
      </c>
      <c r="H954" t="s">
        <v>29</v>
      </c>
      <c r="I954">
        <v>33</v>
      </c>
      <c r="J954" s="19">
        <v>39701</v>
      </c>
      <c r="K954">
        <v>22.8</v>
      </c>
      <c r="L954">
        <v>63.8</v>
      </c>
      <c r="M954" t="s">
        <v>30</v>
      </c>
      <c r="N954">
        <v>19.8</v>
      </c>
    </row>
    <row r="955" spans="1:14" x14ac:dyDescent="0.3">
      <c r="A955">
        <v>952</v>
      </c>
      <c r="B955" t="s">
        <v>4</v>
      </c>
      <c r="C955" t="s">
        <v>27</v>
      </c>
      <c r="D955" t="s">
        <v>28</v>
      </c>
      <c r="E955">
        <v>916</v>
      </c>
      <c r="F955">
        <v>0.25118499999999999</v>
      </c>
      <c r="G955">
        <v>633</v>
      </c>
      <c r="H955" t="s">
        <v>29</v>
      </c>
      <c r="I955">
        <v>33</v>
      </c>
      <c r="J955" s="19">
        <v>39701</v>
      </c>
      <c r="K955">
        <v>22.8</v>
      </c>
      <c r="L955">
        <v>63.8</v>
      </c>
      <c r="M955" t="s">
        <v>30</v>
      </c>
      <c r="N955">
        <v>19.8</v>
      </c>
    </row>
    <row r="956" spans="1:14" x14ac:dyDescent="0.3">
      <c r="A956">
        <v>953</v>
      </c>
      <c r="B956" t="s">
        <v>4</v>
      </c>
      <c r="C956" t="s">
        <v>28</v>
      </c>
      <c r="D956" t="s">
        <v>31</v>
      </c>
      <c r="E956">
        <v>918</v>
      </c>
      <c r="F956">
        <v>0.21630099999999999</v>
      </c>
      <c r="G956">
        <v>638</v>
      </c>
      <c r="H956" t="s">
        <v>29</v>
      </c>
      <c r="I956">
        <v>33</v>
      </c>
      <c r="J956" s="19">
        <v>39701</v>
      </c>
      <c r="K956">
        <v>22.8</v>
      </c>
      <c r="L956">
        <v>63.8</v>
      </c>
      <c r="M956" t="s">
        <v>32</v>
      </c>
      <c r="N956">
        <v>19.8</v>
      </c>
    </row>
    <row r="957" spans="1:14" x14ac:dyDescent="0.3">
      <c r="A957">
        <v>954</v>
      </c>
      <c r="B957" t="s">
        <v>4</v>
      </c>
      <c r="C957" t="s">
        <v>28</v>
      </c>
      <c r="D957" t="s">
        <v>27</v>
      </c>
      <c r="E957">
        <v>918</v>
      </c>
      <c r="F957">
        <v>0.191223</v>
      </c>
      <c r="G957">
        <v>638</v>
      </c>
      <c r="H957" t="s">
        <v>29</v>
      </c>
      <c r="I957">
        <v>33</v>
      </c>
      <c r="J957" s="19">
        <v>39701</v>
      </c>
      <c r="K957">
        <v>22.8</v>
      </c>
      <c r="L957">
        <v>63.8</v>
      </c>
      <c r="M957" t="s">
        <v>37</v>
      </c>
      <c r="N957">
        <v>19.8</v>
      </c>
    </row>
    <row r="958" spans="1:14" x14ac:dyDescent="0.3">
      <c r="A958">
        <v>955</v>
      </c>
      <c r="B958" t="s">
        <v>4</v>
      </c>
      <c r="C958" t="s">
        <v>31</v>
      </c>
      <c r="D958" t="s">
        <v>28</v>
      </c>
      <c r="E958">
        <v>922</v>
      </c>
      <c r="F958">
        <v>0.59779199999999999</v>
      </c>
      <c r="G958">
        <v>634</v>
      </c>
      <c r="H958" t="s">
        <v>29</v>
      </c>
      <c r="I958">
        <v>33</v>
      </c>
      <c r="J958" s="19">
        <v>39701</v>
      </c>
      <c r="K958">
        <v>22.8</v>
      </c>
      <c r="L958">
        <v>63.8</v>
      </c>
      <c r="M958" t="s">
        <v>40</v>
      </c>
      <c r="N958">
        <v>19.8</v>
      </c>
    </row>
    <row r="959" spans="1:14" x14ac:dyDescent="0.3">
      <c r="A959">
        <v>956</v>
      </c>
      <c r="B959" t="s">
        <v>4</v>
      </c>
      <c r="C959" t="s">
        <v>28</v>
      </c>
      <c r="D959" t="s">
        <v>31</v>
      </c>
      <c r="E959">
        <v>934</v>
      </c>
      <c r="F959">
        <v>0.258268</v>
      </c>
      <c r="G959">
        <v>635</v>
      </c>
      <c r="H959" t="s">
        <v>29</v>
      </c>
      <c r="I959">
        <v>33</v>
      </c>
      <c r="J959" s="19">
        <v>39701</v>
      </c>
      <c r="K959">
        <v>22.8</v>
      </c>
      <c r="L959">
        <v>63.8</v>
      </c>
      <c r="M959" t="s">
        <v>32</v>
      </c>
      <c r="N959">
        <v>19.8</v>
      </c>
    </row>
    <row r="960" spans="1:14" x14ac:dyDescent="0.3">
      <c r="A960">
        <v>957</v>
      </c>
      <c r="B960" t="s">
        <v>4</v>
      </c>
      <c r="C960" t="s">
        <v>28</v>
      </c>
      <c r="D960" t="s">
        <v>27</v>
      </c>
      <c r="E960">
        <v>954</v>
      </c>
      <c r="F960">
        <v>0.48952099999999998</v>
      </c>
      <c r="G960">
        <v>668</v>
      </c>
      <c r="H960" t="s">
        <v>29</v>
      </c>
      <c r="I960">
        <v>33</v>
      </c>
      <c r="J960" s="19">
        <v>39701</v>
      </c>
      <c r="K960">
        <v>22.8</v>
      </c>
      <c r="L960">
        <v>63.8</v>
      </c>
      <c r="M960" t="s">
        <v>37</v>
      </c>
      <c r="N960">
        <v>19.8</v>
      </c>
    </row>
    <row r="961" spans="1:14" x14ac:dyDescent="0.3">
      <c r="A961">
        <v>958</v>
      </c>
      <c r="B961" t="s">
        <v>4</v>
      </c>
      <c r="C961" t="s">
        <v>31</v>
      </c>
      <c r="D961" t="s">
        <v>27</v>
      </c>
      <c r="E961">
        <v>1022</v>
      </c>
      <c r="F961">
        <v>0.44555699999999998</v>
      </c>
      <c r="G961">
        <v>799</v>
      </c>
      <c r="H961" t="s">
        <v>29</v>
      </c>
      <c r="I961">
        <v>33</v>
      </c>
      <c r="J961" s="19">
        <v>39701</v>
      </c>
      <c r="K961">
        <v>22.8</v>
      </c>
      <c r="L961">
        <v>63.8</v>
      </c>
      <c r="M961" t="s">
        <v>35</v>
      </c>
      <c r="N961">
        <v>19.8</v>
      </c>
    </row>
    <row r="962" spans="1:14" x14ac:dyDescent="0.3">
      <c r="A962">
        <v>959</v>
      </c>
      <c r="B962" t="s">
        <v>4</v>
      </c>
      <c r="C962" t="s">
        <v>33</v>
      </c>
      <c r="D962" t="s">
        <v>31</v>
      </c>
      <c r="E962">
        <v>1023</v>
      </c>
      <c r="F962">
        <v>0.30671700000000002</v>
      </c>
      <c r="G962">
        <v>789</v>
      </c>
      <c r="H962" t="s">
        <v>29</v>
      </c>
      <c r="I962">
        <v>33</v>
      </c>
      <c r="J962" s="19">
        <v>39701</v>
      </c>
      <c r="K962">
        <v>22.8</v>
      </c>
      <c r="L962">
        <v>63.8</v>
      </c>
      <c r="M962" t="s">
        <v>39</v>
      </c>
      <c r="N962">
        <v>19.8</v>
      </c>
    </row>
    <row r="963" spans="1:14" x14ac:dyDescent="0.3">
      <c r="A963">
        <v>960</v>
      </c>
      <c r="B963" t="s">
        <v>4</v>
      </c>
      <c r="C963" t="s">
        <v>28</v>
      </c>
      <c r="D963" t="s">
        <v>31</v>
      </c>
      <c r="E963">
        <v>1025</v>
      </c>
      <c r="F963">
        <v>1</v>
      </c>
      <c r="G963">
        <v>802</v>
      </c>
      <c r="H963" t="s">
        <v>29</v>
      </c>
      <c r="I963">
        <v>33</v>
      </c>
      <c r="J963" s="19">
        <v>39701</v>
      </c>
      <c r="K963">
        <v>22.8</v>
      </c>
      <c r="L963">
        <v>63.8</v>
      </c>
      <c r="M963" t="s">
        <v>32</v>
      </c>
      <c r="N963">
        <v>19.8</v>
      </c>
    </row>
    <row r="964" spans="1:14" x14ac:dyDescent="0.3">
      <c r="A964">
        <v>961</v>
      </c>
      <c r="B964" t="s">
        <v>4</v>
      </c>
      <c r="C964" t="s">
        <v>31</v>
      </c>
      <c r="D964" t="s">
        <v>27</v>
      </c>
      <c r="E964">
        <v>1039</v>
      </c>
      <c r="F964">
        <v>0.23952899999999999</v>
      </c>
      <c r="G964">
        <v>764</v>
      </c>
      <c r="H964" t="s">
        <v>29</v>
      </c>
      <c r="I964">
        <v>33</v>
      </c>
      <c r="J964" s="19">
        <v>39701</v>
      </c>
      <c r="K964">
        <v>22.8</v>
      </c>
      <c r="L964">
        <v>63.8</v>
      </c>
      <c r="M964" t="s">
        <v>35</v>
      </c>
      <c r="N964">
        <v>19.8</v>
      </c>
    </row>
    <row r="965" spans="1:14" x14ac:dyDescent="0.3">
      <c r="A965">
        <v>962</v>
      </c>
      <c r="B965" t="s">
        <v>4</v>
      </c>
      <c r="C965" t="s">
        <v>31</v>
      </c>
      <c r="D965" t="s">
        <v>27</v>
      </c>
      <c r="E965">
        <v>1045</v>
      </c>
      <c r="F965">
        <v>0.720414</v>
      </c>
      <c r="G965">
        <v>676</v>
      </c>
      <c r="H965" t="s">
        <v>29</v>
      </c>
      <c r="I965">
        <v>33</v>
      </c>
      <c r="J965" s="19">
        <v>39701</v>
      </c>
      <c r="K965">
        <v>22.8</v>
      </c>
      <c r="L965">
        <v>63.8</v>
      </c>
      <c r="M965" t="s">
        <v>35</v>
      </c>
      <c r="N965">
        <v>19.8</v>
      </c>
    </row>
    <row r="966" spans="1:14" x14ac:dyDescent="0.3">
      <c r="A966">
        <v>963</v>
      </c>
      <c r="B966" t="s">
        <v>4</v>
      </c>
      <c r="C966" t="s">
        <v>28</v>
      </c>
      <c r="D966" t="s">
        <v>27</v>
      </c>
      <c r="E966">
        <v>1046</v>
      </c>
      <c r="F966">
        <v>0.244118</v>
      </c>
      <c r="G966">
        <v>680</v>
      </c>
      <c r="H966" t="s">
        <v>29</v>
      </c>
      <c r="I966">
        <v>33</v>
      </c>
      <c r="J966" s="19">
        <v>39701</v>
      </c>
      <c r="K966">
        <v>22.8</v>
      </c>
      <c r="L966">
        <v>63.8</v>
      </c>
      <c r="M966" t="s">
        <v>37</v>
      </c>
      <c r="N966">
        <v>19.8</v>
      </c>
    </row>
    <row r="967" spans="1:14" x14ac:dyDescent="0.3">
      <c r="A967">
        <v>964</v>
      </c>
      <c r="B967" t="s">
        <v>4</v>
      </c>
      <c r="C967" t="s">
        <v>31</v>
      </c>
      <c r="D967" t="s">
        <v>27</v>
      </c>
      <c r="E967">
        <v>1048</v>
      </c>
      <c r="F967">
        <v>0.465082</v>
      </c>
      <c r="G967">
        <v>673</v>
      </c>
      <c r="H967" t="s">
        <v>29</v>
      </c>
      <c r="I967">
        <v>33</v>
      </c>
      <c r="J967" s="19">
        <v>39701</v>
      </c>
      <c r="K967">
        <v>22.8</v>
      </c>
      <c r="L967">
        <v>63.8</v>
      </c>
      <c r="M967" t="s">
        <v>35</v>
      </c>
      <c r="N967">
        <v>19.8</v>
      </c>
    </row>
    <row r="968" spans="1:14" x14ac:dyDescent="0.3">
      <c r="A968">
        <v>965</v>
      </c>
      <c r="B968" t="s">
        <v>4</v>
      </c>
      <c r="C968" t="s">
        <v>31</v>
      </c>
      <c r="D968" t="s">
        <v>27</v>
      </c>
      <c r="E968">
        <v>1049</v>
      </c>
      <c r="F968">
        <v>0.25557200000000002</v>
      </c>
      <c r="G968">
        <v>673</v>
      </c>
      <c r="H968" t="s">
        <v>29</v>
      </c>
      <c r="I968">
        <v>33</v>
      </c>
      <c r="J968" s="19">
        <v>39701</v>
      </c>
      <c r="K968">
        <v>22.8</v>
      </c>
      <c r="L968">
        <v>63.8</v>
      </c>
      <c r="M968" t="s">
        <v>35</v>
      </c>
      <c r="N968">
        <v>19.8</v>
      </c>
    </row>
    <row r="969" spans="1:14" x14ac:dyDescent="0.3">
      <c r="A969">
        <v>966</v>
      </c>
      <c r="B969" t="s">
        <v>4</v>
      </c>
      <c r="C969" t="s">
        <v>28</v>
      </c>
      <c r="D969" t="s">
        <v>27</v>
      </c>
      <c r="E969">
        <v>1050</v>
      </c>
      <c r="F969">
        <v>0.2</v>
      </c>
      <c r="G969">
        <v>695</v>
      </c>
      <c r="H969" t="s">
        <v>29</v>
      </c>
      <c r="I969">
        <v>33</v>
      </c>
      <c r="J969" s="19">
        <v>39701</v>
      </c>
      <c r="K969">
        <v>22.8</v>
      </c>
      <c r="L969">
        <v>63.8</v>
      </c>
      <c r="M969" t="s">
        <v>37</v>
      </c>
      <c r="N969">
        <v>19.8</v>
      </c>
    </row>
    <row r="970" spans="1:14" x14ac:dyDescent="0.3">
      <c r="A970">
        <v>967</v>
      </c>
      <c r="B970" t="s">
        <v>4</v>
      </c>
      <c r="C970" t="s">
        <v>31</v>
      </c>
      <c r="D970" t="s">
        <v>28</v>
      </c>
      <c r="E970">
        <v>1051</v>
      </c>
      <c r="F970">
        <v>0.24259500000000001</v>
      </c>
      <c r="G970">
        <v>709</v>
      </c>
      <c r="H970" t="s">
        <v>29</v>
      </c>
      <c r="I970">
        <v>33</v>
      </c>
      <c r="J970" s="19">
        <v>39701</v>
      </c>
      <c r="K970">
        <v>22.8</v>
      </c>
      <c r="L970">
        <v>63.8</v>
      </c>
      <c r="M970" t="s">
        <v>40</v>
      </c>
      <c r="N970">
        <v>19.8</v>
      </c>
    </row>
    <row r="971" spans="1:14" x14ac:dyDescent="0.3">
      <c r="A971">
        <v>968</v>
      </c>
      <c r="B971" t="s">
        <v>4</v>
      </c>
      <c r="C971" t="s">
        <v>31</v>
      </c>
      <c r="D971" t="s">
        <v>27</v>
      </c>
      <c r="E971">
        <v>1051</v>
      </c>
      <c r="F971">
        <v>0.25951999999999997</v>
      </c>
      <c r="G971">
        <v>709</v>
      </c>
      <c r="H971" t="s">
        <v>29</v>
      </c>
      <c r="I971">
        <v>33</v>
      </c>
      <c r="J971" s="19">
        <v>39701</v>
      </c>
      <c r="K971">
        <v>22.8</v>
      </c>
      <c r="L971">
        <v>63.8</v>
      </c>
      <c r="M971" t="s">
        <v>35</v>
      </c>
      <c r="N971">
        <v>19.8</v>
      </c>
    </row>
    <row r="972" spans="1:14" x14ac:dyDescent="0.3">
      <c r="A972">
        <v>969</v>
      </c>
      <c r="B972" t="s">
        <v>4</v>
      </c>
      <c r="C972" t="s">
        <v>28</v>
      </c>
      <c r="D972" t="s">
        <v>27</v>
      </c>
      <c r="E972">
        <v>1053</v>
      </c>
      <c r="F972">
        <v>0.25484800000000002</v>
      </c>
      <c r="G972">
        <v>722</v>
      </c>
      <c r="H972" t="s">
        <v>29</v>
      </c>
      <c r="I972">
        <v>33</v>
      </c>
      <c r="J972" s="19">
        <v>39701</v>
      </c>
      <c r="K972">
        <v>22.8</v>
      </c>
      <c r="L972">
        <v>63.8</v>
      </c>
      <c r="M972" t="s">
        <v>37</v>
      </c>
      <c r="N972">
        <v>19.8</v>
      </c>
    </row>
    <row r="973" spans="1:14" x14ac:dyDescent="0.3">
      <c r="A973">
        <v>970</v>
      </c>
      <c r="B973" t="s">
        <v>4</v>
      </c>
      <c r="C973" t="s">
        <v>31</v>
      </c>
      <c r="D973" t="s">
        <v>33</v>
      </c>
      <c r="E973">
        <v>1056</v>
      </c>
      <c r="F973">
        <v>0.249333</v>
      </c>
      <c r="G973">
        <v>750</v>
      </c>
      <c r="H973" t="s">
        <v>29</v>
      </c>
      <c r="I973">
        <v>33</v>
      </c>
      <c r="J973" s="19">
        <v>39701</v>
      </c>
      <c r="K973">
        <v>22.8</v>
      </c>
      <c r="L973">
        <v>63.8</v>
      </c>
      <c r="M973" t="s">
        <v>36</v>
      </c>
      <c r="N973">
        <v>19.8</v>
      </c>
    </row>
    <row r="974" spans="1:14" x14ac:dyDescent="0.3">
      <c r="A974">
        <v>971</v>
      </c>
      <c r="B974" t="s">
        <v>4</v>
      </c>
      <c r="C974" t="s">
        <v>28</v>
      </c>
      <c r="D974" t="s">
        <v>31</v>
      </c>
      <c r="E974">
        <v>1070</v>
      </c>
      <c r="F974">
        <v>0.44717800000000002</v>
      </c>
      <c r="G974">
        <v>691</v>
      </c>
      <c r="H974" t="s">
        <v>29</v>
      </c>
      <c r="I974">
        <v>33</v>
      </c>
      <c r="J974" s="19">
        <v>39701</v>
      </c>
      <c r="K974">
        <v>22.8</v>
      </c>
      <c r="L974">
        <v>63.8</v>
      </c>
      <c r="M974" t="s">
        <v>32</v>
      </c>
      <c r="N974">
        <v>19.8</v>
      </c>
    </row>
    <row r="975" spans="1:14" x14ac:dyDescent="0.3">
      <c r="A975">
        <v>972</v>
      </c>
      <c r="B975" t="s">
        <v>4</v>
      </c>
      <c r="C975" t="s">
        <v>28</v>
      </c>
      <c r="D975" t="s">
        <v>27</v>
      </c>
      <c r="E975">
        <v>1070</v>
      </c>
      <c r="F975">
        <v>0.28509400000000001</v>
      </c>
      <c r="G975">
        <v>691</v>
      </c>
      <c r="H975" t="s">
        <v>29</v>
      </c>
      <c r="I975">
        <v>33</v>
      </c>
      <c r="J975" s="19">
        <v>39701</v>
      </c>
      <c r="K975">
        <v>22.8</v>
      </c>
      <c r="L975">
        <v>63.8</v>
      </c>
      <c r="M975" t="s">
        <v>37</v>
      </c>
      <c r="N975">
        <v>19.8</v>
      </c>
    </row>
    <row r="976" spans="1:14" x14ac:dyDescent="0.3">
      <c r="A976">
        <v>973</v>
      </c>
      <c r="B976" t="s">
        <v>4</v>
      </c>
      <c r="C976" t="s">
        <v>27</v>
      </c>
      <c r="D976" t="s">
        <v>28</v>
      </c>
      <c r="E976">
        <v>1090</v>
      </c>
      <c r="F976">
        <v>0.43458599999999997</v>
      </c>
      <c r="G976">
        <v>665</v>
      </c>
      <c r="H976" t="s">
        <v>29</v>
      </c>
      <c r="I976">
        <v>33</v>
      </c>
      <c r="J976" s="19">
        <v>39701</v>
      </c>
      <c r="K976">
        <v>22.8</v>
      </c>
      <c r="L976">
        <v>63.8</v>
      </c>
      <c r="M976" t="s">
        <v>30</v>
      </c>
      <c r="N976">
        <v>19.8</v>
      </c>
    </row>
    <row r="977" spans="1:14" x14ac:dyDescent="0.3">
      <c r="A977">
        <v>974</v>
      </c>
      <c r="B977" t="s">
        <v>4</v>
      </c>
      <c r="C977" t="s">
        <v>28</v>
      </c>
      <c r="D977" t="s">
        <v>31</v>
      </c>
      <c r="E977">
        <v>1097</v>
      </c>
      <c r="F977">
        <v>0.217054</v>
      </c>
      <c r="G977">
        <v>645</v>
      </c>
      <c r="H977" t="s">
        <v>29</v>
      </c>
      <c r="I977">
        <v>33</v>
      </c>
      <c r="J977" s="19">
        <v>39701</v>
      </c>
      <c r="K977">
        <v>22.8</v>
      </c>
      <c r="L977">
        <v>63.8</v>
      </c>
      <c r="M977" t="s">
        <v>32</v>
      </c>
      <c r="N977">
        <v>19.8</v>
      </c>
    </row>
    <row r="978" spans="1:14" x14ac:dyDescent="0.3">
      <c r="A978">
        <v>975</v>
      </c>
      <c r="B978" t="s">
        <v>4</v>
      </c>
      <c r="C978" t="s">
        <v>31</v>
      </c>
      <c r="D978" t="s">
        <v>33</v>
      </c>
      <c r="E978">
        <v>1108</v>
      </c>
      <c r="F978">
        <v>0.245009</v>
      </c>
      <c r="G978">
        <v>551</v>
      </c>
      <c r="H978" t="s">
        <v>29</v>
      </c>
      <c r="I978">
        <v>33</v>
      </c>
      <c r="J978" s="19">
        <v>39701</v>
      </c>
      <c r="K978">
        <v>22.8</v>
      </c>
      <c r="L978">
        <v>63.8</v>
      </c>
      <c r="M978" t="s">
        <v>36</v>
      </c>
      <c r="N978">
        <v>19.8</v>
      </c>
    </row>
    <row r="979" spans="1:14" x14ac:dyDescent="0.3">
      <c r="A979">
        <v>976</v>
      </c>
      <c r="B979" t="s">
        <v>4</v>
      </c>
      <c r="C979" t="s">
        <v>28</v>
      </c>
      <c r="D979" t="s">
        <v>27</v>
      </c>
      <c r="E979">
        <v>1109</v>
      </c>
      <c r="F979">
        <v>0.430085</v>
      </c>
      <c r="G979">
        <v>472</v>
      </c>
      <c r="H979" t="s">
        <v>29</v>
      </c>
      <c r="I979">
        <v>33</v>
      </c>
      <c r="J979" s="19">
        <v>39701</v>
      </c>
      <c r="K979">
        <v>22.8</v>
      </c>
      <c r="L979">
        <v>63.8</v>
      </c>
      <c r="M979" t="s">
        <v>37</v>
      </c>
      <c r="N979">
        <v>19.8</v>
      </c>
    </row>
    <row r="980" spans="1:14" x14ac:dyDescent="0.3">
      <c r="A980">
        <v>977</v>
      </c>
      <c r="B980" t="s">
        <v>4</v>
      </c>
      <c r="C980" t="s">
        <v>28</v>
      </c>
      <c r="D980" t="s">
        <v>27</v>
      </c>
      <c r="E980">
        <v>1111</v>
      </c>
      <c r="F980">
        <v>1</v>
      </c>
      <c r="G980">
        <v>438</v>
      </c>
      <c r="H980" t="s">
        <v>29</v>
      </c>
      <c r="I980">
        <v>33</v>
      </c>
      <c r="J980" s="19">
        <v>39701</v>
      </c>
      <c r="K980">
        <v>22.8</v>
      </c>
      <c r="L980">
        <v>63.8</v>
      </c>
      <c r="M980" t="s">
        <v>37</v>
      </c>
      <c r="N980">
        <v>19.8</v>
      </c>
    </row>
    <row r="981" spans="1:14" x14ac:dyDescent="0.3">
      <c r="A981">
        <v>978</v>
      </c>
      <c r="B981" t="s">
        <v>4</v>
      </c>
      <c r="C981" t="s">
        <v>31</v>
      </c>
      <c r="D981" t="s">
        <v>27</v>
      </c>
      <c r="E981">
        <v>1112</v>
      </c>
      <c r="F981">
        <v>1</v>
      </c>
      <c r="G981">
        <v>438</v>
      </c>
      <c r="H981" t="s">
        <v>29</v>
      </c>
      <c r="I981">
        <v>33</v>
      </c>
      <c r="J981" s="19">
        <v>39701</v>
      </c>
      <c r="K981">
        <v>22.8</v>
      </c>
      <c r="L981">
        <v>63.8</v>
      </c>
      <c r="M981" t="s">
        <v>35</v>
      </c>
      <c r="N981">
        <v>19.8</v>
      </c>
    </row>
    <row r="982" spans="1:14" x14ac:dyDescent="0.3">
      <c r="A982">
        <v>979</v>
      </c>
      <c r="B982" t="s">
        <v>4</v>
      </c>
      <c r="C982" t="s">
        <v>27</v>
      </c>
      <c r="D982" t="s">
        <v>31</v>
      </c>
      <c r="E982">
        <v>1114</v>
      </c>
      <c r="F982">
        <v>1</v>
      </c>
      <c r="G982">
        <v>459</v>
      </c>
      <c r="H982" t="s">
        <v>29</v>
      </c>
      <c r="I982">
        <v>33</v>
      </c>
      <c r="J982" s="19">
        <v>39701</v>
      </c>
      <c r="K982">
        <v>22.8</v>
      </c>
      <c r="L982">
        <v>63.8</v>
      </c>
      <c r="M982" t="s">
        <v>38</v>
      </c>
      <c r="N982">
        <v>19.8</v>
      </c>
    </row>
    <row r="983" spans="1:14" x14ac:dyDescent="0.3">
      <c r="A983">
        <v>980</v>
      </c>
      <c r="B983" t="s">
        <v>4</v>
      </c>
      <c r="C983" t="s">
        <v>27</v>
      </c>
      <c r="D983" t="s">
        <v>28</v>
      </c>
      <c r="E983">
        <v>1125</v>
      </c>
      <c r="F983">
        <v>0.46325899999999998</v>
      </c>
      <c r="G983">
        <v>626</v>
      </c>
      <c r="H983" t="s">
        <v>29</v>
      </c>
      <c r="I983">
        <v>33</v>
      </c>
      <c r="J983" s="19">
        <v>39701</v>
      </c>
      <c r="K983">
        <v>22.8</v>
      </c>
      <c r="L983">
        <v>63.8</v>
      </c>
      <c r="M983" t="s">
        <v>30</v>
      </c>
      <c r="N983">
        <v>19.8</v>
      </c>
    </row>
    <row r="984" spans="1:14" x14ac:dyDescent="0.3">
      <c r="A984">
        <v>981</v>
      </c>
      <c r="B984" t="s">
        <v>4</v>
      </c>
      <c r="C984" t="s">
        <v>27</v>
      </c>
      <c r="D984" t="s">
        <v>33</v>
      </c>
      <c r="E984">
        <v>1171</v>
      </c>
      <c r="F984">
        <v>0.239394</v>
      </c>
      <c r="G984">
        <v>660</v>
      </c>
      <c r="H984" t="s">
        <v>29</v>
      </c>
      <c r="I984">
        <v>33</v>
      </c>
      <c r="J984" s="19">
        <v>39701</v>
      </c>
      <c r="K984">
        <v>22.8</v>
      </c>
      <c r="L984">
        <v>63.8</v>
      </c>
      <c r="M984" t="s">
        <v>43</v>
      </c>
      <c r="N984">
        <v>19.8</v>
      </c>
    </row>
    <row r="985" spans="1:14" x14ac:dyDescent="0.3">
      <c r="A985">
        <v>982</v>
      </c>
      <c r="B985" t="s">
        <v>4</v>
      </c>
      <c r="C985" t="s">
        <v>27</v>
      </c>
      <c r="D985" t="s">
        <v>28</v>
      </c>
      <c r="E985">
        <v>1198</v>
      </c>
      <c r="F985">
        <v>0.206395</v>
      </c>
      <c r="G985">
        <v>688</v>
      </c>
      <c r="H985" t="s">
        <v>29</v>
      </c>
      <c r="I985">
        <v>33</v>
      </c>
      <c r="J985" s="19">
        <v>39701</v>
      </c>
      <c r="K985">
        <v>22.8</v>
      </c>
      <c r="L985">
        <v>63.8</v>
      </c>
      <c r="M985" t="s">
        <v>30</v>
      </c>
      <c r="N985">
        <v>19.8</v>
      </c>
    </row>
    <row r="986" spans="1:14" x14ac:dyDescent="0.3">
      <c r="A986">
        <v>983</v>
      </c>
      <c r="B986" t="s">
        <v>4</v>
      </c>
      <c r="C986" t="s">
        <v>31</v>
      </c>
      <c r="D986" t="s">
        <v>28</v>
      </c>
      <c r="E986">
        <v>1200</v>
      </c>
      <c r="F986">
        <v>0.30267100000000002</v>
      </c>
      <c r="G986">
        <v>674</v>
      </c>
      <c r="H986" t="s">
        <v>29</v>
      </c>
      <c r="I986">
        <v>33</v>
      </c>
      <c r="J986" s="19">
        <v>39701</v>
      </c>
      <c r="K986">
        <v>22.8</v>
      </c>
      <c r="L986">
        <v>63.8</v>
      </c>
      <c r="M986" t="s">
        <v>40</v>
      </c>
      <c r="N986">
        <v>19.8</v>
      </c>
    </row>
    <row r="987" spans="1:14" x14ac:dyDescent="0.3">
      <c r="A987">
        <v>984</v>
      </c>
      <c r="B987" t="s">
        <v>4</v>
      </c>
      <c r="C987" t="s">
        <v>31</v>
      </c>
      <c r="D987" t="s">
        <v>33</v>
      </c>
      <c r="E987">
        <v>1200</v>
      </c>
      <c r="F987">
        <v>0.219585</v>
      </c>
      <c r="G987">
        <v>674</v>
      </c>
      <c r="H987" t="s">
        <v>29</v>
      </c>
      <c r="I987">
        <v>33</v>
      </c>
      <c r="J987" s="19">
        <v>39701</v>
      </c>
      <c r="K987">
        <v>22.8</v>
      </c>
      <c r="L987">
        <v>63.8</v>
      </c>
      <c r="M987" t="s">
        <v>36</v>
      </c>
      <c r="N987">
        <v>19.8</v>
      </c>
    </row>
    <row r="988" spans="1:14" x14ac:dyDescent="0.3">
      <c r="A988">
        <v>985</v>
      </c>
      <c r="B988" t="s">
        <v>4</v>
      </c>
      <c r="C988" t="s">
        <v>28</v>
      </c>
      <c r="D988" t="s">
        <v>31</v>
      </c>
      <c r="E988">
        <v>1210</v>
      </c>
      <c r="F988">
        <v>0.52740699999999996</v>
      </c>
      <c r="G988">
        <v>675</v>
      </c>
      <c r="H988" t="s">
        <v>29</v>
      </c>
      <c r="I988">
        <v>33</v>
      </c>
      <c r="J988" s="19">
        <v>39701</v>
      </c>
      <c r="K988">
        <v>22.8</v>
      </c>
      <c r="L988">
        <v>63.8</v>
      </c>
      <c r="M988" t="s">
        <v>32</v>
      </c>
      <c r="N988">
        <v>19.8</v>
      </c>
    </row>
    <row r="989" spans="1:14" x14ac:dyDescent="0.3">
      <c r="A989">
        <v>986</v>
      </c>
      <c r="B989" t="s">
        <v>4</v>
      </c>
      <c r="C989" t="s">
        <v>28</v>
      </c>
      <c r="D989" t="s">
        <v>27</v>
      </c>
      <c r="E989">
        <v>1210</v>
      </c>
      <c r="F989">
        <v>0.19703699999999999</v>
      </c>
      <c r="G989">
        <v>675</v>
      </c>
      <c r="H989" t="s">
        <v>29</v>
      </c>
      <c r="I989">
        <v>33</v>
      </c>
      <c r="J989" s="19">
        <v>39701</v>
      </c>
      <c r="K989">
        <v>22.8</v>
      </c>
      <c r="L989">
        <v>63.8</v>
      </c>
      <c r="M989" t="s">
        <v>37</v>
      </c>
      <c r="N989">
        <v>19.8</v>
      </c>
    </row>
    <row r="990" spans="1:14" x14ac:dyDescent="0.3">
      <c r="A990">
        <v>987</v>
      </c>
      <c r="B990" t="s">
        <v>4</v>
      </c>
      <c r="C990" t="s">
        <v>31</v>
      </c>
      <c r="D990" t="s">
        <v>27</v>
      </c>
      <c r="E990">
        <v>1211</v>
      </c>
      <c r="F990">
        <v>0.26911800000000002</v>
      </c>
      <c r="G990">
        <v>680</v>
      </c>
      <c r="H990" t="s">
        <v>29</v>
      </c>
      <c r="I990">
        <v>33</v>
      </c>
      <c r="J990" s="19">
        <v>39701</v>
      </c>
      <c r="K990">
        <v>22.8</v>
      </c>
      <c r="L990">
        <v>63.8</v>
      </c>
      <c r="M990" t="s">
        <v>35</v>
      </c>
      <c r="N990">
        <v>19.8</v>
      </c>
    </row>
    <row r="991" spans="1:14" x14ac:dyDescent="0.3">
      <c r="A991">
        <v>988</v>
      </c>
      <c r="B991" t="s">
        <v>4</v>
      </c>
      <c r="C991" t="s">
        <v>27</v>
      </c>
      <c r="D991" t="s">
        <v>28</v>
      </c>
      <c r="E991">
        <v>1231</v>
      </c>
      <c r="F991">
        <v>0.45833299999999999</v>
      </c>
      <c r="G991">
        <v>648</v>
      </c>
      <c r="H991" t="s">
        <v>29</v>
      </c>
      <c r="I991">
        <v>33</v>
      </c>
      <c r="J991" s="19">
        <v>39701</v>
      </c>
      <c r="K991">
        <v>22.8</v>
      </c>
      <c r="L991">
        <v>63.8</v>
      </c>
      <c r="M991" t="s">
        <v>30</v>
      </c>
      <c r="N991">
        <v>19.8</v>
      </c>
    </row>
    <row r="992" spans="1:14" x14ac:dyDescent="0.3">
      <c r="A992">
        <v>989</v>
      </c>
      <c r="B992" t="s">
        <v>4</v>
      </c>
      <c r="C992" t="s">
        <v>33</v>
      </c>
      <c r="D992" t="s">
        <v>28</v>
      </c>
      <c r="E992">
        <v>1371</v>
      </c>
      <c r="F992">
        <v>1</v>
      </c>
      <c r="G992">
        <v>641</v>
      </c>
      <c r="H992" t="s">
        <v>29</v>
      </c>
      <c r="I992">
        <v>33</v>
      </c>
      <c r="J992" s="19">
        <v>39701</v>
      </c>
      <c r="K992">
        <v>22.8</v>
      </c>
      <c r="L992">
        <v>63.8</v>
      </c>
      <c r="M992" t="s">
        <v>41</v>
      </c>
      <c r="N992">
        <v>19.8</v>
      </c>
    </row>
    <row r="993" spans="1:14" x14ac:dyDescent="0.3">
      <c r="A993">
        <v>990</v>
      </c>
      <c r="B993" t="s">
        <v>4</v>
      </c>
      <c r="C993" t="s">
        <v>28</v>
      </c>
      <c r="D993" t="s">
        <v>27</v>
      </c>
      <c r="E993">
        <v>1778</v>
      </c>
      <c r="F993">
        <v>1</v>
      </c>
      <c r="G993">
        <v>700</v>
      </c>
      <c r="H993" t="s">
        <v>29</v>
      </c>
      <c r="I993">
        <v>33</v>
      </c>
      <c r="J993" s="19">
        <v>39701</v>
      </c>
      <c r="K993">
        <v>22.8</v>
      </c>
      <c r="L993">
        <v>63.8</v>
      </c>
      <c r="M993" t="s">
        <v>37</v>
      </c>
      <c r="N993">
        <v>19.8</v>
      </c>
    </row>
    <row r="994" spans="1:14" x14ac:dyDescent="0.3">
      <c r="A994">
        <v>991</v>
      </c>
      <c r="B994" t="s">
        <v>4</v>
      </c>
      <c r="C994" t="s">
        <v>31</v>
      </c>
      <c r="D994" t="s">
        <v>28</v>
      </c>
      <c r="E994">
        <v>2076</v>
      </c>
      <c r="F994">
        <v>0.20565600000000001</v>
      </c>
      <c r="G994">
        <v>778</v>
      </c>
      <c r="H994" t="s">
        <v>29</v>
      </c>
      <c r="I994">
        <v>33</v>
      </c>
      <c r="J994" s="19">
        <v>39701</v>
      </c>
      <c r="K994">
        <v>22.8</v>
      </c>
      <c r="L994">
        <v>63.8</v>
      </c>
      <c r="M994" t="s">
        <v>40</v>
      </c>
      <c r="N994">
        <v>19.8</v>
      </c>
    </row>
    <row r="995" spans="1:14" x14ac:dyDescent="0.3">
      <c r="A995">
        <v>992</v>
      </c>
      <c r="B995" t="s">
        <v>4</v>
      </c>
      <c r="C995" t="s">
        <v>28</v>
      </c>
      <c r="D995" t="s">
        <v>31</v>
      </c>
      <c r="E995">
        <v>2085</v>
      </c>
      <c r="F995">
        <v>0.26897500000000002</v>
      </c>
      <c r="G995">
        <v>751</v>
      </c>
      <c r="H995" t="s">
        <v>29</v>
      </c>
      <c r="I995">
        <v>33</v>
      </c>
      <c r="J995" s="19">
        <v>39701</v>
      </c>
      <c r="K995">
        <v>22.8</v>
      </c>
      <c r="L995">
        <v>63.8</v>
      </c>
      <c r="M995" t="s">
        <v>32</v>
      </c>
      <c r="N995">
        <v>19.8</v>
      </c>
    </row>
    <row r="996" spans="1:14" x14ac:dyDescent="0.3">
      <c r="A996">
        <v>993</v>
      </c>
      <c r="B996" t="s">
        <v>4</v>
      </c>
      <c r="C996" t="s">
        <v>31</v>
      </c>
      <c r="D996" t="s">
        <v>27</v>
      </c>
      <c r="E996">
        <v>2097</v>
      </c>
      <c r="F996">
        <v>0.51714300000000002</v>
      </c>
      <c r="G996">
        <v>700</v>
      </c>
      <c r="H996" t="s">
        <v>29</v>
      </c>
      <c r="I996">
        <v>33</v>
      </c>
      <c r="J996" s="19">
        <v>39701</v>
      </c>
      <c r="K996">
        <v>22.8</v>
      </c>
      <c r="L996">
        <v>63.8</v>
      </c>
      <c r="M996" t="s">
        <v>35</v>
      </c>
      <c r="N996">
        <v>19.8</v>
      </c>
    </row>
    <row r="997" spans="1:14" x14ac:dyDescent="0.3">
      <c r="A997">
        <v>994</v>
      </c>
      <c r="B997" t="s">
        <v>4</v>
      </c>
      <c r="C997" t="s">
        <v>27</v>
      </c>
      <c r="D997" t="s">
        <v>31</v>
      </c>
      <c r="E997">
        <v>2129</v>
      </c>
      <c r="F997">
        <v>0.18851399999999999</v>
      </c>
      <c r="G997">
        <v>801</v>
      </c>
      <c r="H997" t="s">
        <v>29</v>
      </c>
      <c r="I997">
        <v>33</v>
      </c>
      <c r="J997" s="19">
        <v>39701</v>
      </c>
      <c r="K997">
        <v>22.8</v>
      </c>
      <c r="L997">
        <v>63.8</v>
      </c>
      <c r="M997" t="s">
        <v>38</v>
      </c>
      <c r="N997">
        <v>19.8</v>
      </c>
    </row>
    <row r="998" spans="1:14" x14ac:dyDescent="0.3">
      <c r="A998">
        <v>995</v>
      </c>
      <c r="B998" t="s">
        <v>4</v>
      </c>
      <c r="C998" t="s">
        <v>27</v>
      </c>
      <c r="D998" t="s">
        <v>31</v>
      </c>
      <c r="E998">
        <v>2141</v>
      </c>
      <c r="F998">
        <v>0.275281</v>
      </c>
      <c r="G998">
        <v>890</v>
      </c>
      <c r="H998" t="s">
        <v>29</v>
      </c>
      <c r="I998">
        <v>33</v>
      </c>
      <c r="J998" s="19">
        <v>39701</v>
      </c>
      <c r="K998">
        <v>22.8</v>
      </c>
      <c r="L998">
        <v>63.8</v>
      </c>
      <c r="M998" t="s">
        <v>38</v>
      </c>
      <c r="N998">
        <v>19.8</v>
      </c>
    </row>
    <row r="999" spans="1:14" x14ac:dyDescent="0.3">
      <c r="A999">
        <v>996</v>
      </c>
      <c r="B999" t="s">
        <v>4</v>
      </c>
      <c r="C999" t="s">
        <v>27</v>
      </c>
      <c r="D999" t="s">
        <v>31</v>
      </c>
      <c r="E999">
        <v>2173</v>
      </c>
      <c r="F999">
        <v>0.263158</v>
      </c>
      <c r="G999">
        <v>988</v>
      </c>
      <c r="H999" t="s">
        <v>29</v>
      </c>
      <c r="I999">
        <v>33</v>
      </c>
      <c r="J999" s="19">
        <v>39701</v>
      </c>
      <c r="K999">
        <v>22.8</v>
      </c>
      <c r="L999">
        <v>63.8</v>
      </c>
      <c r="M999" t="s">
        <v>38</v>
      </c>
      <c r="N999">
        <v>19.8</v>
      </c>
    </row>
    <row r="1000" spans="1:14" x14ac:dyDescent="0.3">
      <c r="A1000">
        <v>997</v>
      </c>
      <c r="B1000" t="s">
        <v>4</v>
      </c>
      <c r="C1000" t="s">
        <v>28</v>
      </c>
      <c r="D1000" t="s">
        <v>27</v>
      </c>
      <c r="E1000">
        <v>2233</v>
      </c>
      <c r="F1000">
        <v>0.22023799999999999</v>
      </c>
      <c r="G1000">
        <v>840</v>
      </c>
      <c r="H1000" t="s">
        <v>29</v>
      </c>
      <c r="I1000">
        <v>33</v>
      </c>
      <c r="J1000" s="19">
        <v>39701</v>
      </c>
      <c r="K1000">
        <v>22.8</v>
      </c>
      <c r="L1000">
        <v>63.8</v>
      </c>
      <c r="M1000" t="s">
        <v>37</v>
      </c>
      <c r="N1000">
        <v>19.8</v>
      </c>
    </row>
    <row r="1001" spans="1:14" x14ac:dyDescent="0.3">
      <c r="A1001">
        <v>998</v>
      </c>
      <c r="B1001" t="s">
        <v>4</v>
      </c>
      <c r="C1001" t="s">
        <v>27</v>
      </c>
      <c r="D1001" t="s">
        <v>31</v>
      </c>
      <c r="E1001">
        <v>360</v>
      </c>
      <c r="F1001">
        <v>9.9447999999999995E-2</v>
      </c>
      <c r="G1001">
        <v>543</v>
      </c>
      <c r="H1001" t="s">
        <v>29</v>
      </c>
      <c r="I1001">
        <v>34</v>
      </c>
      <c r="J1001" s="19">
        <v>40035</v>
      </c>
      <c r="K1001">
        <v>23.7</v>
      </c>
      <c r="L1001">
        <v>64.7</v>
      </c>
      <c r="M1001" t="s">
        <v>38</v>
      </c>
      <c r="N1001">
        <v>20.7</v>
      </c>
    </row>
    <row r="1002" spans="1:14" x14ac:dyDescent="0.3">
      <c r="A1002">
        <v>999</v>
      </c>
      <c r="B1002" t="s">
        <v>4</v>
      </c>
      <c r="C1002" t="s">
        <v>27</v>
      </c>
      <c r="D1002" t="s">
        <v>28</v>
      </c>
      <c r="E1002">
        <v>479</v>
      </c>
      <c r="F1002">
        <v>0.93693700000000002</v>
      </c>
      <c r="G1002">
        <v>444</v>
      </c>
      <c r="H1002" t="s">
        <v>29</v>
      </c>
      <c r="I1002">
        <v>34</v>
      </c>
      <c r="J1002" s="19">
        <v>40035</v>
      </c>
      <c r="K1002">
        <v>23.7</v>
      </c>
      <c r="L1002">
        <v>64.7</v>
      </c>
      <c r="M1002" t="s">
        <v>30</v>
      </c>
      <c r="N1002">
        <v>20.7</v>
      </c>
    </row>
    <row r="1003" spans="1:14" x14ac:dyDescent="0.3">
      <c r="A1003">
        <v>1000</v>
      </c>
      <c r="B1003" t="s">
        <v>4</v>
      </c>
      <c r="C1003" t="s">
        <v>28</v>
      </c>
      <c r="D1003" t="s">
        <v>27</v>
      </c>
      <c r="E1003">
        <v>714</v>
      </c>
      <c r="F1003">
        <v>0.14738499999999999</v>
      </c>
      <c r="G1003">
        <v>631</v>
      </c>
      <c r="H1003" t="s">
        <v>29</v>
      </c>
      <c r="I1003">
        <v>34</v>
      </c>
      <c r="J1003" s="19">
        <v>40035</v>
      </c>
      <c r="K1003">
        <v>23.7</v>
      </c>
      <c r="L1003">
        <v>64.7</v>
      </c>
      <c r="M1003" t="s">
        <v>37</v>
      </c>
      <c r="N1003">
        <v>20.7</v>
      </c>
    </row>
    <row r="1004" spans="1:14" x14ac:dyDescent="0.3">
      <c r="A1004">
        <v>1001</v>
      </c>
      <c r="B1004" t="s">
        <v>4</v>
      </c>
      <c r="C1004" t="s">
        <v>27</v>
      </c>
      <c r="D1004" t="s">
        <v>31</v>
      </c>
      <c r="E1004">
        <v>866</v>
      </c>
      <c r="F1004">
        <v>0.174263</v>
      </c>
      <c r="G1004">
        <v>373</v>
      </c>
      <c r="H1004" t="s">
        <v>29</v>
      </c>
      <c r="I1004">
        <v>34</v>
      </c>
      <c r="J1004" s="19">
        <v>40035</v>
      </c>
      <c r="K1004">
        <v>23.7</v>
      </c>
      <c r="L1004">
        <v>64.7</v>
      </c>
      <c r="M1004" t="s">
        <v>38</v>
      </c>
      <c r="N1004">
        <v>20.7</v>
      </c>
    </row>
    <row r="1005" spans="1:14" x14ac:dyDescent="0.3">
      <c r="A1005">
        <v>1002</v>
      </c>
      <c r="B1005" t="s">
        <v>4</v>
      </c>
      <c r="C1005" t="s">
        <v>27</v>
      </c>
      <c r="D1005" t="s">
        <v>28</v>
      </c>
      <c r="E1005">
        <v>866</v>
      </c>
      <c r="F1005">
        <v>0.26809699999999997</v>
      </c>
      <c r="G1005">
        <v>373</v>
      </c>
      <c r="H1005" t="s">
        <v>29</v>
      </c>
      <c r="I1005">
        <v>34</v>
      </c>
      <c r="J1005" s="19">
        <v>40035</v>
      </c>
      <c r="K1005">
        <v>23.7</v>
      </c>
      <c r="L1005">
        <v>64.7</v>
      </c>
      <c r="M1005" t="s">
        <v>30</v>
      </c>
      <c r="N1005">
        <v>20.7</v>
      </c>
    </row>
    <row r="1006" spans="1:14" x14ac:dyDescent="0.3">
      <c r="A1006">
        <v>1003</v>
      </c>
      <c r="B1006" t="s">
        <v>4</v>
      </c>
      <c r="C1006" t="s">
        <v>31</v>
      </c>
      <c r="D1006" t="s">
        <v>28</v>
      </c>
      <c r="E1006">
        <v>869</v>
      </c>
      <c r="F1006">
        <v>0.27019500000000002</v>
      </c>
      <c r="G1006">
        <v>359</v>
      </c>
      <c r="H1006" t="s">
        <v>29</v>
      </c>
      <c r="I1006">
        <v>34</v>
      </c>
      <c r="J1006" s="19">
        <v>40035</v>
      </c>
      <c r="K1006">
        <v>23.7</v>
      </c>
      <c r="L1006">
        <v>64.7</v>
      </c>
      <c r="M1006" t="s">
        <v>40</v>
      </c>
      <c r="N1006">
        <v>20.7</v>
      </c>
    </row>
    <row r="1007" spans="1:14" x14ac:dyDescent="0.3">
      <c r="A1007">
        <v>1004</v>
      </c>
      <c r="B1007" t="s">
        <v>4</v>
      </c>
      <c r="C1007" t="s">
        <v>31</v>
      </c>
      <c r="D1007" t="s">
        <v>27</v>
      </c>
      <c r="E1007">
        <v>869</v>
      </c>
      <c r="F1007">
        <v>0.35933100000000001</v>
      </c>
      <c r="G1007">
        <v>359</v>
      </c>
      <c r="H1007" t="s">
        <v>29</v>
      </c>
      <c r="I1007">
        <v>34</v>
      </c>
      <c r="J1007" s="19">
        <v>40035</v>
      </c>
      <c r="K1007">
        <v>23.7</v>
      </c>
      <c r="L1007">
        <v>64.7</v>
      </c>
      <c r="M1007" t="s">
        <v>35</v>
      </c>
      <c r="N1007">
        <v>20.7</v>
      </c>
    </row>
    <row r="1008" spans="1:14" x14ac:dyDescent="0.3">
      <c r="A1008">
        <v>1005</v>
      </c>
      <c r="B1008" t="s">
        <v>4</v>
      </c>
      <c r="C1008" t="s">
        <v>27</v>
      </c>
      <c r="D1008" t="s">
        <v>31</v>
      </c>
      <c r="E1008">
        <v>871</v>
      </c>
      <c r="F1008">
        <v>0.18820200000000001</v>
      </c>
      <c r="G1008">
        <v>356</v>
      </c>
      <c r="H1008" t="s">
        <v>29</v>
      </c>
      <c r="I1008">
        <v>34</v>
      </c>
      <c r="J1008" s="19">
        <v>40035</v>
      </c>
      <c r="K1008">
        <v>23.7</v>
      </c>
      <c r="L1008">
        <v>64.7</v>
      </c>
      <c r="M1008" t="s">
        <v>38</v>
      </c>
      <c r="N1008">
        <v>20.7</v>
      </c>
    </row>
    <row r="1009" spans="1:14" x14ac:dyDescent="0.3">
      <c r="A1009">
        <v>1006</v>
      </c>
      <c r="B1009" t="s">
        <v>4</v>
      </c>
      <c r="C1009" t="s">
        <v>31</v>
      </c>
      <c r="D1009" t="s">
        <v>28</v>
      </c>
      <c r="E1009">
        <v>872</v>
      </c>
      <c r="F1009">
        <v>8.5873000000000005E-2</v>
      </c>
      <c r="G1009">
        <v>361</v>
      </c>
      <c r="H1009" t="s">
        <v>29</v>
      </c>
      <c r="I1009">
        <v>34</v>
      </c>
      <c r="J1009" s="19">
        <v>40035</v>
      </c>
      <c r="K1009">
        <v>23.7</v>
      </c>
      <c r="L1009">
        <v>64.7</v>
      </c>
      <c r="M1009" t="s">
        <v>40</v>
      </c>
      <c r="N1009">
        <v>20.7</v>
      </c>
    </row>
    <row r="1010" spans="1:14" x14ac:dyDescent="0.3">
      <c r="A1010">
        <v>1007</v>
      </c>
      <c r="B1010" t="s">
        <v>4</v>
      </c>
      <c r="C1010" t="s">
        <v>33</v>
      </c>
      <c r="D1010" t="s">
        <v>27</v>
      </c>
      <c r="E1010">
        <v>873</v>
      </c>
      <c r="F1010">
        <v>0.14876</v>
      </c>
      <c r="G1010">
        <v>363</v>
      </c>
      <c r="H1010" t="s">
        <v>29</v>
      </c>
      <c r="I1010">
        <v>34</v>
      </c>
      <c r="J1010" s="19">
        <v>40035</v>
      </c>
      <c r="K1010">
        <v>23.7</v>
      </c>
      <c r="L1010">
        <v>64.7</v>
      </c>
      <c r="M1010" t="s">
        <v>42</v>
      </c>
      <c r="N1010">
        <v>20.7</v>
      </c>
    </row>
    <row r="1011" spans="1:14" x14ac:dyDescent="0.3">
      <c r="A1011">
        <v>1008</v>
      </c>
      <c r="B1011" t="s">
        <v>4</v>
      </c>
      <c r="C1011" t="s">
        <v>27</v>
      </c>
      <c r="D1011" t="s">
        <v>31</v>
      </c>
      <c r="E1011">
        <v>874</v>
      </c>
      <c r="F1011">
        <v>0.14244200000000001</v>
      </c>
      <c r="G1011">
        <v>344</v>
      </c>
      <c r="H1011" t="s">
        <v>29</v>
      </c>
      <c r="I1011">
        <v>34</v>
      </c>
      <c r="J1011" s="19">
        <v>40035</v>
      </c>
      <c r="K1011">
        <v>23.7</v>
      </c>
      <c r="L1011">
        <v>64.7</v>
      </c>
      <c r="M1011" t="s">
        <v>38</v>
      </c>
      <c r="N1011">
        <v>20.7</v>
      </c>
    </row>
    <row r="1012" spans="1:14" x14ac:dyDescent="0.3">
      <c r="A1012">
        <v>1009</v>
      </c>
      <c r="B1012" t="s">
        <v>4</v>
      </c>
      <c r="C1012" t="s">
        <v>31</v>
      </c>
      <c r="D1012" t="s">
        <v>28</v>
      </c>
      <c r="E1012">
        <v>877</v>
      </c>
      <c r="F1012">
        <v>0.24418599999999999</v>
      </c>
      <c r="G1012">
        <v>344</v>
      </c>
      <c r="H1012" t="s">
        <v>29</v>
      </c>
      <c r="I1012">
        <v>34</v>
      </c>
      <c r="J1012" s="19">
        <v>40035</v>
      </c>
      <c r="K1012">
        <v>23.7</v>
      </c>
      <c r="L1012">
        <v>64.7</v>
      </c>
      <c r="M1012" t="s">
        <v>40</v>
      </c>
      <c r="N1012">
        <v>20.7</v>
      </c>
    </row>
    <row r="1013" spans="1:14" x14ac:dyDescent="0.3">
      <c r="A1013">
        <v>1010</v>
      </c>
      <c r="B1013" t="s">
        <v>4</v>
      </c>
      <c r="C1013" t="s">
        <v>31</v>
      </c>
      <c r="D1013" t="s">
        <v>27</v>
      </c>
      <c r="E1013">
        <v>877</v>
      </c>
      <c r="F1013">
        <v>0.75290699999999999</v>
      </c>
      <c r="G1013">
        <v>344</v>
      </c>
      <c r="H1013" t="s">
        <v>29</v>
      </c>
      <c r="I1013">
        <v>34</v>
      </c>
      <c r="J1013" s="19">
        <v>40035</v>
      </c>
      <c r="K1013">
        <v>23.7</v>
      </c>
      <c r="L1013">
        <v>64.7</v>
      </c>
      <c r="M1013" t="s">
        <v>35</v>
      </c>
      <c r="N1013">
        <v>20.7</v>
      </c>
    </row>
    <row r="1014" spans="1:14" x14ac:dyDescent="0.3">
      <c r="A1014">
        <v>1011</v>
      </c>
      <c r="B1014" t="s">
        <v>4</v>
      </c>
      <c r="C1014" t="s">
        <v>27</v>
      </c>
      <c r="D1014" t="s">
        <v>28</v>
      </c>
      <c r="E1014">
        <v>888</v>
      </c>
      <c r="F1014">
        <v>0.31641799999999998</v>
      </c>
      <c r="G1014">
        <v>335</v>
      </c>
      <c r="H1014" t="s">
        <v>29</v>
      </c>
      <c r="I1014">
        <v>34</v>
      </c>
      <c r="J1014" s="19">
        <v>40035</v>
      </c>
      <c r="K1014">
        <v>23.7</v>
      </c>
      <c r="L1014">
        <v>64.7</v>
      </c>
      <c r="M1014" t="s">
        <v>30</v>
      </c>
      <c r="N1014">
        <v>20.7</v>
      </c>
    </row>
    <row r="1015" spans="1:14" x14ac:dyDescent="0.3">
      <c r="A1015">
        <v>1012</v>
      </c>
      <c r="B1015" t="s">
        <v>4</v>
      </c>
      <c r="C1015" t="s">
        <v>27</v>
      </c>
      <c r="D1015" t="s">
        <v>31</v>
      </c>
      <c r="E1015">
        <v>913</v>
      </c>
      <c r="F1015">
        <v>0.104167</v>
      </c>
      <c r="G1015">
        <v>336</v>
      </c>
      <c r="H1015" t="s">
        <v>29</v>
      </c>
      <c r="I1015">
        <v>34</v>
      </c>
      <c r="J1015" s="19">
        <v>40035</v>
      </c>
      <c r="K1015">
        <v>23.7</v>
      </c>
      <c r="L1015">
        <v>64.7</v>
      </c>
      <c r="M1015" t="s">
        <v>38</v>
      </c>
      <c r="N1015">
        <v>20.7</v>
      </c>
    </row>
    <row r="1016" spans="1:14" x14ac:dyDescent="0.3">
      <c r="A1016">
        <v>1013</v>
      </c>
      <c r="B1016" t="s">
        <v>4</v>
      </c>
      <c r="C1016" t="s">
        <v>27</v>
      </c>
      <c r="D1016" t="s">
        <v>28</v>
      </c>
      <c r="E1016">
        <v>916</v>
      </c>
      <c r="F1016">
        <v>0.53432800000000003</v>
      </c>
      <c r="G1016">
        <v>335</v>
      </c>
      <c r="H1016" t="s">
        <v>29</v>
      </c>
      <c r="I1016">
        <v>34</v>
      </c>
      <c r="J1016" s="19">
        <v>40035</v>
      </c>
      <c r="K1016">
        <v>23.7</v>
      </c>
      <c r="L1016">
        <v>64.7</v>
      </c>
      <c r="M1016" t="s">
        <v>30</v>
      </c>
      <c r="N1016">
        <v>20.7</v>
      </c>
    </row>
    <row r="1017" spans="1:14" x14ac:dyDescent="0.3">
      <c r="A1017">
        <v>1014</v>
      </c>
      <c r="B1017" t="s">
        <v>4</v>
      </c>
      <c r="C1017" t="s">
        <v>28</v>
      </c>
      <c r="D1017" t="s">
        <v>27</v>
      </c>
      <c r="E1017">
        <v>918</v>
      </c>
      <c r="F1017">
        <v>0.35087699999999999</v>
      </c>
      <c r="G1017">
        <v>342</v>
      </c>
      <c r="H1017" t="s">
        <v>29</v>
      </c>
      <c r="I1017">
        <v>34</v>
      </c>
      <c r="J1017" s="19">
        <v>40035</v>
      </c>
      <c r="K1017">
        <v>23.7</v>
      </c>
      <c r="L1017">
        <v>64.7</v>
      </c>
      <c r="M1017" t="s">
        <v>37</v>
      </c>
      <c r="N1017">
        <v>20.7</v>
      </c>
    </row>
    <row r="1018" spans="1:14" x14ac:dyDescent="0.3">
      <c r="A1018">
        <v>1015</v>
      </c>
      <c r="B1018" t="s">
        <v>4</v>
      </c>
      <c r="C1018" t="s">
        <v>31</v>
      </c>
      <c r="D1018" t="s">
        <v>28</v>
      </c>
      <c r="E1018">
        <v>922</v>
      </c>
      <c r="F1018">
        <v>0.27659600000000001</v>
      </c>
      <c r="G1018">
        <v>329</v>
      </c>
      <c r="H1018" t="s">
        <v>29</v>
      </c>
      <c r="I1018">
        <v>34</v>
      </c>
      <c r="J1018" s="19">
        <v>40035</v>
      </c>
      <c r="K1018">
        <v>23.7</v>
      </c>
      <c r="L1018">
        <v>64.7</v>
      </c>
      <c r="M1018" t="s">
        <v>40</v>
      </c>
      <c r="N1018">
        <v>20.7</v>
      </c>
    </row>
    <row r="1019" spans="1:14" x14ac:dyDescent="0.3">
      <c r="A1019">
        <v>1016</v>
      </c>
      <c r="B1019" t="s">
        <v>4</v>
      </c>
      <c r="C1019" t="s">
        <v>28</v>
      </c>
      <c r="D1019" t="s">
        <v>31</v>
      </c>
      <c r="E1019">
        <v>934</v>
      </c>
      <c r="F1019">
        <v>0.20621500000000001</v>
      </c>
      <c r="G1019">
        <v>354</v>
      </c>
      <c r="H1019" t="s">
        <v>29</v>
      </c>
      <c r="I1019">
        <v>34</v>
      </c>
      <c r="J1019" s="19">
        <v>40035</v>
      </c>
      <c r="K1019">
        <v>23.7</v>
      </c>
      <c r="L1019">
        <v>64.7</v>
      </c>
      <c r="M1019" t="s">
        <v>32</v>
      </c>
      <c r="N1019">
        <v>20.7</v>
      </c>
    </row>
    <row r="1020" spans="1:14" x14ac:dyDescent="0.3">
      <c r="A1020">
        <v>1017</v>
      </c>
      <c r="B1020" t="s">
        <v>4</v>
      </c>
      <c r="C1020" t="s">
        <v>28</v>
      </c>
      <c r="D1020" t="s">
        <v>27</v>
      </c>
      <c r="E1020">
        <v>954</v>
      </c>
      <c r="F1020">
        <v>0.65420599999999995</v>
      </c>
      <c r="G1020">
        <v>428</v>
      </c>
      <c r="H1020" t="s">
        <v>29</v>
      </c>
      <c r="I1020">
        <v>34</v>
      </c>
      <c r="J1020" s="19">
        <v>40035</v>
      </c>
      <c r="K1020">
        <v>23.7</v>
      </c>
      <c r="L1020">
        <v>64.7</v>
      </c>
      <c r="M1020" t="s">
        <v>37</v>
      </c>
      <c r="N1020">
        <v>20.7</v>
      </c>
    </row>
    <row r="1021" spans="1:14" x14ac:dyDescent="0.3">
      <c r="A1021">
        <v>1018</v>
      </c>
      <c r="B1021" t="s">
        <v>4</v>
      </c>
      <c r="C1021" t="s">
        <v>28</v>
      </c>
      <c r="D1021" t="s">
        <v>27</v>
      </c>
      <c r="E1021">
        <v>959</v>
      </c>
      <c r="F1021">
        <v>0.28538799999999998</v>
      </c>
      <c r="G1021">
        <v>438</v>
      </c>
      <c r="H1021" t="s">
        <v>29</v>
      </c>
      <c r="I1021">
        <v>34</v>
      </c>
      <c r="J1021" s="19">
        <v>40035</v>
      </c>
      <c r="K1021">
        <v>23.7</v>
      </c>
      <c r="L1021">
        <v>64.7</v>
      </c>
      <c r="M1021" t="s">
        <v>37</v>
      </c>
      <c r="N1021">
        <v>20.7</v>
      </c>
    </row>
    <row r="1022" spans="1:14" x14ac:dyDescent="0.3">
      <c r="A1022">
        <v>1019</v>
      </c>
      <c r="B1022" t="s">
        <v>4</v>
      </c>
      <c r="C1022" t="s">
        <v>31</v>
      </c>
      <c r="D1022" t="s">
        <v>28</v>
      </c>
      <c r="E1022">
        <v>1021</v>
      </c>
      <c r="F1022">
        <v>0.29960300000000001</v>
      </c>
      <c r="G1022">
        <v>504</v>
      </c>
      <c r="H1022" t="s">
        <v>29</v>
      </c>
      <c r="I1022">
        <v>34</v>
      </c>
      <c r="J1022" s="19">
        <v>40035</v>
      </c>
      <c r="K1022">
        <v>23.7</v>
      </c>
      <c r="L1022">
        <v>64.7</v>
      </c>
      <c r="M1022" t="s">
        <v>40</v>
      </c>
      <c r="N1022">
        <v>20.7</v>
      </c>
    </row>
    <row r="1023" spans="1:14" x14ac:dyDescent="0.3">
      <c r="A1023">
        <v>1020</v>
      </c>
      <c r="B1023" t="s">
        <v>4</v>
      </c>
      <c r="C1023" t="s">
        <v>31</v>
      </c>
      <c r="D1023" t="s">
        <v>27</v>
      </c>
      <c r="E1023">
        <v>1021</v>
      </c>
      <c r="F1023">
        <v>0.32936500000000002</v>
      </c>
      <c r="G1023">
        <v>504</v>
      </c>
      <c r="H1023" t="s">
        <v>29</v>
      </c>
      <c r="I1023">
        <v>34</v>
      </c>
      <c r="J1023" s="19">
        <v>40035</v>
      </c>
      <c r="K1023">
        <v>23.7</v>
      </c>
      <c r="L1023">
        <v>64.7</v>
      </c>
      <c r="M1023" t="s">
        <v>35</v>
      </c>
      <c r="N1023">
        <v>20.7</v>
      </c>
    </row>
    <row r="1024" spans="1:14" x14ac:dyDescent="0.3">
      <c r="A1024">
        <v>1021</v>
      </c>
      <c r="B1024" t="s">
        <v>4</v>
      </c>
      <c r="C1024" t="s">
        <v>31</v>
      </c>
      <c r="D1024" t="s">
        <v>27</v>
      </c>
      <c r="E1024">
        <v>1022</v>
      </c>
      <c r="F1024">
        <v>0.111554</v>
      </c>
      <c r="G1024">
        <v>502</v>
      </c>
      <c r="H1024" t="s">
        <v>29</v>
      </c>
      <c r="I1024">
        <v>34</v>
      </c>
      <c r="J1024" s="19">
        <v>40035</v>
      </c>
      <c r="K1024">
        <v>23.7</v>
      </c>
      <c r="L1024">
        <v>64.7</v>
      </c>
      <c r="M1024" t="s">
        <v>35</v>
      </c>
      <c r="N1024">
        <v>20.7</v>
      </c>
    </row>
    <row r="1025" spans="1:14" x14ac:dyDescent="0.3">
      <c r="A1025">
        <v>1022</v>
      </c>
      <c r="B1025" t="s">
        <v>4</v>
      </c>
      <c r="C1025" t="s">
        <v>33</v>
      </c>
      <c r="D1025" t="s">
        <v>31</v>
      </c>
      <c r="E1025">
        <v>1023</v>
      </c>
      <c r="F1025">
        <v>0.24</v>
      </c>
      <c r="G1025">
        <v>500</v>
      </c>
      <c r="H1025" t="s">
        <v>29</v>
      </c>
      <c r="I1025">
        <v>34</v>
      </c>
      <c r="J1025" s="19">
        <v>40035</v>
      </c>
      <c r="K1025">
        <v>23.7</v>
      </c>
      <c r="L1025">
        <v>64.7</v>
      </c>
      <c r="M1025" t="s">
        <v>39</v>
      </c>
      <c r="N1025">
        <v>20.7</v>
      </c>
    </row>
    <row r="1026" spans="1:14" x14ac:dyDescent="0.3">
      <c r="A1026">
        <v>1023</v>
      </c>
      <c r="B1026" t="s">
        <v>4</v>
      </c>
      <c r="C1026" t="s">
        <v>28</v>
      </c>
      <c r="D1026" t="s">
        <v>31</v>
      </c>
      <c r="E1026">
        <v>1025</v>
      </c>
      <c r="F1026">
        <v>0.68951600000000002</v>
      </c>
      <c r="G1026">
        <v>496</v>
      </c>
      <c r="H1026" t="s">
        <v>29</v>
      </c>
      <c r="I1026">
        <v>34</v>
      </c>
      <c r="J1026" s="19">
        <v>40035</v>
      </c>
      <c r="K1026">
        <v>23.7</v>
      </c>
      <c r="L1026">
        <v>64.7</v>
      </c>
      <c r="M1026" t="s">
        <v>32</v>
      </c>
      <c r="N1026">
        <v>20.7</v>
      </c>
    </row>
    <row r="1027" spans="1:14" x14ac:dyDescent="0.3">
      <c r="A1027">
        <v>1024</v>
      </c>
      <c r="B1027" t="s">
        <v>4</v>
      </c>
      <c r="C1027" t="s">
        <v>28</v>
      </c>
      <c r="D1027" t="s">
        <v>33</v>
      </c>
      <c r="E1027">
        <v>1040</v>
      </c>
      <c r="F1027">
        <v>7.1856000000000003E-2</v>
      </c>
      <c r="G1027">
        <v>501</v>
      </c>
      <c r="H1027" t="s">
        <v>29</v>
      </c>
      <c r="I1027">
        <v>34</v>
      </c>
      <c r="J1027" s="19">
        <v>40035</v>
      </c>
      <c r="K1027">
        <v>23.7</v>
      </c>
      <c r="L1027">
        <v>64.7</v>
      </c>
      <c r="M1027" t="s">
        <v>34</v>
      </c>
      <c r="N1027">
        <v>20.7</v>
      </c>
    </row>
    <row r="1028" spans="1:14" x14ac:dyDescent="0.3">
      <c r="A1028">
        <v>1025</v>
      </c>
      <c r="B1028" t="s">
        <v>4</v>
      </c>
      <c r="C1028" t="s">
        <v>31</v>
      </c>
      <c r="D1028" t="s">
        <v>27</v>
      </c>
      <c r="E1028">
        <v>1045</v>
      </c>
      <c r="F1028">
        <v>0.30390099999999998</v>
      </c>
      <c r="G1028">
        <v>487</v>
      </c>
      <c r="H1028" t="s">
        <v>29</v>
      </c>
      <c r="I1028">
        <v>34</v>
      </c>
      <c r="J1028" s="19">
        <v>40035</v>
      </c>
      <c r="K1028">
        <v>23.7</v>
      </c>
      <c r="L1028">
        <v>64.7</v>
      </c>
      <c r="M1028" t="s">
        <v>35</v>
      </c>
      <c r="N1028">
        <v>20.7</v>
      </c>
    </row>
    <row r="1029" spans="1:14" x14ac:dyDescent="0.3">
      <c r="A1029">
        <v>1026</v>
      </c>
      <c r="B1029" t="s">
        <v>4</v>
      </c>
      <c r="C1029" t="s">
        <v>28</v>
      </c>
      <c r="D1029" t="s">
        <v>27</v>
      </c>
      <c r="E1029">
        <v>1046</v>
      </c>
      <c r="F1029">
        <v>0.17755099999999999</v>
      </c>
      <c r="G1029">
        <v>490</v>
      </c>
      <c r="H1029" t="s">
        <v>29</v>
      </c>
      <c r="I1029">
        <v>34</v>
      </c>
      <c r="J1029" s="19">
        <v>40035</v>
      </c>
      <c r="K1029">
        <v>23.7</v>
      </c>
      <c r="L1029">
        <v>64.7</v>
      </c>
      <c r="M1029" t="s">
        <v>37</v>
      </c>
      <c r="N1029">
        <v>20.7</v>
      </c>
    </row>
    <row r="1030" spans="1:14" x14ac:dyDescent="0.3">
      <c r="A1030">
        <v>1027</v>
      </c>
      <c r="B1030" t="s">
        <v>4</v>
      </c>
      <c r="C1030" t="s">
        <v>31</v>
      </c>
      <c r="D1030" t="s">
        <v>27</v>
      </c>
      <c r="E1030">
        <v>1048</v>
      </c>
      <c r="F1030">
        <v>0.19409299999999999</v>
      </c>
      <c r="G1030">
        <v>474</v>
      </c>
      <c r="H1030" t="s">
        <v>29</v>
      </c>
      <c r="I1030">
        <v>34</v>
      </c>
      <c r="J1030" s="19">
        <v>40035</v>
      </c>
      <c r="K1030">
        <v>23.7</v>
      </c>
      <c r="L1030">
        <v>64.7</v>
      </c>
      <c r="M1030" t="s">
        <v>35</v>
      </c>
      <c r="N1030">
        <v>20.7</v>
      </c>
    </row>
    <row r="1031" spans="1:14" x14ac:dyDescent="0.3">
      <c r="A1031">
        <v>1028</v>
      </c>
      <c r="B1031" t="s">
        <v>4</v>
      </c>
      <c r="C1031" t="s">
        <v>31</v>
      </c>
      <c r="D1031" t="s">
        <v>27</v>
      </c>
      <c r="E1031">
        <v>1049</v>
      </c>
      <c r="F1031">
        <v>0.33262700000000001</v>
      </c>
      <c r="G1031">
        <v>472</v>
      </c>
      <c r="H1031" t="s">
        <v>29</v>
      </c>
      <c r="I1031">
        <v>34</v>
      </c>
      <c r="J1031" s="19">
        <v>40035</v>
      </c>
      <c r="K1031">
        <v>23.7</v>
      </c>
      <c r="L1031">
        <v>64.7</v>
      </c>
      <c r="M1031" t="s">
        <v>35</v>
      </c>
      <c r="N1031">
        <v>20.7</v>
      </c>
    </row>
    <row r="1032" spans="1:14" x14ac:dyDescent="0.3">
      <c r="A1032">
        <v>1029</v>
      </c>
      <c r="B1032" t="s">
        <v>4</v>
      </c>
      <c r="C1032" t="s">
        <v>31</v>
      </c>
      <c r="D1032" t="s">
        <v>28</v>
      </c>
      <c r="E1032">
        <v>1051</v>
      </c>
      <c r="F1032">
        <v>0.46072200000000002</v>
      </c>
      <c r="G1032">
        <v>471</v>
      </c>
      <c r="H1032" t="s">
        <v>29</v>
      </c>
      <c r="I1032">
        <v>34</v>
      </c>
      <c r="J1032" s="19">
        <v>40035</v>
      </c>
      <c r="K1032">
        <v>23.7</v>
      </c>
      <c r="L1032">
        <v>64.7</v>
      </c>
      <c r="M1032" t="s">
        <v>40</v>
      </c>
      <c r="N1032">
        <v>20.7</v>
      </c>
    </row>
    <row r="1033" spans="1:14" x14ac:dyDescent="0.3">
      <c r="A1033">
        <v>1030</v>
      </c>
      <c r="B1033" t="s">
        <v>4</v>
      </c>
      <c r="C1033" t="s">
        <v>31</v>
      </c>
      <c r="D1033" t="s">
        <v>27</v>
      </c>
      <c r="E1033">
        <v>1051</v>
      </c>
      <c r="F1033">
        <v>5.9448000000000001E-2</v>
      </c>
      <c r="G1033">
        <v>471</v>
      </c>
      <c r="H1033" t="s">
        <v>29</v>
      </c>
      <c r="I1033">
        <v>34</v>
      </c>
      <c r="J1033" s="19">
        <v>40035</v>
      </c>
      <c r="K1033">
        <v>23.7</v>
      </c>
      <c r="L1033">
        <v>64.7</v>
      </c>
      <c r="M1033" t="s">
        <v>35</v>
      </c>
      <c r="N1033">
        <v>20.7</v>
      </c>
    </row>
    <row r="1034" spans="1:14" x14ac:dyDescent="0.3">
      <c r="A1034">
        <v>1031</v>
      </c>
      <c r="B1034" t="s">
        <v>4</v>
      </c>
      <c r="C1034" t="s">
        <v>31</v>
      </c>
      <c r="D1034" t="s">
        <v>33</v>
      </c>
      <c r="E1034">
        <v>1052</v>
      </c>
      <c r="F1034">
        <v>0.244726</v>
      </c>
      <c r="G1034">
        <v>474</v>
      </c>
      <c r="H1034" t="s">
        <v>29</v>
      </c>
      <c r="I1034">
        <v>34</v>
      </c>
      <c r="J1034" s="19">
        <v>40035</v>
      </c>
      <c r="K1034">
        <v>23.7</v>
      </c>
      <c r="L1034">
        <v>64.7</v>
      </c>
      <c r="M1034" t="s">
        <v>36</v>
      </c>
      <c r="N1034">
        <v>20.7</v>
      </c>
    </row>
    <row r="1035" spans="1:14" x14ac:dyDescent="0.3">
      <c r="A1035">
        <v>1032</v>
      </c>
      <c r="B1035" t="s">
        <v>4</v>
      </c>
      <c r="C1035" t="s">
        <v>31</v>
      </c>
      <c r="D1035" t="s">
        <v>27</v>
      </c>
      <c r="E1035">
        <v>1055</v>
      </c>
      <c r="F1035">
        <v>0.278723</v>
      </c>
      <c r="G1035">
        <v>470</v>
      </c>
      <c r="H1035" t="s">
        <v>29</v>
      </c>
      <c r="I1035">
        <v>34</v>
      </c>
      <c r="J1035" s="19">
        <v>40035</v>
      </c>
      <c r="K1035">
        <v>23.7</v>
      </c>
      <c r="L1035">
        <v>64.7</v>
      </c>
      <c r="M1035" t="s">
        <v>35</v>
      </c>
      <c r="N1035">
        <v>20.7</v>
      </c>
    </row>
    <row r="1036" spans="1:14" x14ac:dyDescent="0.3">
      <c r="A1036">
        <v>1033</v>
      </c>
      <c r="B1036" t="s">
        <v>4</v>
      </c>
      <c r="C1036" t="s">
        <v>31</v>
      </c>
      <c r="D1036" t="s">
        <v>28</v>
      </c>
      <c r="E1036">
        <v>1056</v>
      </c>
      <c r="F1036">
        <v>0.27446799999999999</v>
      </c>
      <c r="G1036">
        <v>470</v>
      </c>
      <c r="H1036" t="s">
        <v>29</v>
      </c>
      <c r="I1036">
        <v>34</v>
      </c>
      <c r="J1036" s="19">
        <v>40035</v>
      </c>
      <c r="K1036">
        <v>23.7</v>
      </c>
      <c r="L1036">
        <v>64.7</v>
      </c>
      <c r="M1036" t="s">
        <v>40</v>
      </c>
      <c r="N1036">
        <v>20.7</v>
      </c>
    </row>
    <row r="1037" spans="1:14" x14ac:dyDescent="0.3">
      <c r="A1037">
        <v>1034</v>
      </c>
      <c r="B1037" t="s">
        <v>4</v>
      </c>
      <c r="C1037" t="s">
        <v>31</v>
      </c>
      <c r="D1037" t="s">
        <v>33</v>
      </c>
      <c r="E1037">
        <v>1056</v>
      </c>
      <c r="F1037">
        <v>0.20638300000000001</v>
      </c>
      <c r="G1037">
        <v>470</v>
      </c>
      <c r="H1037" t="s">
        <v>29</v>
      </c>
      <c r="I1037">
        <v>34</v>
      </c>
      <c r="J1037" s="19">
        <v>40035</v>
      </c>
      <c r="K1037">
        <v>23.7</v>
      </c>
      <c r="L1037">
        <v>64.7</v>
      </c>
      <c r="M1037" t="s">
        <v>36</v>
      </c>
      <c r="N1037">
        <v>20.7</v>
      </c>
    </row>
    <row r="1038" spans="1:14" x14ac:dyDescent="0.3">
      <c r="A1038">
        <v>1035</v>
      </c>
      <c r="B1038" t="s">
        <v>4</v>
      </c>
      <c r="C1038" t="s">
        <v>28</v>
      </c>
      <c r="D1038" t="s">
        <v>31</v>
      </c>
      <c r="E1038">
        <v>1070</v>
      </c>
      <c r="F1038">
        <v>0.61771100000000001</v>
      </c>
      <c r="G1038">
        <v>463</v>
      </c>
      <c r="H1038" t="s">
        <v>29</v>
      </c>
      <c r="I1038">
        <v>34</v>
      </c>
      <c r="J1038" s="19">
        <v>40035</v>
      </c>
      <c r="K1038">
        <v>23.7</v>
      </c>
      <c r="L1038">
        <v>64.7</v>
      </c>
      <c r="M1038" t="s">
        <v>32</v>
      </c>
      <c r="N1038">
        <v>20.7</v>
      </c>
    </row>
    <row r="1039" spans="1:14" x14ac:dyDescent="0.3">
      <c r="A1039">
        <v>1036</v>
      </c>
      <c r="B1039" t="s">
        <v>4</v>
      </c>
      <c r="C1039" t="s">
        <v>28</v>
      </c>
      <c r="D1039" t="s">
        <v>27</v>
      </c>
      <c r="E1039">
        <v>1070</v>
      </c>
      <c r="F1039">
        <v>0.218143</v>
      </c>
      <c r="G1039">
        <v>463</v>
      </c>
      <c r="H1039" t="s">
        <v>29</v>
      </c>
      <c r="I1039">
        <v>34</v>
      </c>
      <c r="J1039" s="19">
        <v>40035</v>
      </c>
      <c r="K1039">
        <v>23.7</v>
      </c>
      <c r="L1039">
        <v>64.7</v>
      </c>
      <c r="M1039" t="s">
        <v>37</v>
      </c>
      <c r="N1039">
        <v>20.7</v>
      </c>
    </row>
    <row r="1040" spans="1:14" x14ac:dyDescent="0.3">
      <c r="A1040">
        <v>1037</v>
      </c>
      <c r="B1040" t="s">
        <v>4</v>
      </c>
      <c r="C1040" t="s">
        <v>28</v>
      </c>
      <c r="D1040" t="s">
        <v>31</v>
      </c>
      <c r="E1040">
        <v>1097</v>
      </c>
      <c r="F1040">
        <v>0.64673899999999995</v>
      </c>
      <c r="G1040">
        <v>368</v>
      </c>
      <c r="H1040" t="s">
        <v>29</v>
      </c>
      <c r="I1040">
        <v>34</v>
      </c>
      <c r="J1040" s="19">
        <v>40035</v>
      </c>
      <c r="K1040">
        <v>23.7</v>
      </c>
      <c r="L1040">
        <v>64.7</v>
      </c>
      <c r="M1040" t="s">
        <v>32</v>
      </c>
      <c r="N1040">
        <v>20.7</v>
      </c>
    </row>
    <row r="1041" spans="1:14" x14ac:dyDescent="0.3">
      <c r="A1041">
        <v>1038</v>
      </c>
      <c r="B1041" t="s">
        <v>4</v>
      </c>
      <c r="C1041" t="s">
        <v>31</v>
      </c>
      <c r="D1041" t="s">
        <v>33</v>
      </c>
      <c r="E1041">
        <v>1108</v>
      </c>
      <c r="F1041">
        <v>0.18266299999999999</v>
      </c>
      <c r="G1041">
        <v>323</v>
      </c>
      <c r="H1041" t="s">
        <v>29</v>
      </c>
      <c r="I1041">
        <v>34</v>
      </c>
      <c r="J1041" s="19">
        <v>40035</v>
      </c>
      <c r="K1041">
        <v>23.7</v>
      </c>
      <c r="L1041">
        <v>64.7</v>
      </c>
      <c r="M1041" t="s">
        <v>36</v>
      </c>
      <c r="N1041">
        <v>20.7</v>
      </c>
    </row>
    <row r="1042" spans="1:14" x14ac:dyDescent="0.3">
      <c r="A1042">
        <v>1039</v>
      </c>
      <c r="B1042" t="s">
        <v>4</v>
      </c>
      <c r="C1042" t="s">
        <v>28</v>
      </c>
      <c r="D1042" t="s">
        <v>27</v>
      </c>
      <c r="E1042">
        <v>1109</v>
      </c>
      <c r="F1042">
        <v>0.10476199999999999</v>
      </c>
      <c r="G1042">
        <v>315</v>
      </c>
      <c r="H1042" t="s">
        <v>29</v>
      </c>
      <c r="I1042">
        <v>34</v>
      </c>
      <c r="J1042" s="19">
        <v>40035</v>
      </c>
      <c r="K1042">
        <v>23.7</v>
      </c>
      <c r="L1042">
        <v>64.7</v>
      </c>
      <c r="M1042" t="s">
        <v>37</v>
      </c>
      <c r="N1042">
        <v>20.7</v>
      </c>
    </row>
    <row r="1043" spans="1:14" x14ac:dyDescent="0.3">
      <c r="A1043">
        <v>1040</v>
      </c>
      <c r="B1043" t="s">
        <v>4</v>
      </c>
      <c r="C1043" t="s">
        <v>28</v>
      </c>
      <c r="D1043" t="s">
        <v>31</v>
      </c>
      <c r="E1043">
        <v>1111</v>
      </c>
      <c r="F1043">
        <v>0.36805599999999999</v>
      </c>
      <c r="G1043">
        <v>288</v>
      </c>
      <c r="H1043" t="s">
        <v>29</v>
      </c>
      <c r="I1043">
        <v>34</v>
      </c>
      <c r="J1043" s="19">
        <v>40035</v>
      </c>
      <c r="K1043">
        <v>23.7</v>
      </c>
      <c r="L1043">
        <v>64.7</v>
      </c>
      <c r="M1043" t="s">
        <v>32</v>
      </c>
      <c r="N1043">
        <v>20.7</v>
      </c>
    </row>
    <row r="1044" spans="1:14" x14ac:dyDescent="0.3">
      <c r="A1044">
        <v>1041</v>
      </c>
      <c r="B1044" t="s">
        <v>4</v>
      </c>
      <c r="C1044" t="s">
        <v>28</v>
      </c>
      <c r="D1044" t="s">
        <v>27</v>
      </c>
      <c r="E1044">
        <v>1111</v>
      </c>
      <c r="F1044">
        <v>0.63194399999999995</v>
      </c>
      <c r="G1044">
        <v>288</v>
      </c>
      <c r="H1044" t="s">
        <v>29</v>
      </c>
      <c r="I1044">
        <v>34</v>
      </c>
      <c r="J1044" s="19">
        <v>40035</v>
      </c>
      <c r="K1044">
        <v>23.7</v>
      </c>
      <c r="L1044">
        <v>64.7</v>
      </c>
      <c r="M1044" t="s">
        <v>37</v>
      </c>
      <c r="N1044">
        <v>20.7</v>
      </c>
    </row>
    <row r="1045" spans="1:14" x14ac:dyDescent="0.3">
      <c r="A1045">
        <v>1042</v>
      </c>
      <c r="B1045" t="s">
        <v>4</v>
      </c>
      <c r="C1045" t="s">
        <v>31</v>
      </c>
      <c r="D1045" t="s">
        <v>27</v>
      </c>
      <c r="E1045">
        <v>1112</v>
      </c>
      <c r="F1045">
        <v>0.60344799999999998</v>
      </c>
      <c r="G1045">
        <v>290</v>
      </c>
      <c r="H1045" t="s">
        <v>29</v>
      </c>
      <c r="I1045">
        <v>34</v>
      </c>
      <c r="J1045" s="19">
        <v>40035</v>
      </c>
      <c r="K1045">
        <v>23.7</v>
      </c>
      <c r="L1045">
        <v>64.7</v>
      </c>
      <c r="M1045" t="s">
        <v>35</v>
      </c>
      <c r="N1045">
        <v>20.7</v>
      </c>
    </row>
    <row r="1046" spans="1:14" x14ac:dyDescent="0.3">
      <c r="A1046">
        <v>1043</v>
      </c>
      <c r="B1046" t="s">
        <v>4</v>
      </c>
      <c r="C1046" t="s">
        <v>27</v>
      </c>
      <c r="D1046" t="s">
        <v>31</v>
      </c>
      <c r="E1046">
        <v>1114</v>
      </c>
      <c r="F1046">
        <v>1</v>
      </c>
      <c r="G1046">
        <v>292</v>
      </c>
      <c r="H1046" t="s">
        <v>29</v>
      </c>
      <c r="I1046">
        <v>34</v>
      </c>
      <c r="J1046" s="19">
        <v>40035</v>
      </c>
      <c r="K1046">
        <v>23.7</v>
      </c>
      <c r="L1046">
        <v>64.7</v>
      </c>
      <c r="M1046" t="s">
        <v>38</v>
      </c>
      <c r="N1046">
        <v>20.7</v>
      </c>
    </row>
    <row r="1047" spans="1:14" x14ac:dyDescent="0.3">
      <c r="A1047">
        <v>1044</v>
      </c>
      <c r="B1047" t="s">
        <v>4</v>
      </c>
      <c r="C1047" t="s">
        <v>31</v>
      </c>
      <c r="D1047" t="s">
        <v>27</v>
      </c>
      <c r="E1047">
        <v>1120</v>
      </c>
      <c r="F1047">
        <v>0.36307699999999998</v>
      </c>
      <c r="G1047">
        <v>325</v>
      </c>
      <c r="H1047" t="s">
        <v>29</v>
      </c>
      <c r="I1047">
        <v>34</v>
      </c>
      <c r="J1047" s="19">
        <v>40035</v>
      </c>
      <c r="K1047">
        <v>23.7</v>
      </c>
      <c r="L1047">
        <v>64.7</v>
      </c>
      <c r="M1047" t="s">
        <v>35</v>
      </c>
      <c r="N1047">
        <v>20.7</v>
      </c>
    </row>
    <row r="1048" spans="1:14" x14ac:dyDescent="0.3">
      <c r="A1048">
        <v>1045</v>
      </c>
      <c r="B1048" t="s">
        <v>4</v>
      </c>
      <c r="C1048" t="s">
        <v>27</v>
      </c>
      <c r="D1048" t="s">
        <v>28</v>
      </c>
      <c r="E1048">
        <v>1125</v>
      </c>
      <c r="F1048">
        <v>0.44</v>
      </c>
      <c r="G1048">
        <v>325</v>
      </c>
      <c r="H1048" t="s">
        <v>29</v>
      </c>
      <c r="I1048">
        <v>34</v>
      </c>
      <c r="J1048" s="19">
        <v>40035</v>
      </c>
      <c r="K1048">
        <v>23.7</v>
      </c>
      <c r="L1048">
        <v>64.7</v>
      </c>
      <c r="M1048" t="s">
        <v>30</v>
      </c>
      <c r="N1048">
        <v>20.7</v>
      </c>
    </row>
    <row r="1049" spans="1:14" x14ac:dyDescent="0.3">
      <c r="A1049">
        <v>1046</v>
      </c>
      <c r="B1049" t="s">
        <v>4</v>
      </c>
      <c r="C1049" t="s">
        <v>27</v>
      </c>
      <c r="D1049" t="s">
        <v>31</v>
      </c>
      <c r="E1049">
        <v>1198</v>
      </c>
      <c r="F1049">
        <v>0.36734699999999998</v>
      </c>
      <c r="G1049">
        <v>392</v>
      </c>
      <c r="H1049" t="s">
        <v>29</v>
      </c>
      <c r="I1049">
        <v>34</v>
      </c>
      <c r="J1049" s="19">
        <v>40035</v>
      </c>
      <c r="K1049">
        <v>23.7</v>
      </c>
      <c r="L1049">
        <v>64.7</v>
      </c>
      <c r="M1049" t="s">
        <v>38</v>
      </c>
      <c r="N1049">
        <v>20.7</v>
      </c>
    </row>
    <row r="1050" spans="1:14" x14ac:dyDescent="0.3">
      <c r="A1050">
        <v>1047</v>
      </c>
      <c r="B1050" t="s">
        <v>4</v>
      </c>
      <c r="C1050" t="s">
        <v>31</v>
      </c>
      <c r="D1050" t="s">
        <v>28</v>
      </c>
      <c r="E1050">
        <v>1200</v>
      </c>
      <c r="F1050">
        <v>0.19023100000000001</v>
      </c>
      <c r="G1050">
        <v>389</v>
      </c>
      <c r="H1050" t="s">
        <v>29</v>
      </c>
      <c r="I1050">
        <v>34</v>
      </c>
      <c r="J1050" s="19">
        <v>40035</v>
      </c>
      <c r="K1050">
        <v>23.7</v>
      </c>
      <c r="L1050">
        <v>64.7</v>
      </c>
      <c r="M1050" t="s">
        <v>40</v>
      </c>
      <c r="N1050">
        <v>20.7</v>
      </c>
    </row>
    <row r="1051" spans="1:14" x14ac:dyDescent="0.3">
      <c r="A1051">
        <v>1048</v>
      </c>
      <c r="B1051" t="s">
        <v>4</v>
      </c>
      <c r="C1051" t="s">
        <v>28</v>
      </c>
      <c r="D1051" t="s">
        <v>31</v>
      </c>
      <c r="E1051">
        <v>1210</v>
      </c>
      <c r="F1051">
        <v>0.393484</v>
      </c>
      <c r="G1051">
        <v>399</v>
      </c>
      <c r="H1051" t="s">
        <v>29</v>
      </c>
      <c r="I1051">
        <v>34</v>
      </c>
      <c r="J1051" s="19">
        <v>40035</v>
      </c>
      <c r="K1051">
        <v>23.7</v>
      </c>
      <c r="L1051">
        <v>64.7</v>
      </c>
      <c r="M1051" t="s">
        <v>32</v>
      </c>
      <c r="N1051">
        <v>20.7</v>
      </c>
    </row>
    <row r="1052" spans="1:14" x14ac:dyDescent="0.3">
      <c r="A1052">
        <v>1049</v>
      </c>
      <c r="B1052" t="s">
        <v>4</v>
      </c>
      <c r="C1052" t="s">
        <v>31</v>
      </c>
      <c r="D1052" t="s">
        <v>27</v>
      </c>
      <c r="E1052">
        <v>1211</v>
      </c>
      <c r="F1052">
        <v>0.12030100000000001</v>
      </c>
      <c r="G1052">
        <v>399</v>
      </c>
      <c r="H1052" t="s">
        <v>29</v>
      </c>
      <c r="I1052">
        <v>34</v>
      </c>
      <c r="J1052" s="19">
        <v>40035</v>
      </c>
      <c r="K1052">
        <v>23.7</v>
      </c>
      <c r="L1052">
        <v>64.7</v>
      </c>
      <c r="M1052" t="s">
        <v>35</v>
      </c>
      <c r="N1052">
        <v>20.7</v>
      </c>
    </row>
    <row r="1053" spans="1:14" x14ac:dyDescent="0.3">
      <c r="A1053">
        <v>1050</v>
      </c>
      <c r="B1053" t="s">
        <v>4</v>
      </c>
      <c r="C1053" t="s">
        <v>27</v>
      </c>
      <c r="D1053" t="s">
        <v>28</v>
      </c>
      <c r="E1053">
        <v>1231</v>
      </c>
      <c r="F1053">
        <v>0.19892499999999999</v>
      </c>
      <c r="G1053">
        <v>372</v>
      </c>
      <c r="H1053" t="s">
        <v>29</v>
      </c>
      <c r="I1053">
        <v>34</v>
      </c>
      <c r="J1053" s="19">
        <v>40035</v>
      </c>
      <c r="K1053">
        <v>23.7</v>
      </c>
      <c r="L1053">
        <v>64.7</v>
      </c>
      <c r="M1053" t="s">
        <v>30</v>
      </c>
      <c r="N1053">
        <v>20.7</v>
      </c>
    </row>
    <row r="1054" spans="1:14" x14ac:dyDescent="0.3">
      <c r="A1054">
        <v>1051</v>
      </c>
      <c r="B1054" t="s">
        <v>4</v>
      </c>
      <c r="C1054" t="s">
        <v>28</v>
      </c>
      <c r="D1054" t="s">
        <v>33</v>
      </c>
      <c r="E1054">
        <v>1275</v>
      </c>
      <c r="F1054">
        <v>0.10638300000000001</v>
      </c>
      <c r="G1054">
        <v>470</v>
      </c>
      <c r="H1054" t="s">
        <v>29</v>
      </c>
      <c r="I1054">
        <v>34</v>
      </c>
      <c r="J1054" s="19">
        <v>40035</v>
      </c>
      <c r="K1054">
        <v>23.7</v>
      </c>
      <c r="L1054">
        <v>64.7</v>
      </c>
      <c r="M1054" t="s">
        <v>34</v>
      </c>
      <c r="N1054">
        <v>20.7</v>
      </c>
    </row>
    <row r="1055" spans="1:14" x14ac:dyDescent="0.3">
      <c r="A1055">
        <v>1052</v>
      </c>
      <c r="B1055" t="s">
        <v>4</v>
      </c>
      <c r="C1055" t="s">
        <v>33</v>
      </c>
      <c r="D1055" t="s">
        <v>28</v>
      </c>
      <c r="E1055">
        <v>1371</v>
      </c>
      <c r="F1055">
        <v>1</v>
      </c>
      <c r="G1055">
        <v>729</v>
      </c>
      <c r="H1055" t="s">
        <v>29</v>
      </c>
      <c r="I1055">
        <v>34</v>
      </c>
      <c r="J1055" s="19">
        <v>40035</v>
      </c>
      <c r="K1055">
        <v>23.7</v>
      </c>
      <c r="L1055">
        <v>64.7</v>
      </c>
      <c r="M1055" t="s">
        <v>41</v>
      </c>
      <c r="N1055">
        <v>20.7</v>
      </c>
    </row>
    <row r="1056" spans="1:14" x14ac:dyDescent="0.3">
      <c r="A1056">
        <v>1053</v>
      </c>
      <c r="B1056" t="s">
        <v>4</v>
      </c>
      <c r="C1056" t="s">
        <v>27</v>
      </c>
      <c r="D1056" t="s">
        <v>33</v>
      </c>
      <c r="E1056">
        <v>1592</v>
      </c>
      <c r="F1056">
        <v>0.10593900000000001</v>
      </c>
      <c r="G1056">
        <v>623</v>
      </c>
      <c r="H1056" t="s">
        <v>29</v>
      </c>
      <c r="I1056">
        <v>34</v>
      </c>
      <c r="J1056" s="19">
        <v>40035</v>
      </c>
      <c r="K1056">
        <v>23.7</v>
      </c>
      <c r="L1056">
        <v>64.7</v>
      </c>
      <c r="M1056" t="s">
        <v>43</v>
      </c>
      <c r="N1056">
        <v>20.7</v>
      </c>
    </row>
    <row r="1057" spans="1:14" x14ac:dyDescent="0.3">
      <c r="A1057">
        <v>1054</v>
      </c>
      <c r="B1057" t="s">
        <v>4</v>
      </c>
      <c r="C1057" t="s">
        <v>28</v>
      </c>
      <c r="D1057" t="s">
        <v>27</v>
      </c>
      <c r="E1057">
        <v>1778</v>
      </c>
      <c r="F1057">
        <v>1</v>
      </c>
      <c r="G1057">
        <v>468</v>
      </c>
      <c r="H1057" t="s">
        <v>29</v>
      </c>
      <c r="I1057">
        <v>34</v>
      </c>
      <c r="J1057" s="19">
        <v>40035</v>
      </c>
      <c r="K1057">
        <v>23.7</v>
      </c>
      <c r="L1057">
        <v>64.7</v>
      </c>
      <c r="M1057" t="s">
        <v>37</v>
      </c>
      <c r="N1057">
        <v>20.7</v>
      </c>
    </row>
    <row r="1058" spans="1:14" x14ac:dyDescent="0.3">
      <c r="A1058">
        <v>1055</v>
      </c>
      <c r="B1058" t="s">
        <v>4</v>
      </c>
      <c r="C1058" t="s">
        <v>31</v>
      </c>
      <c r="D1058" t="s">
        <v>28</v>
      </c>
      <c r="E1058">
        <v>2076</v>
      </c>
      <c r="F1058">
        <v>0.52569200000000005</v>
      </c>
      <c r="G1058">
        <v>759</v>
      </c>
      <c r="H1058" t="s">
        <v>29</v>
      </c>
      <c r="I1058">
        <v>34</v>
      </c>
      <c r="J1058" s="19">
        <v>40035</v>
      </c>
      <c r="K1058">
        <v>23.7</v>
      </c>
      <c r="L1058">
        <v>64.7</v>
      </c>
      <c r="M1058" t="s">
        <v>40</v>
      </c>
      <c r="N1058">
        <v>20.7</v>
      </c>
    </row>
    <row r="1059" spans="1:14" x14ac:dyDescent="0.3">
      <c r="A1059">
        <v>1056</v>
      </c>
      <c r="B1059" t="s">
        <v>4</v>
      </c>
      <c r="C1059" t="s">
        <v>31</v>
      </c>
      <c r="D1059" t="s">
        <v>27</v>
      </c>
      <c r="E1059">
        <v>2097</v>
      </c>
      <c r="F1059">
        <v>0.40196100000000001</v>
      </c>
      <c r="G1059">
        <v>714</v>
      </c>
      <c r="H1059" t="s">
        <v>29</v>
      </c>
      <c r="I1059">
        <v>34</v>
      </c>
      <c r="J1059" s="19">
        <v>40035</v>
      </c>
      <c r="K1059">
        <v>23.7</v>
      </c>
      <c r="L1059">
        <v>64.7</v>
      </c>
      <c r="M1059" t="s">
        <v>35</v>
      </c>
      <c r="N1059">
        <v>20.7</v>
      </c>
    </row>
    <row r="1060" spans="1:14" x14ac:dyDescent="0.3">
      <c r="A1060">
        <v>1057</v>
      </c>
      <c r="B1060" t="s">
        <v>4</v>
      </c>
      <c r="C1060" t="s">
        <v>27</v>
      </c>
      <c r="D1060" t="s">
        <v>31</v>
      </c>
      <c r="E1060">
        <v>2129</v>
      </c>
      <c r="F1060">
        <v>0.14907699999999999</v>
      </c>
      <c r="G1060">
        <v>758</v>
      </c>
      <c r="H1060" t="s">
        <v>29</v>
      </c>
      <c r="I1060">
        <v>34</v>
      </c>
      <c r="J1060" s="19">
        <v>40035</v>
      </c>
      <c r="K1060">
        <v>23.7</v>
      </c>
      <c r="L1060">
        <v>64.7</v>
      </c>
      <c r="M1060" t="s">
        <v>38</v>
      </c>
      <c r="N1060">
        <v>20.7</v>
      </c>
    </row>
    <row r="1061" spans="1:14" x14ac:dyDescent="0.3">
      <c r="A1061">
        <v>1058</v>
      </c>
      <c r="B1061" t="s">
        <v>4</v>
      </c>
      <c r="C1061" t="s">
        <v>28</v>
      </c>
      <c r="D1061" t="s">
        <v>27</v>
      </c>
      <c r="E1061">
        <v>2233</v>
      </c>
      <c r="F1061">
        <v>0.54025400000000001</v>
      </c>
      <c r="G1061">
        <v>472</v>
      </c>
      <c r="H1061" t="s">
        <v>29</v>
      </c>
      <c r="I1061">
        <v>34</v>
      </c>
      <c r="J1061" s="19">
        <v>40035</v>
      </c>
      <c r="K1061">
        <v>23.7</v>
      </c>
      <c r="L1061">
        <v>64.7</v>
      </c>
      <c r="M1061" t="s">
        <v>37</v>
      </c>
      <c r="N1061">
        <v>20.7</v>
      </c>
    </row>
    <row r="1062" spans="1:14" x14ac:dyDescent="0.3">
      <c r="A1062">
        <v>1059</v>
      </c>
      <c r="B1062" t="s">
        <v>4</v>
      </c>
      <c r="C1062" t="s">
        <v>27</v>
      </c>
      <c r="D1062" t="s">
        <v>31</v>
      </c>
      <c r="E1062">
        <v>191</v>
      </c>
      <c r="F1062">
        <v>0.12426</v>
      </c>
      <c r="G1062">
        <v>169</v>
      </c>
      <c r="H1062" t="s">
        <v>29</v>
      </c>
      <c r="I1062">
        <v>35</v>
      </c>
      <c r="J1062" s="19">
        <v>40060</v>
      </c>
      <c r="K1062">
        <v>23.8</v>
      </c>
      <c r="L1062">
        <v>64.8</v>
      </c>
      <c r="M1062" t="s">
        <v>38</v>
      </c>
      <c r="N1062">
        <v>20.8</v>
      </c>
    </row>
    <row r="1063" spans="1:14" x14ac:dyDescent="0.3">
      <c r="A1063">
        <v>1060</v>
      </c>
      <c r="B1063" t="s">
        <v>4</v>
      </c>
      <c r="C1063" t="s">
        <v>27</v>
      </c>
      <c r="D1063" t="s">
        <v>31</v>
      </c>
      <c r="E1063">
        <v>408</v>
      </c>
      <c r="F1063">
        <v>7.0175000000000001E-2</v>
      </c>
      <c r="G1063">
        <v>456</v>
      </c>
      <c r="H1063" t="s">
        <v>29</v>
      </c>
      <c r="I1063">
        <v>35</v>
      </c>
      <c r="J1063" s="19">
        <v>40060</v>
      </c>
      <c r="K1063">
        <v>23.8</v>
      </c>
      <c r="L1063">
        <v>64.8</v>
      </c>
      <c r="M1063" t="s">
        <v>38</v>
      </c>
      <c r="N1063">
        <v>20.8</v>
      </c>
    </row>
    <row r="1064" spans="1:14" x14ac:dyDescent="0.3">
      <c r="A1064">
        <v>1061</v>
      </c>
      <c r="B1064" t="s">
        <v>4</v>
      </c>
      <c r="C1064" t="s">
        <v>27</v>
      </c>
      <c r="D1064" t="s">
        <v>28</v>
      </c>
      <c r="E1064">
        <v>479</v>
      </c>
      <c r="F1064">
        <v>1</v>
      </c>
      <c r="G1064">
        <v>302</v>
      </c>
      <c r="H1064" t="s">
        <v>29</v>
      </c>
      <c r="I1064">
        <v>35</v>
      </c>
      <c r="J1064" s="19">
        <v>40060</v>
      </c>
      <c r="K1064">
        <v>23.8</v>
      </c>
      <c r="L1064">
        <v>64.8</v>
      </c>
      <c r="M1064" t="s">
        <v>30</v>
      </c>
      <c r="N1064">
        <v>20.8</v>
      </c>
    </row>
    <row r="1065" spans="1:14" x14ac:dyDescent="0.3">
      <c r="A1065">
        <v>1062</v>
      </c>
      <c r="B1065" t="s">
        <v>4</v>
      </c>
      <c r="C1065" t="s">
        <v>27</v>
      </c>
      <c r="D1065" t="s">
        <v>31</v>
      </c>
      <c r="E1065">
        <v>681</v>
      </c>
      <c r="F1065">
        <v>8.3755999999999997E-2</v>
      </c>
      <c r="G1065">
        <v>394</v>
      </c>
      <c r="H1065" t="s">
        <v>29</v>
      </c>
      <c r="I1065">
        <v>35</v>
      </c>
      <c r="J1065" s="19">
        <v>40060</v>
      </c>
      <c r="K1065">
        <v>23.8</v>
      </c>
      <c r="L1065">
        <v>64.8</v>
      </c>
      <c r="M1065" t="s">
        <v>38</v>
      </c>
      <c r="N1065">
        <v>20.8</v>
      </c>
    </row>
    <row r="1066" spans="1:14" x14ac:dyDescent="0.3">
      <c r="A1066">
        <v>1063</v>
      </c>
      <c r="B1066" t="s">
        <v>4</v>
      </c>
      <c r="C1066" t="s">
        <v>28</v>
      </c>
      <c r="D1066" t="s">
        <v>27</v>
      </c>
      <c r="E1066">
        <v>714</v>
      </c>
      <c r="F1066">
        <v>0.19578899999999999</v>
      </c>
      <c r="G1066">
        <v>475</v>
      </c>
      <c r="H1066" t="s">
        <v>29</v>
      </c>
      <c r="I1066">
        <v>35</v>
      </c>
      <c r="J1066" s="19">
        <v>40060</v>
      </c>
      <c r="K1066">
        <v>23.8</v>
      </c>
      <c r="L1066">
        <v>64.8</v>
      </c>
      <c r="M1066" t="s">
        <v>37</v>
      </c>
      <c r="N1066">
        <v>20.8</v>
      </c>
    </row>
    <row r="1067" spans="1:14" x14ac:dyDescent="0.3">
      <c r="A1067">
        <v>1064</v>
      </c>
      <c r="B1067" t="s">
        <v>4</v>
      </c>
      <c r="C1067" t="s">
        <v>31</v>
      </c>
      <c r="D1067" t="s">
        <v>33</v>
      </c>
      <c r="E1067">
        <v>865</v>
      </c>
      <c r="F1067">
        <v>9.7937999999999997E-2</v>
      </c>
      <c r="G1067">
        <v>194</v>
      </c>
      <c r="H1067" t="s">
        <v>29</v>
      </c>
      <c r="I1067">
        <v>35</v>
      </c>
      <c r="J1067" s="19">
        <v>40060</v>
      </c>
      <c r="K1067">
        <v>23.8</v>
      </c>
      <c r="L1067">
        <v>64.8</v>
      </c>
      <c r="M1067" t="s">
        <v>36</v>
      </c>
      <c r="N1067">
        <v>20.8</v>
      </c>
    </row>
    <row r="1068" spans="1:14" x14ac:dyDescent="0.3">
      <c r="A1068">
        <v>1065</v>
      </c>
      <c r="B1068" t="s">
        <v>4</v>
      </c>
      <c r="C1068" t="s">
        <v>27</v>
      </c>
      <c r="D1068" t="s">
        <v>31</v>
      </c>
      <c r="E1068">
        <v>866</v>
      </c>
      <c r="F1068">
        <v>0.206704</v>
      </c>
      <c r="G1068">
        <v>179</v>
      </c>
      <c r="H1068" t="s">
        <v>29</v>
      </c>
      <c r="I1068">
        <v>35</v>
      </c>
      <c r="J1068" s="19">
        <v>40060</v>
      </c>
      <c r="K1068">
        <v>23.8</v>
      </c>
      <c r="L1068">
        <v>64.8</v>
      </c>
      <c r="M1068" t="s">
        <v>38</v>
      </c>
      <c r="N1068">
        <v>20.8</v>
      </c>
    </row>
    <row r="1069" spans="1:14" x14ac:dyDescent="0.3">
      <c r="A1069">
        <v>1066</v>
      </c>
      <c r="B1069" t="s">
        <v>4</v>
      </c>
      <c r="C1069" t="s">
        <v>27</v>
      </c>
      <c r="D1069" t="s">
        <v>28</v>
      </c>
      <c r="E1069">
        <v>866</v>
      </c>
      <c r="F1069">
        <v>0.17877100000000001</v>
      </c>
      <c r="G1069">
        <v>179</v>
      </c>
      <c r="H1069" t="s">
        <v>29</v>
      </c>
      <c r="I1069">
        <v>35</v>
      </c>
      <c r="J1069" s="19">
        <v>40060</v>
      </c>
      <c r="K1069">
        <v>23.8</v>
      </c>
      <c r="L1069">
        <v>64.8</v>
      </c>
      <c r="M1069" t="s">
        <v>30</v>
      </c>
      <c r="N1069">
        <v>20.8</v>
      </c>
    </row>
    <row r="1070" spans="1:14" x14ac:dyDescent="0.3">
      <c r="A1070">
        <v>1067</v>
      </c>
      <c r="B1070" t="s">
        <v>4</v>
      </c>
      <c r="C1070" t="s">
        <v>31</v>
      </c>
      <c r="D1070" t="s">
        <v>28</v>
      </c>
      <c r="E1070">
        <v>869</v>
      </c>
      <c r="F1070">
        <v>0.18390799999999999</v>
      </c>
      <c r="G1070">
        <v>174</v>
      </c>
      <c r="H1070" t="s">
        <v>29</v>
      </c>
      <c r="I1070">
        <v>35</v>
      </c>
      <c r="J1070" s="19">
        <v>40060</v>
      </c>
      <c r="K1070">
        <v>23.8</v>
      </c>
      <c r="L1070">
        <v>64.8</v>
      </c>
      <c r="M1070" t="s">
        <v>40</v>
      </c>
      <c r="N1070">
        <v>20.8</v>
      </c>
    </row>
    <row r="1071" spans="1:14" x14ac:dyDescent="0.3">
      <c r="A1071">
        <v>1068</v>
      </c>
      <c r="B1071" t="s">
        <v>4</v>
      </c>
      <c r="C1071" t="s">
        <v>31</v>
      </c>
      <c r="D1071" t="s">
        <v>27</v>
      </c>
      <c r="E1071">
        <v>869</v>
      </c>
      <c r="F1071">
        <v>0.24137900000000001</v>
      </c>
      <c r="G1071">
        <v>174</v>
      </c>
      <c r="H1071" t="s">
        <v>29</v>
      </c>
      <c r="I1071">
        <v>35</v>
      </c>
      <c r="J1071" s="19">
        <v>40060</v>
      </c>
      <c r="K1071">
        <v>23.8</v>
      </c>
      <c r="L1071">
        <v>64.8</v>
      </c>
      <c r="M1071" t="s">
        <v>35</v>
      </c>
      <c r="N1071">
        <v>20.8</v>
      </c>
    </row>
    <row r="1072" spans="1:14" x14ac:dyDescent="0.3">
      <c r="A1072">
        <v>1069</v>
      </c>
      <c r="B1072" t="s">
        <v>4</v>
      </c>
      <c r="C1072" t="s">
        <v>27</v>
      </c>
      <c r="D1072" t="s">
        <v>31</v>
      </c>
      <c r="E1072">
        <v>871</v>
      </c>
      <c r="F1072">
        <v>0.42441899999999999</v>
      </c>
      <c r="G1072">
        <v>172</v>
      </c>
      <c r="H1072" t="s">
        <v>29</v>
      </c>
      <c r="I1072">
        <v>35</v>
      </c>
      <c r="J1072" s="19">
        <v>40060</v>
      </c>
      <c r="K1072">
        <v>23.8</v>
      </c>
      <c r="L1072">
        <v>64.8</v>
      </c>
      <c r="M1072" t="s">
        <v>38</v>
      </c>
      <c r="N1072">
        <v>20.8</v>
      </c>
    </row>
    <row r="1073" spans="1:14" x14ac:dyDescent="0.3">
      <c r="A1073">
        <v>1070</v>
      </c>
      <c r="B1073" t="s">
        <v>4</v>
      </c>
      <c r="C1073" t="s">
        <v>33</v>
      </c>
      <c r="D1073" t="s">
        <v>27</v>
      </c>
      <c r="E1073">
        <v>873</v>
      </c>
      <c r="F1073">
        <v>0.25568200000000002</v>
      </c>
      <c r="G1073">
        <v>176</v>
      </c>
      <c r="H1073" t="s">
        <v>29</v>
      </c>
      <c r="I1073">
        <v>35</v>
      </c>
      <c r="J1073" s="19">
        <v>40060</v>
      </c>
      <c r="K1073">
        <v>23.8</v>
      </c>
      <c r="L1073">
        <v>64.8</v>
      </c>
      <c r="M1073" t="s">
        <v>42</v>
      </c>
      <c r="N1073">
        <v>20.8</v>
      </c>
    </row>
    <row r="1074" spans="1:14" x14ac:dyDescent="0.3">
      <c r="A1074">
        <v>1071</v>
      </c>
      <c r="B1074" t="s">
        <v>4</v>
      </c>
      <c r="C1074" t="s">
        <v>31</v>
      </c>
      <c r="D1074" t="s">
        <v>28</v>
      </c>
      <c r="E1074">
        <v>877</v>
      </c>
      <c r="F1074">
        <v>0.16470599999999999</v>
      </c>
      <c r="G1074">
        <v>170</v>
      </c>
      <c r="H1074" t="s">
        <v>29</v>
      </c>
      <c r="I1074">
        <v>35</v>
      </c>
      <c r="J1074" s="19">
        <v>40060</v>
      </c>
      <c r="K1074">
        <v>23.8</v>
      </c>
      <c r="L1074">
        <v>64.8</v>
      </c>
      <c r="M1074" t="s">
        <v>40</v>
      </c>
      <c r="N1074">
        <v>20.8</v>
      </c>
    </row>
    <row r="1075" spans="1:14" x14ac:dyDescent="0.3">
      <c r="A1075">
        <v>1072</v>
      </c>
      <c r="B1075" t="s">
        <v>4</v>
      </c>
      <c r="C1075" t="s">
        <v>31</v>
      </c>
      <c r="D1075" t="s">
        <v>27</v>
      </c>
      <c r="E1075">
        <v>877</v>
      </c>
      <c r="F1075">
        <v>0.60588200000000003</v>
      </c>
      <c r="G1075">
        <v>170</v>
      </c>
      <c r="H1075" t="s">
        <v>29</v>
      </c>
      <c r="I1075">
        <v>35</v>
      </c>
      <c r="J1075" s="19">
        <v>40060</v>
      </c>
      <c r="K1075">
        <v>23.8</v>
      </c>
      <c r="L1075">
        <v>64.8</v>
      </c>
      <c r="M1075" t="s">
        <v>35</v>
      </c>
      <c r="N1075">
        <v>20.8</v>
      </c>
    </row>
    <row r="1076" spans="1:14" x14ac:dyDescent="0.3">
      <c r="A1076">
        <v>1073</v>
      </c>
      <c r="B1076" t="s">
        <v>4</v>
      </c>
      <c r="C1076" t="s">
        <v>31</v>
      </c>
      <c r="D1076" t="s">
        <v>28</v>
      </c>
      <c r="E1076">
        <v>878</v>
      </c>
      <c r="F1076">
        <v>9.8836999999999994E-2</v>
      </c>
      <c r="G1076">
        <v>172</v>
      </c>
      <c r="H1076" t="s">
        <v>29</v>
      </c>
      <c r="I1076">
        <v>35</v>
      </c>
      <c r="J1076" s="19">
        <v>40060</v>
      </c>
      <c r="K1076">
        <v>23.8</v>
      </c>
      <c r="L1076">
        <v>64.8</v>
      </c>
      <c r="M1076" t="s">
        <v>40</v>
      </c>
      <c r="N1076">
        <v>20.8</v>
      </c>
    </row>
    <row r="1077" spans="1:14" x14ac:dyDescent="0.3">
      <c r="A1077">
        <v>1074</v>
      </c>
      <c r="B1077" t="s">
        <v>4</v>
      </c>
      <c r="C1077" t="s">
        <v>27</v>
      </c>
      <c r="D1077" t="s">
        <v>28</v>
      </c>
      <c r="E1077">
        <v>888</v>
      </c>
      <c r="F1077">
        <v>0.30635800000000002</v>
      </c>
      <c r="G1077">
        <v>173</v>
      </c>
      <c r="H1077" t="s">
        <v>29</v>
      </c>
      <c r="I1077">
        <v>35</v>
      </c>
      <c r="J1077" s="19">
        <v>40060</v>
      </c>
      <c r="K1077">
        <v>23.8</v>
      </c>
      <c r="L1077">
        <v>64.8</v>
      </c>
      <c r="M1077" t="s">
        <v>30</v>
      </c>
      <c r="N1077">
        <v>20.8</v>
      </c>
    </row>
    <row r="1078" spans="1:14" x14ac:dyDescent="0.3">
      <c r="A1078">
        <v>1075</v>
      </c>
      <c r="B1078" t="s">
        <v>4</v>
      </c>
      <c r="C1078" t="s">
        <v>31</v>
      </c>
      <c r="D1078" t="s">
        <v>27</v>
      </c>
      <c r="E1078">
        <v>889</v>
      </c>
      <c r="F1078">
        <v>8.0924999999999997E-2</v>
      </c>
      <c r="G1078">
        <v>173</v>
      </c>
      <c r="H1078" t="s">
        <v>29</v>
      </c>
      <c r="I1078">
        <v>35</v>
      </c>
      <c r="J1078" s="19">
        <v>40060</v>
      </c>
      <c r="K1078">
        <v>23.8</v>
      </c>
      <c r="L1078">
        <v>64.8</v>
      </c>
      <c r="M1078" t="s">
        <v>35</v>
      </c>
      <c r="N1078">
        <v>20.8</v>
      </c>
    </row>
    <row r="1079" spans="1:14" x14ac:dyDescent="0.3">
      <c r="A1079">
        <v>1076</v>
      </c>
      <c r="B1079" t="s">
        <v>4</v>
      </c>
      <c r="C1079" t="s">
        <v>27</v>
      </c>
      <c r="D1079" t="s">
        <v>31</v>
      </c>
      <c r="E1079">
        <v>913</v>
      </c>
      <c r="F1079">
        <v>8.9552000000000007E-2</v>
      </c>
      <c r="G1079">
        <v>201</v>
      </c>
      <c r="H1079" t="s">
        <v>29</v>
      </c>
      <c r="I1079">
        <v>35</v>
      </c>
      <c r="J1079" s="19">
        <v>40060</v>
      </c>
      <c r="K1079">
        <v>23.8</v>
      </c>
      <c r="L1079">
        <v>64.8</v>
      </c>
      <c r="M1079" t="s">
        <v>38</v>
      </c>
      <c r="N1079">
        <v>20.8</v>
      </c>
    </row>
    <row r="1080" spans="1:14" x14ac:dyDescent="0.3">
      <c r="A1080">
        <v>1077</v>
      </c>
      <c r="B1080" t="s">
        <v>4</v>
      </c>
      <c r="C1080" t="s">
        <v>27</v>
      </c>
      <c r="D1080" t="s">
        <v>28</v>
      </c>
      <c r="E1080">
        <v>916</v>
      </c>
      <c r="F1080">
        <v>0.27135700000000001</v>
      </c>
      <c r="G1080">
        <v>199</v>
      </c>
      <c r="H1080" t="s">
        <v>29</v>
      </c>
      <c r="I1080">
        <v>35</v>
      </c>
      <c r="J1080" s="19">
        <v>40060</v>
      </c>
      <c r="K1080">
        <v>23.8</v>
      </c>
      <c r="L1080">
        <v>64.8</v>
      </c>
      <c r="M1080" t="s">
        <v>30</v>
      </c>
      <c r="N1080">
        <v>20.8</v>
      </c>
    </row>
    <row r="1081" spans="1:14" x14ac:dyDescent="0.3">
      <c r="A1081">
        <v>1078</v>
      </c>
      <c r="B1081" t="s">
        <v>4</v>
      </c>
      <c r="C1081" t="s">
        <v>28</v>
      </c>
      <c r="D1081" t="s">
        <v>31</v>
      </c>
      <c r="E1081">
        <v>918</v>
      </c>
      <c r="F1081">
        <v>5.4186999999999999E-2</v>
      </c>
      <c r="G1081">
        <v>203</v>
      </c>
      <c r="H1081" t="s">
        <v>29</v>
      </c>
      <c r="I1081">
        <v>35</v>
      </c>
      <c r="J1081" s="19">
        <v>40060</v>
      </c>
      <c r="K1081">
        <v>23.8</v>
      </c>
      <c r="L1081">
        <v>64.8</v>
      </c>
      <c r="M1081" t="s">
        <v>32</v>
      </c>
      <c r="N1081">
        <v>20.8</v>
      </c>
    </row>
    <row r="1082" spans="1:14" x14ac:dyDescent="0.3">
      <c r="A1082">
        <v>1079</v>
      </c>
      <c r="B1082" t="s">
        <v>4</v>
      </c>
      <c r="C1082" t="s">
        <v>28</v>
      </c>
      <c r="D1082" t="s">
        <v>27</v>
      </c>
      <c r="E1082">
        <v>918</v>
      </c>
      <c r="F1082">
        <v>0.19211800000000001</v>
      </c>
      <c r="G1082">
        <v>203</v>
      </c>
      <c r="H1082" t="s">
        <v>29</v>
      </c>
      <c r="I1082">
        <v>35</v>
      </c>
      <c r="J1082" s="19">
        <v>40060</v>
      </c>
      <c r="K1082">
        <v>23.8</v>
      </c>
      <c r="L1082">
        <v>64.8</v>
      </c>
      <c r="M1082" t="s">
        <v>37</v>
      </c>
      <c r="N1082">
        <v>20.8</v>
      </c>
    </row>
    <row r="1083" spans="1:14" x14ac:dyDescent="0.3">
      <c r="A1083">
        <v>1080</v>
      </c>
      <c r="B1083" t="s">
        <v>4</v>
      </c>
      <c r="C1083" t="s">
        <v>31</v>
      </c>
      <c r="D1083" t="s">
        <v>28</v>
      </c>
      <c r="E1083">
        <v>922</v>
      </c>
      <c r="F1083">
        <v>0.14948500000000001</v>
      </c>
      <c r="G1083">
        <v>194</v>
      </c>
      <c r="H1083" t="s">
        <v>29</v>
      </c>
      <c r="I1083">
        <v>35</v>
      </c>
      <c r="J1083" s="19">
        <v>40060</v>
      </c>
      <c r="K1083">
        <v>23.8</v>
      </c>
      <c r="L1083">
        <v>64.8</v>
      </c>
      <c r="M1083" t="s">
        <v>40</v>
      </c>
      <c r="N1083">
        <v>20.8</v>
      </c>
    </row>
    <row r="1084" spans="1:14" x14ac:dyDescent="0.3">
      <c r="A1084">
        <v>1081</v>
      </c>
      <c r="B1084" t="s">
        <v>4</v>
      </c>
      <c r="C1084" t="s">
        <v>31</v>
      </c>
      <c r="D1084" t="s">
        <v>27</v>
      </c>
      <c r="E1084">
        <v>923</v>
      </c>
      <c r="F1084">
        <v>0.30612200000000001</v>
      </c>
      <c r="G1084">
        <v>196</v>
      </c>
      <c r="H1084" t="s">
        <v>29</v>
      </c>
      <c r="I1084">
        <v>35</v>
      </c>
      <c r="J1084" s="19">
        <v>40060</v>
      </c>
      <c r="K1084">
        <v>23.8</v>
      </c>
      <c r="L1084">
        <v>64.8</v>
      </c>
      <c r="M1084" t="s">
        <v>35</v>
      </c>
      <c r="N1084">
        <v>20.8</v>
      </c>
    </row>
    <row r="1085" spans="1:14" x14ac:dyDescent="0.3">
      <c r="A1085">
        <v>1082</v>
      </c>
      <c r="B1085" t="s">
        <v>4</v>
      </c>
      <c r="C1085" t="s">
        <v>28</v>
      </c>
      <c r="D1085" t="s">
        <v>31</v>
      </c>
      <c r="E1085">
        <v>934</v>
      </c>
      <c r="F1085">
        <v>0.24892700000000001</v>
      </c>
      <c r="G1085">
        <v>233</v>
      </c>
      <c r="H1085" t="s">
        <v>29</v>
      </c>
      <c r="I1085">
        <v>35</v>
      </c>
      <c r="J1085" s="19">
        <v>40060</v>
      </c>
      <c r="K1085">
        <v>23.8</v>
      </c>
      <c r="L1085">
        <v>64.8</v>
      </c>
      <c r="M1085" t="s">
        <v>32</v>
      </c>
      <c r="N1085">
        <v>20.8</v>
      </c>
    </row>
    <row r="1086" spans="1:14" x14ac:dyDescent="0.3">
      <c r="A1086">
        <v>1083</v>
      </c>
      <c r="B1086" t="s">
        <v>4</v>
      </c>
      <c r="C1086" t="s">
        <v>31</v>
      </c>
      <c r="D1086" t="s">
        <v>27</v>
      </c>
      <c r="E1086">
        <v>935</v>
      </c>
      <c r="F1086">
        <v>0.121739</v>
      </c>
      <c r="G1086">
        <v>230</v>
      </c>
      <c r="H1086" t="s">
        <v>29</v>
      </c>
      <c r="I1086">
        <v>35</v>
      </c>
      <c r="J1086" s="19">
        <v>40060</v>
      </c>
      <c r="K1086">
        <v>23.8</v>
      </c>
      <c r="L1086">
        <v>64.8</v>
      </c>
      <c r="M1086" t="s">
        <v>35</v>
      </c>
      <c r="N1086">
        <v>20.8</v>
      </c>
    </row>
    <row r="1087" spans="1:14" x14ac:dyDescent="0.3">
      <c r="A1087">
        <v>1084</v>
      </c>
      <c r="B1087" t="s">
        <v>4</v>
      </c>
      <c r="C1087" t="s">
        <v>28</v>
      </c>
      <c r="D1087" t="s">
        <v>27</v>
      </c>
      <c r="E1087">
        <v>954</v>
      </c>
      <c r="F1087">
        <v>0.45787499999999998</v>
      </c>
      <c r="G1087">
        <v>273</v>
      </c>
      <c r="H1087" t="s">
        <v>29</v>
      </c>
      <c r="I1087">
        <v>35</v>
      </c>
      <c r="J1087" s="19">
        <v>40060</v>
      </c>
      <c r="K1087">
        <v>23.8</v>
      </c>
      <c r="L1087">
        <v>64.8</v>
      </c>
      <c r="M1087" t="s">
        <v>37</v>
      </c>
      <c r="N1087">
        <v>20.8</v>
      </c>
    </row>
    <row r="1088" spans="1:14" x14ac:dyDescent="0.3">
      <c r="A1088">
        <v>1085</v>
      </c>
      <c r="B1088" t="s">
        <v>4</v>
      </c>
      <c r="C1088" t="s">
        <v>28</v>
      </c>
      <c r="D1088" t="s">
        <v>27</v>
      </c>
      <c r="E1088">
        <v>959</v>
      </c>
      <c r="F1088">
        <v>0.160279</v>
      </c>
      <c r="G1088">
        <v>287</v>
      </c>
      <c r="H1088" t="s">
        <v>29</v>
      </c>
      <c r="I1088">
        <v>35</v>
      </c>
      <c r="J1088" s="19">
        <v>40060</v>
      </c>
      <c r="K1088">
        <v>23.8</v>
      </c>
      <c r="L1088">
        <v>64.8</v>
      </c>
      <c r="M1088" t="s">
        <v>37</v>
      </c>
      <c r="N1088">
        <v>20.8</v>
      </c>
    </row>
    <row r="1089" spans="1:14" x14ac:dyDescent="0.3">
      <c r="A1089">
        <v>1086</v>
      </c>
      <c r="B1089" t="s">
        <v>4</v>
      </c>
      <c r="C1089" t="s">
        <v>31</v>
      </c>
      <c r="D1089" t="s">
        <v>28</v>
      </c>
      <c r="E1089">
        <v>1021</v>
      </c>
      <c r="F1089">
        <v>8.8773000000000005E-2</v>
      </c>
      <c r="G1089">
        <v>383</v>
      </c>
      <c r="H1089" t="s">
        <v>29</v>
      </c>
      <c r="I1089">
        <v>35</v>
      </c>
      <c r="J1089" s="19">
        <v>40060</v>
      </c>
      <c r="K1089">
        <v>23.8</v>
      </c>
      <c r="L1089">
        <v>64.8</v>
      </c>
      <c r="M1089" t="s">
        <v>40</v>
      </c>
      <c r="N1089">
        <v>20.8</v>
      </c>
    </row>
    <row r="1090" spans="1:14" x14ac:dyDescent="0.3">
      <c r="A1090">
        <v>1087</v>
      </c>
      <c r="B1090" t="s">
        <v>4</v>
      </c>
      <c r="C1090" t="s">
        <v>31</v>
      </c>
      <c r="D1090" t="s">
        <v>27</v>
      </c>
      <c r="E1090">
        <v>1021</v>
      </c>
      <c r="F1090">
        <v>0.28981699999999999</v>
      </c>
      <c r="G1090">
        <v>383</v>
      </c>
      <c r="H1090" t="s">
        <v>29</v>
      </c>
      <c r="I1090">
        <v>35</v>
      </c>
      <c r="J1090" s="19">
        <v>40060</v>
      </c>
      <c r="K1090">
        <v>23.8</v>
      </c>
      <c r="L1090">
        <v>64.8</v>
      </c>
      <c r="M1090" t="s">
        <v>35</v>
      </c>
      <c r="N1090">
        <v>20.8</v>
      </c>
    </row>
    <row r="1091" spans="1:14" x14ac:dyDescent="0.3">
      <c r="A1091">
        <v>1088</v>
      </c>
      <c r="B1091" t="s">
        <v>4</v>
      </c>
      <c r="C1091" t="s">
        <v>31</v>
      </c>
      <c r="D1091" t="s">
        <v>27</v>
      </c>
      <c r="E1091">
        <v>1022</v>
      </c>
      <c r="F1091">
        <v>0.16842099999999999</v>
      </c>
      <c r="G1091">
        <v>380</v>
      </c>
      <c r="H1091" t="s">
        <v>29</v>
      </c>
      <c r="I1091">
        <v>35</v>
      </c>
      <c r="J1091" s="19">
        <v>40060</v>
      </c>
      <c r="K1091">
        <v>23.8</v>
      </c>
      <c r="L1091">
        <v>64.8</v>
      </c>
      <c r="M1091" t="s">
        <v>35</v>
      </c>
      <c r="N1091">
        <v>20.8</v>
      </c>
    </row>
    <row r="1092" spans="1:14" x14ac:dyDescent="0.3">
      <c r="A1092">
        <v>1089</v>
      </c>
      <c r="B1092" t="s">
        <v>4</v>
      </c>
      <c r="C1092" t="s">
        <v>33</v>
      </c>
      <c r="D1092" t="s">
        <v>31</v>
      </c>
      <c r="E1092">
        <v>1023</v>
      </c>
      <c r="F1092">
        <v>0.141711</v>
      </c>
      <c r="G1092">
        <v>374</v>
      </c>
      <c r="H1092" t="s">
        <v>29</v>
      </c>
      <c r="I1092">
        <v>35</v>
      </c>
      <c r="J1092" s="19">
        <v>40060</v>
      </c>
      <c r="K1092">
        <v>23.8</v>
      </c>
      <c r="L1092">
        <v>64.8</v>
      </c>
      <c r="M1092" t="s">
        <v>39</v>
      </c>
      <c r="N1092">
        <v>20.8</v>
      </c>
    </row>
    <row r="1093" spans="1:14" x14ac:dyDescent="0.3">
      <c r="A1093">
        <v>1090</v>
      </c>
      <c r="B1093" t="s">
        <v>4</v>
      </c>
      <c r="C1093" t="s">
        <v>28</v>
      </c>
      <c r="D1093" t="s">
        <v>31</v>
      </c>
      <c r="E1093">
        <v>1025</v>
      </c>
      <c r="F1093">
        <v>0.69866700000000004</v>
      </c>
      <c r="G1093">
        <v>375</v>
      </c>
      <c r="H1093" t="s">
        <v>29</v>
      </c>
      <c r="I1093">
        <v>35</v>
      </c>
      <c r="J1093" s="19">
        <v>40060</v>
      </c>
      <c r="K1093">
        <v>23.8</v>
      </c>
      <c r="L1093">
        <v>64.8</v>
      </c>
      <c r="M1093" t="s">
        <v>32</v>
      </c>
      <c r="N1093">
        <v>20.8</v>
      </c>
    </row>
    <row r="1094" spans="1:14" x14ac:dyDescent="0.3">
      <c r="A1094">
        <v>1091</v>
      </c>
      <c r="B1094" t="s">
        <v>4</v>
      </c>
      <c r="C1094" t="s">
        <v>28</v>
      </c>
      <c r="D1094" t="s">
        <v>27</v>
      </c>
      <c r="E1094">
        <v>1025</v>
      </c>
      <c r="F1094">
        <v>0.184</v>
      </c>
      <c r="G1094">
        <v>375</v>
      </c>
      <c r="H1094" t="s">
        <v>29</v>
      </c>
      <c r="I1094">
        <v>35</v>
      </c>
      <c r="J1094" s="19">
        <v>40060</v>
      </c>
      <c r="K1094">
        <v>23.8</v>
      </c>
      <c r="L1094">
        <v>64.8</v>
      </c>
      <c r="M1094" t="s">
        <v>37</v>
      </c>
      <c r="N1094">
        <v>20.8</v>
      </c>
    </row>
    <row r="1095" spans="1:14" x14ac:dyDescent="0.3">
      <c r="A1095">
        <v>1092</v>
      </c>
      <c r="B1095" t="s">
        <v>4</v>
      </c>
      <c r="C1095" t="s">
        <v>28</v>
      </c>
      <c r="D1095" t="s">
        <v>33</v>
      </c>
      <c r="E1095">
        <v>1040</v>
      </c>
      <c r="F1095">
        <v>0.28409099999999998</v>
      </c>
      <c r="G1095">
        <v>352</v>
      </c>
      <c r="H1095" t="s">
        <v>29</v>
      </c>
      <c r="I1095">
        <v>35</v>
      </c>
      <c r="J1095" s="19">
        <v>40060</v>
      </c>
      <c r="K1095">
        <v>23.8</v>
      </c>
      <c r="L1095">
        <v>64.8</v>
      </c>
      <c r="M1095" t="s">
        <v>34</v>
      </c>
      <c r="N1095">
        <v>20.8</v>
      </c>
    </row>
    <row r="1096" spans="1:14" x14ac:dyDescent="0.3">
      <c r="A1096">
        <v>1093</v>
      </c>
      <c r="B1096" t="s">
        <v>4</v>
      </c>
      <c r="C1096" t="s">
        <v>31</v>
      </c>
      <c r="D1096" t="s">
        <v>27</v>
      </c>
      <c r="E1096">
        <v>1045</v>
      </c>
      <c r="F1096">
        <v>0.21676300000000001</v>
      </c>
      <c r="G1096">
        <v>346</v>
      </c>
      <c r="H1096" t="s">
        <v>29</v>
      </c>
      <c r="I1096">
        <v>35</v>
      </c>
      <c r="J1096" s="19">
        <v>40060</v>
      </c>
      <c r="K1096">
        <v>23.8</v>
      </c>
      <c r="L1096">
        <v>64.8</v>
      </c>
      <c r="M1096" t="s">
        <v>35</v>
      </c>
      <c r="N1096">
        <v>20.8</v>
      </c>
    </row>
    <row r="1097" spans="1:14" x14ac:dyDescent="0.3">
      <c r="A1097">
        <v>1094</v>
      </c>
      <c r="B1097" t="s">
        <v>4</v>
      </c>
      <c r="C1097" t="s">
        <v>31</v>
      </c>
      <c r="D1097" t="s">
        <v>27</v>
      </c>
      <c r="E1097">
        <v>1048</v>
      </c>
      <c r="F1097">
        <v>0.54601200000000005</v>
      </c>
      <c r="G1097">
        <v>326</v>
      </c>
      <c r="H1097" t="s">
        <v>29</v>
      </c>
      <c r="I1097">
        <v>35</v>
      </c>
      <c r="J1097" s="19">
        <v>40060</v>
      </c>
      <c r="K1097">
        <v>23.8</v>
      </c>
      <c r="L1097">
        <v>64.8</v>
      </c>
      <c r="M1097" t="s">
        <v>35</v>
      </c>
      <c r="N1097">
        <v>20.8</v>
      </c>
    </row>
    <row r="1098" spans="1:14" x14ac:dyDescent="0.3">
      <c r="A1098">
        <v>1095</v>
      </c>
      <c r="B1098" t="s">
        <v>4</v>
      </c>
      <c r="C1098" t="s">
        <v>31</v>
      </c>
      <c r="D1098" t="s">
        <v>27</v>
      </c>
      <c r="E1098">
        <v>1049</v>
      </c>
      <c r="F1098">
        <v>0.51863400000000004</v>
      </c>
      <c r="G1098">
        <v>322</v>
      </c>
      <c r="H1098" t="s">
        <v>29</v>
      </c>
      <c r="I1098">
        <v>35</v>
      </c>
      <c r="J1098" s="19">
        <v>40060</v>
      </c>
      <c r="K1098">
        <v>23.8</v>
      </c>
      <c r="L1098">
        <v>64.8</v>
      </c>
      <c r="M1098" t="s">
        <v>35</v>
      </c>
      <c r="N1098">
        <v>20.8</v>
      </c>
    </row>
    <row r="1099" spans="1:14" x14ac:dyDescent="0.3">
      <c r="A1099">
        <v>1096</v>
      </c>
      <c r="B1099" t="s">
        <v>4</v>
      </c>
      <c r="C1099" t="s">
        <v>28</v>
      </c>
      <c r="D1099" t="s">
        <v>27</v>
      </c>
      <c r="E1099">
        <v>1050</v>
      </c>
      <c r="F1099">
        <v>5.5556000000000001E-2</v>
      </c>
      <c r="G1099">
        <v>324</v>
      </c>
      <c r="H1099" t="s">
        <v>29</v>
      </c>
      <c r="I1099">
        <v>35</v>
      </c>
      <c r="J1099" s="19">
        <v>40060</v>
      </c>
      <c r="K1099">
        <v>23.8</v>
      </c>
      <c r="L1099">
        <v>64.8</v>
      </c>
      <c r="M1099" t="s">
        <v>37</v>
      </c>
      <c r="N1099">
        <v>20.8</v>
      </c>
    </row>
    <row r="1100" spans="1:14" x14ac:dyDescent="0.3">
      <c r="A1100">
        <v>1097</v>
      </c>
      <c r="B1100" t="s">
        <v>4</v>
      </c>
      <c r="C1100" t="s">
        <v>31</v>
      </c>
      <c r="D1100" t="s">
        <v>28</v>
      </c>
      <c r="E1100">
        <v>1051</v>
      </c>
      <c r="F1100">
        <v>0.116923</v>
      </c>
      <c r="G1100">
        <v>325</v>
      </c>
      <c r="H1100" t="s">
        <v>29</v>
      </c>
      <c r="I1100">
        <v>35</v>
      </c>
      <c r="J1100" s="19">
        <v>40060</v>
      </c>
      <c r="K1100">
        <v>23.8</v>
      </c>
      <c r="L1100">
        <v>64.8</v>
      </c>
      <c r="M1100" t="s">
        <v>40</v>
      </c>
      <c r="N1100">
        <v>20.8</v>
      </c>
    </row>
    <row r="1101" spans="1:14" x14ac:dyDescent="0.3">
      <c r="A1101">
        <v>1098</v>
      </c>
      <c r="B1101" t="s">
        <v>4</v>
      </c>
      <c r="C1101" t="s">
        <v>31</v>
      </c>
      <c r="D1101" t="s">
        <v>27</v>
      </c>
      <c r="E1101">
        <v>1051</v>
      </c>
      <c r="F1101">
        <v>0.28000000000000003</v>
      </c>
      <c r="G1101">
        <v>325</v>
      </c>
      <c r="H1101" t="s">
        <v>29</v>
      </c>
      <c r="I1101">
        <v>35</v>
      </c>
      <c r="J1101" s="19">
        <v>40060</v>
      </c>
      <c r="K1101">
        <v>23.8</v>
      </c>
      <c r="L1101">
        <v>64.8</v>
      </c>
      <c r="M1101" t="s">
        <v>35</v>
      </c>
      <c r="N1101">
        <v>20.8</v>
      </c>
    </row>
    <row r="1102" spans="1:14" x14ac:dyDescent="0.3">
      <c r="A1102">
        <v>1099</v>
      </c>
      <c r="B1102" t="s">
        <v>4</v>
      </c>
      <c r="C1102" t="s">
        <v>31</v>
      </c>
      <c r="D1102" t="s">
        <v>33</v>
      </c>
      <c r="E1102">
        <v>1051</v>
      </c>
      <c r="F1102">
        <v>0.181538</v>
      </c>
      <c r="G1102">
        <v>325</v>
      </c>
      <c r="H1102" t="s">
        <v>29</v>
      </c>
      <c r="I1102">
        <v>35</v>
      </c>
      <c r="J1102" s="19">
        <v>40060</v>
      </c>
      <c r="K1102">
        <v>23.8</v>
      </c>
      <c r="L1102">
        <v>64.8</v>
      </c>
      <c r="M1102" t="s">
        <v>36</v>
      </c>
      <c r="N1102">
        <v>20.8</v>
      </c>
    </row>
    <row r="1103" spans="1:14" x14ac:dyDescent="0.3">
      <c r="A1103">
        <v>1100</v>
      </c>
      <c r="B1103" t="s">
        <v>4</v>
      </c>
      <c r="C1103" t="s">
        <v>31</v>
      </c>
      <c r="D1103" t="s">
        <v>28</v>
      </c>
      <c r="E1103">
        <v>1054</v>
      </c>
      <c r="F1103">
        <v>0.124629</v>
      </c>
      <c r="G1103">
        <v>337</v>
      </c>
      <c r="H1103" t="s">
        <v>29</v>
      </c>
      <c r="I1103">
        <v>35</v>
      </c>
      <c r="J1103" s="19">
        <v>40060</v>
      </c>
      <c r="K1103">
        <v>23.8</v>
      </c>
      <c r="L1103">
        <v>64.8</v>
      </c>
      <c r="M1103" t="s">
        <v>40</v>
      </c>
      <c r="N1103">
        <v>20.8</v>
      </c>
    </row>
    <row r="1104" spans="1:14" x14ac:dyDescent="0.3">
      <c r="A1104">
        <v>1101</v>
      </c>
      <c r="B1104" t="s">
        <v>4</v>
      </c>
      <c r="C1104" t="s">
        <v>31</v>
      </c>
      <c r="D1104" t="s">
        <v>27</v>
      </c>
      <c r="E1104">
        <v>1055</v>
      </c>
      <c r="F1104">
        <v>0.12202399999999999</v>
      </c>
      <c r="G1104">
        <v>336</v>
      </c>
      <c r="H1104" t="s">
        <v>29</v>
      </c>
      <c r="I1104">
        <v>35</v>
      </c>
      <c r="J1104" s="19">
        <v>40060</v>
      </c>
      <c r="K1104">
        <v>23.8</v>
      </c>
      <c r="L1104">
        <v>64.8</v>
      </c>
      <c r="M1104" t="s">
        <v>35</v>
      </c>
      <c r="N1104">
        <v>20.8</v>
      </c>
    </row>
    <row r="1105" spans="1:14" x14ac:dyDescent="0.3">
      <c r="A1105">
        <v>1102</v>
      </c>
      <c r="B1105" t="s">
        <v>4</v>
      </c>
      <c r="C1105" t="s">
        <v>31</v>
      </c>
      <c r="D1105" t="s">
        <v>28</v>
      </c>
      <c r="E1105">
        <v>1056</v>
      </c>
      <c r="F1105">
        <v>0.255882</v>
      </c>
      <c r="G1105">
        <v>340</v>
      </c>
      <c r="H1105" t="s">
        <v>29</v>
      </c>
      <c r="I1105">
        <v>35</v>
      </c>
      <c r="J1105" s="19">
        <v>40060</v>
      </c>
      <c r="K1105">
        <v>23.8</v>
      </c>
      <c r="L1105">
        <v>64.8</v>
      </c>
      <c r="M1105" t="s">
        <v>40</v>
      </c>
      <c r="N1105">
        <v>20.8</v>
      </c>
    </row>
    <row r="1106" spans="1:14" x14ac:dyDescent="0.3">
      <c r="A1106">
        <v>1103</v>
      </c>
      <c r="B1106" t="s">
        <v>4</v>
      </c>
      <c r="C1106" t="s">
        <v>31</v>
      </c>
      <c r="D1106" t="s">
        <v>27</v>
      </c>
      <c r="E1106">
        <v>1069</v>
      </c>
      <c r="F1106">
        <v>0.11285299999999999</v>
      </c>
      <c r="G1106">
        <v>319</v>
      </c>
      <c r="H1106" t="s">
        <v>29</v>
      </c>
      <c r="I1106">
        <v>35</v>
      </c>
      <c r="J1106" s="19">
        <v>40060</v>
      </c>
      <c r="K1106">
        <v>23.8</v>
      </c>
      <c r="L1106">
        <v>64.8</v>
      </c>
      <c r="M1106" t="s">
        <v>35</v>
      </c>
      <c r="N1106">
        <v>20.8</v>
      </c>
    </row>
    <row r="1107" spans="1:14" x14ac:dyDescent="0.3">
      <c r="A1107">
        <v>1104</v>
      </c>
      <c r="B1107" t="s">
        <v>4</v>
      </c>
      <c r="C1107" t="s">
        <v>28</v>
      </c>
      <c r="D1107" t="s">
        <v>31</v>
      </c>
      <c r="E1107">
        <v>1070</v>
      </c>
      <c r="F1107">
        <v>0.49835000000000002</v>
      </c>
      <c r="G1107">
        <v>303</v>
      </c>
      <c r="H1107" t="s">
        <v>29</v>
      </c>
      <c r="I1107">
        <v>35</v>
      </c>
      <c r="J1107" s="19">
        <v>40060</v>
      </c>
      <c r="K1107">
        <v>23.8</v>
      </c>
      <c r="L1107">
        <v>64.8</v>
      </c>
      <c r="M1107" t="s">
        <v>32</v>
      </c>
      <c r="N1107">
        <v>20.8</v>
      </c>
    </row>
    <row r="1108" spans="1:14" x14ac:dyDescent="0.3">
      <c r="A1108">
        <v>1105</v>
      </c>
      <c r="B1108" t="s">
        <v>4</v>
      </c>
      <c r="C1108" t="s">
        <v>28</v>
      </c>
      <c r="D1108" t="s">
        <v>27</v>
      </c>
      <c r="E1108">
        <v>1070</v>
      </c>
      <c r="F1108">
        <v>9.9010000000000001E-2</v>
      </c>
      <c r="G1108">
        <v>303</v>
      </c>
      <c r="H1108" t="s">
        <v>29</v>
      </c>
      <c r="I1108">
        <v>35</v>
      </c>
      <c r="J1108" s="19">
        <v>40060</v>
      </c>
      <c r="K1108">
        <v>23.8</v>
      </c>
      <c r="L1108">
        <v>64.8</v>
      </c>
      <c r="M1108" t="s">
        <v>37</v>
      </c>
      <c r="N1108">
        <v>20.8</v>
      </c>
    </row>
    <row r="1109" spans="1:14" x14ac:dyDescent="0.3">
      <c r="A1109">
        <v>1106</v>
      </c>
      <c r="B1109" t="s">
        <v>4</v>
      </c>
      <c r="C1109" t="s">
        <v>28</v>
      </c>
      <c r="D1109" t="s">
        <v>33</v>
      </c>
      <c r="E1109">
        <v>1070</v>
      </c>
      <c r="F1109">
        <v>0.237624</v>
      </c>
      <c r="G1109">
        <v>303</v>
      </c>
      <c r="H1109" t="s">
        <v>29</v>
      </c>
      <c r="I1109">
        <v>35</v>
      </c>
      <c r="J1109" s="19">
        <v>40060</v>
      </c>
      <c r="K1109">
        <v>23.8</v>
      </c>
      <c r="L1109">
        <v>64.8</v>
      </c>
      <c r="M1109" t="s">
        <v>34</v>
      </c>
      <c r="N1109">
        <v>20.8</v>
      </c>
    </row>
    <row r="1110" spans="1:14" x14ac:dyDescent="0.3">
      <c r="A1110">
        <v>1107</v>
      </c>
      <c r="B1110" t="s">
        <v>4</v>
      </c>
      <c r="C1110" t="s">
        <v>28</v>
      </c>
      <c r="D1110" t="s">
        <v>27</v>
      </c>
      <c r="E1110">
        <v>1071</v>
      </c>
      <c r="F1110">
        <v>0.10702299999999999</v>
      </c>
      <c r="G1110">
        <v>299</v>
      </c>
      <c r="H1110" t="s">
        <v>29</v>
      </c>
      <c r="I1110">
        <v>35</v>
      </c>
      <c r="J1110" s="19">
        <v>40060</v>
      </c>
      <c r="K1110">
        <v>23.8</v>
      </c>
      <c r="L1110">
        <v>64.8</v>
      </c>
      <c r="M1110" t="s">
        <v>37</v>
      </c>
      <c r="N1110">
        <v>20.8</v>
      </c>
    </row>
    <row r="1111" spans="1:14" x14ac:dyDescent="0.3">
      <c r="A1111">
        <v>1108</v>
      </c>
      <c r="B1111" t="s">
        <v>4</v>
      </c>
      <c r="C1111" t="s">
        <v>28</v>
      </c>
      <c r="D1111" t="s">
        <v>31</v>
      </c>
      <c r="E1111">
        <v>1087</v>
      </c>
      <c r="F1111">
        <v>0.20735799999999999</v>
      </c>
      <c r="G1111">
        <v>299</v>
      </c>
      <c r="H1111" t="s">
        <v>29</v>
      </c>
      <c r="I1111">
        <v>35</v>
      </c>
      <c r="J1111" s="19">
        <v>40060</v>
      </c>
      <c r="K1111">
        <v>23.8</v>
      </c>
      <c r="L1111">
        <v>64.8</v>
      </c>
      <c r="M1111" t="s">
        <v>32</v>
      </c>
      <c r="N1111">
        <v>20.8</v>
      </c>
    </row>
    <row r="1112" spans="1:14" x14ac:dyDescent="0.3">
      <c r="A1112">
        <v>1109</v>
      </c>
      <c r="B1112" t="s">
        <v>4</v>
      </c>
      <c r="C1112" t="s">
        <v>27</v>
      </c>
      <c r="D1112" t="s">
        <v>28</v>
      </c>
      <c r="E1112">
        <v>1090</v>
      </c>
      <c r="F1112">
        <v>0.229682</v>
      </c>
      <c r="G1112">
        <v>283</v>
      </c>
      <c r="H1112" t="s">
        <v>29</v>
      </c>
      <c r="I1112">
        <v>35</v>
      </c>
      <c r="J1112" s="19">
        <v>40060</v>
      </c>
      <c r="K1112">
        <v>23.8</v>
      </c>
      <c r="L1112">
        <v>64.8</v>
      </c>
      <c r="M1112" t="s">
        <v>30</v>
      </c>
      <c r="N1112">
        <v>20.8</v>
      </c>
    </row>
    <row r="1113" spans="1:14" x14ac:dyDescent="0.3">
      <c r="A1113">
        <v>1110</v>
      </c>
      <c r="B1113" t="s">
        <v>4</v>
      </c>
      <c r="C1113" t="s">
        <v>28</v>
      </c>
      <c r="D1113" t="s">
        <v>31</v>
      </c>
      <c r="E1113">
        <v>1097</v>
      </c>
      <c r="F1113">
        <v>0.50936300000000001</v>
      </c>
      <c r="G1113">
        <v>267</v>
      </c>
      <c r="H1113" t="s">
        <v>29</v>
      </c>
      <c r="I1113">
        <v>35</v>
      </c>
      <c r="J1113" s="19">
        <v>40060</v>
      </c>
      <c r="K1113">
        <v>23.8</v>
      </c>
      <c r="L1113">
        <v>64.8</v>
      </c>
      <c r="M1113" t="s">
        <v>32</v>
      </c>
      <c r="N1113">
        <v>20.8</v>
      </c>
    </row>
    <row r="1114" spans="1:14" x14ac:dyDescent="0.3">
      <c r="A1114">
        <v>1111</v>
      </c>
      <c r="B1114" t="s">
        <v>4</v>
      </c>
      <c r="C1114" t="s">
        <v>31</v>
      </c>
      <c r="D1114" t="s">
        <v>28</v>
      </c>
      <c r="E1114">
        <v>1108</v>
      </c>
      <c r="F1114">
        <v>6.5573999999999993E-2</v>
      </c>
      <c r="G1114">
        <v>244</v>
      </c>
      <c r="H1114" t="s">
        <v>29</v>
      </c>
      <c r="I1114">
        <v>35</v>
      </c>
      <c r="J1114" s="19">
        <v>40060</v>
      </c>
      <c r="K1114">
        <v>23.8</v>
      </c>
      <c r="L1114">
        <v>64.8</v>
      </c>
      <c r="M1114" t="s">
        <v>40</v>
      </c>
      <c r="N1114">
        <v>20.8</v>
      </c>
    </row>
    <row r="1115" spans="1:14" x14ac:dyDescent="0.3">
      <c r="A1115">
        <v>1112</v>
      </c>
      <c r="B1115" t="s">
        <v>4</v>
      </c>
      <c r="C1115" t="s">
        <v>31</v>
      </c>
      <c r="D1115" t="s">
        <v>27</v>
      </c>
      <c r="E1115">
        <v>1108</v>
      </c>
      <c r="F1115">
        <v>0.106557</v>
      </c>
      <c r="G1115">
        <v>244</v>
      </c>
      <c r="H1115" t="s">
        <v>29</v>
      </c>
      <c r="I1115">
        <v>35</v>
      </c>
      <c r="J1115" s="19">
        <v>40060</v>
      </c>
      <c r="K1115">
        <v>23.8</v>
      </c>
      <c r="L1115">
        <v>64.8</v>
      </c>
      <c r="M1115" t="s">
        <v>35</v>
      </c>
      <c r="N1115">
        <v>20.8</v>
      </c>
    </row>
    <row r="1116" spans="1:14" x14ac:dyDescent="0.3">
      <c r="A1116">
        <v>1113</v>
      </c>
      <c r="B1116" t="s">
        <v>4</v>
      </c>
      <c r="C1116" t="s">
        <v>28</v>
      </c>
      <c r="D1116" t="s">
        <v>27</v>
      </c>
      <c r="E1116">
        <v>1109</v>
      </c>
      <c r="F1116">
        <v>0.40991</v>
      </c>
      <c r="G1116">
        <v>222</v>
      </c>
      <c r="H1116" t="s">
        <v>29</v>
      </c>
      <c r="I1116">
        <v>35</v>
      </c>
      <c r="J1116" s="19">
        <v>40060</v>
      </c>
      <c r="K1116">
        <v>23.8</v>
      </c>
      <c r="L1116">
        <v>64.8</v>
      </c>
      <c r="M1116" t="s">
        <v>37</v>
      </c>
      <c r="N1116">
        <v>20.8</v>
      </c>
    </row>
    <row r="1117" spans="1:14" x14ac:dyDescent="0.3">
      <c r="A1117">
        <v>1114</v>
      </c>
      <c r="B1117" t="s">
        <v>4</v>
      </c>
      <c r="C1117" t="s">
        <v>28</v>
      </c>
      <c r="D1117" t="s">
        <v>31</v>
      </c>
      <c r="E1117">
        <v>1111</v>
      </c>
      <c r="F1117">
        <v>0.27227699999999999</v>
      </c>
      <c r="G1117">
        <v>202</v>
      </c>
      <c r="H1117" t="s">
        <v>29</v>
      </c>
      <c r="I1117">
        <v>35</v>
      </c>
      <c r="J1117" s="19">
        <v>40060</v>
      </c>
      <c r="K1117">
        <v>23.8</v>
      </c>
      <c r="L1117">
        <v>64.8</v>
      </c>
      <c r="M1117" t="s">
        <v>32</v>
      </c>
      <c r="N1117">
        <v>20.8</v>
      </c>
    </row>
    <row r="1118" spans="1:14" x14ac:dyDescent="0.3">
      <c r="A1118">
        <v>1115</v>
      </c>
      <c r="B1118" t="s">
        <v>4</v>
      </c>
      <c r="C1118" t="s">
        <v>28</v>
      </c>
      <c r="D1118" t="s">
        <v>27</v>
      </c>
      <c r="E1118">
        <v>1111</v>
      </c>
      <c r="F1118">
        <v>0.64356400000000002</v>
      </c>
      <c r="G1118">
        <v>202</v>
      </c>
      <c r="H1118" t="s">
        <v>29</v>
      </c>
      <c r="I1118">
        <v>35</v>
      </c>
      <c r="J1118" s="19">
        <v>40060</v>
      </c>
      <c r="K1118">
        <v>23.8</v>
      </c>
      <c r="L1118">
        <v>64.8</v>
      </c>
      <c r="M1118" t="s">
        <v>37</v>
      </c>
      <c r="N1118">
        <v>20.8</v>
      </c>
    </row>
    <row r="1119" spans="1:14" x14ac:dyDescent="0.3">
      <c r="A1119">
        <v>1116</v>
      </c>
      <c r="B1119" t="s">
        <v>4</v>
      </c>
      <c r="C1119" t="s">
        <v>31</v>
      </c>
      <c r="D1119" t="s">
        <v>28</v>
      </c>
      <c r="E1119">
        <v>1112</v>
      </c>
      <c r="F1119">
        <v>6.4355999999999997E-2</v>
      </c>
      <c r="G1119">
        <v>202</v>
      </c>
      <c r="H1119" t="s">
        <v>29</v>
      </c>
      <c r="I1119">
        <v>35</v>
      </c>
      <c r="J1119" s="19">
        <v>40060</v>
      </c>
      <c r="K1119">
        <v>23.8</v>
      </c>
      <c r="L1119">
        <v>64.8</v>
      </c>
      <c r="M1119" t="s">
        <v>40</v>
      </c>
      <c r="N1119">
        <v>20.8</v>
      </c>
    </row>
    <row r="1120" spans="1:14" x14ac:dyDescent="0.3">
      <c r="A1120">
        <v>1117</v>
      </c>
      <c r="B1120" t="s">
        <v>4</v>
      </c>
      <c r="C1120" t="s">
        <v>31</v>
      </c>
      <c r="D1120" t="s">
        <v>27</v>
      </c>
      <c r="E1120">
        <v>1112</v>
      </c>
      <c r="F1120">
        <v>0.41584199999999999</v>
      </c>
      <c r="G1120">
        <v>202</v>
      </c>
      <c r="H1120" t="s">
        <v>29</v>
      </c>
      <c r="I1120">
        <v>35</v>
      </c>
      <c r="J1120" s="19">
        <v>40060</v>
      </c>
      <c r="K1120">
        <v>23.8</v>
      </c>
      <c r="L1120">
        <v>64.8</v>
      </c>
      <c r="M1120" t="s">
        <v>35</v>
      </c>
      <c r="N1120">
        <v>20.8</v>
      </c>
    </row>
    <row r="1121" spans="1:14" x14ac:dyDescent="0.3">
      <c r="A1121">
        <v>1118</v>
      </c>
      <c r="B1121" t="s">
        <v>4</v>
      </c>
      <c r="C1121" t="s">
        <v>27</v>
      </c>
      <c r="D1121" t="s">
        <v>31</v>
      </c>
      <c r="E1121">
        <v>1114</v>
      </c>
      <c r="F1121">
        <v>0.83499999999999996</v>
      </c>
      <c r="G1121">
        <v>200</v>
      </c>
      <c r="H1121" t="s">
        <v>29</v>
      </c>
      <c r="I1121">
        <v>35</v>
      </c>
      <c r="J1121" s="19">
        <v>40060</v>
      </c>
      <c r="K1121">
        <v>23.8</v>
      </c>
      <c r="L1121">
        <v>64.8</v>
      </c>
      <c r="M1121" t="s">
        <v>38</v>
      </c>
      <c r="N1121">
        <v>20.8</v>
      </c>
    </row>
    <row r="1122" spans="1:14" x14ac:dyDescent="0.3">
      <c r="A1122">
        <v>1119</v>
      </c>
      <c r="B1122" t="s">
        <v>4</v>
      </c>
      <c r="C1122" t="s">
        <v>28</v>
      </c>
      <c r="D1122" t="s">
        <v>27</v>
      </c>
      <c r="E1122">
        <v>1119</v>
      </c>
      <c r="F1122">
        <v>0.141509</v>
      </c>
      <c r="G1122">
        <v>212</v>
      </c>
      <c r="H1122" t="s">
        <v>29</v>
      </c>
      <c r="I1122">
        <v>35</v>
      </c>
      <c r="J1122" s="19">
        <v>40060</v>
      </c>
      <c r="K1122">
        <v>23.8</v>
      </c>
      <c r="L1122">
        <v>64.8</v>
      </c>
      <c r="M1122" t="s">
        <v>37</v>
      </c>
      <c r="N1122">
        <v>20.8</v>
      </c>
    </row>
    <row r="1123" spans="1:14" x14ac:dyDescent="0.3">
      <c r="A1123">
        <v>1120</v>
      </c>
      <c r="B1123" t="s">
        <v>4</v>
      </c>
      <c r="C1123" t="s">
        <v>31</v>
      </c>
      <c r="D1123" t="s">
        <v>28</v>
      </c>
      <c r="E1123">
        <v>1120</v>
      </c>
      <c r="F1123">
        <v>5.3658999999999998E-2</v>
      </c>
      <c r="G1123">
        <v>205</v>
      </c>
      <c r="H1123" t="s">
        <v>29</v>
      </c>
      <c r="I1123">
        <v>35</v>
      </c>
      <c r="J1123" s="19">
        <v>40060</v>
      </c>
      <c r="K1123">
        <v>23.8</v>
      </c>
      <c r="L1123">
        <v>64.8</v>
      </c>
      <c r="M1123" t="s">
        <v>40</v>
      </c>
      <c r="N1123">
        <v>20.8</v>
      </c>
    </row>
    <row r="1124" spans="1:14" x14ac:dyDescent="0.3">
      <c r="A1124">
        <v>1121</v>
      </c>
      <c r="B1124" t="s">
        <v>4</v>
      </c>
      <c r="C1124" t="s">
        <v>31</v>
      </c>
      <c r="D1124" t="s">
        <v>27</v>
      </c>
      <c r="E1124">
        <v>1120</v>
      </c>
      <c r="F1124">
        <v>0.32195099999999999</v>
      </c>
      <c r="G1124">
        <v>205</v>
      </c>
      <c r="H1124" t="s">
        <v>29</v>
      </c>
      <c r="I1124">
        <v>35</v>
      </c>
      <c r="J1124" s="19">
        <v>40060</v>
      </c>
      <c r="K1124">
        <v>23.8</v>
      </c>
      <c r="L1124">
        <v>64.8</v>
      </c>
      <c r="M1124" t="s">
        <v>35</v>
      </c>
      <c r="N1124">
        <v>20.8</v>
      </c>
    </row>
    <row r="1125" spans="1:14" x14ac:dyDescent="0.3">
      <c r="A1125">
        <v>1122</v>
      </c>
      <c r="B1125" t="s">
        <v>4</v>
      </c>
      <c r="C1125" t="s">
        <v>27</v>
      </c>
      <c r="D1125" t="s">
        <v>28</v>
      </c>
      <c r="E1125">
        <v>1125</v>
      </c>
      <c r="F1125">
        <v>0.30582500000000001</v>
      </c>
      <c r="G1125">
        <v>206</v>
      </c>
      <c r="H1125" t="s">
        <v>29</v>
      </c>
      <c r="I1125">
        <v>35</v>
      </c>
      <c r="J1125" s="19">
        <v>40060</v>
      </c>
      <c r="K1125">
        <v>23.8</v>
      </c>
      <c r="L1125">
        <v>64.8</v>
      </c>
      <c r="M1125" t="s">
        <v>30</v>
      </c>
      <c r="N1125">
        <v>20.8</v>
      </c>
    </row>
    <row r="1126" spans="1:14" x14ac:dyDescent="0.3">
      <c r="A1126">
        <v>1123</v>
      </c>
      <c r="B1126" t="s">
        <v>4</v>
      </c>
      <c r="C1126" t="s">
        <v>27</v>
      </c>
      <c r="D1126" t="s">
        <v>31</v>
      </c>
      <c r="E1126">
        <v>1198</v>
      </c>
      <c r="F1126">
        <v>9.375E-2</v>
      </c>
      <c r="G1126">
        <v>192</v>
      </c>
      <c r="H1126" t="s">
        <v>29</v>
      </c>
      <c r="I1126">
        <v>35</v>
      </c>
      <c r="J1126" s="19">
        <v>40060</v>
      </c>
      <c r="K1126">
        <v>23.8</v>
      </c>
      <c r="L1126">
        <v>64.8</v>
      </c>
      <c r="M1126" t="s">
        <v>38</v>
      </c>
      <c r="N1126">
        <v>20.8</v>
      </c>
    </row>
    <row r="1127" spans="1:14" x14ac:dyDescent="0.3">
      <c r="A1127">
        <v>1124</v>
      </c>
      <c r="B1127" t="s">
        <v>4</v>
      </c>
      <c r="C1127" t="s">
        <v>27</v>
      </c>
      <c r="D1127" t="s">
        <v>28</v>
      </c>
      <c r="E1127">
        <v>1198</v>
      </c>
      <c r="F1127">
        <v>0.28125</v>
      </c>
      <c r="G1127">
        <v>192</v>
      </c>
      <c r="H1127" t="s">
        <v>29</v>
      </c>
      <c r="I1127">
        <v>35</v>
      </c>
      <c r="J1127" s="19">
        <v>40060</v>
      </c>
      <c r="K1127">
        <v>23.8</v>
      </c>
      <c r="L1127">
        <v>64.8</v>
      </c>
      <c r="M1127" t="s">
        <v>30</v>
      </c>
      <c r="N1127">
        <v>20.8</v>
      </c>
    </row>
    <row r="1128" spans="1:14" x14ac:dyDescent="0.3">
      <c r="A1128">
        <v>1125</v>
      </c>
      <c r="B1128" t="s">
        <v>4</v>
      </c>
      <c r="C1128" t="s">
        <v>28</v>
      </c>
      <c r="D1128" t="s">
        <v>31</v>
      </c>
      <c r="E1128">
        <v>1210</v>
      </c>
      <c r="F1128">
        <v>0.491892</v>
      </c>
      <c r="G1128">
        <v>185</v>
      </c>
      <c r="H1128" t="s">
        <v>29</v>
      </c>
      <c r="I1128">
        <v>35</v>
      </c>
      <c r="J1128" s="19">
        <v>40060</v>
      </c>
      <c r="K1128">
        <v>23.8</v>
      </c>
      <c r="L1128">
        <v>64.8</v>
      </c>
      <c r="M1128" t="s">
        <v>32</v>
      </c>
      <c r="N1128">
        <v>20.8</v>
      </c>
    </row>
    <row r="1129" spans="1:14" x14ac:dyDescent="0.3">
      <c r="A1129">
        <v>1126</v>
      </c>
      <c r="B1129" t="s">
        <v>4</v>
      </c>
      <c r="C1129" t="s">
        <v>28</v>
      </c>
      <c r="D1129" t="s">
        <v>27</v>
      </c>
      <c r="E1129">
        <v>1210</v>
      </c>
      <c r="F1129">
        <v>0.189189</v>
      </c>
      <c r="G1129">
        <v>185</v>
      </c>
      <c r="H1129" t="s">
        <v>29</v>
      </c>
      <c r="I1129">
        <v>35</v>
      </c>
      <c r="J1129" s="19">
        <v>40060</v>
      </c>
      <c r="K1129">
        <v>23.8</v>
      </c>
      <c r="L1129">
        <v>64.8</v>
      </c>
      <c r="M1129" t="s">
        <v>37</v>
      </c>
      <c r="N1129">
        <v>20.8</v>
      </c>
    </row>
    <row r="1130" spans="1:14" x14ac:dyDescent="0.3">
      <c r="A1130">
        <v>1127</v>
      </c>
      <c r="B1130" t="s">
        <v>4</v>
      </c>
      <c r="C1130" t="s">
        <v>31</v>
      </c>
      <c r="D1130" t="s">
        <v>28</v>
      </c>
      <c r="E1130">
        <v>1211</v>
      </c>
      <c r="F1130">
        <v>8.1081E-2</v>
      </c>
      <c r="G1130">
        <v>185</v>
      </c>
      <c r="H1130" t="s">
        <v>29</v>
      </c>
      <c r="I1130">
        <v>35</v>
      </c>
      <c r="J1130" s="19">
        <v>40060</v>
      </c>
      <c r="K1130">
        <v>23.8</v>
      </c>
      <c r="L1130">
        <v>64.8</v>
      </c>
      <c r="M1130" t="s">
        <v>40</v>
      </c>
      <c r="N1130">
        <v>20.8</v>
      </c>
    </row>
    <row r="1131" spans="1:14" x14ac:dyDescent="0.3">
      <c r="A1131">
        <v>1128</v>
      </c>
      <c r="B1131" t="s">
        <v>4</v>
      </c>
      <c r="C1131" t="s">
        <v>31</v>
      </c>
      <c r="D1131" t="s">
        <v>27</v>
      </c>
      <c r="E1131">
        <v>1211</v>
      </c>
      <c r="F1131">
        <v>0.113514</v>
      </c>
      <c r="G1131">
        <v>185</v>
      </c>
      <c r="H1131" t="s">
        <v>29</v>
      </c>
      <c r="I1131">
        <v>35</v>
      </c>
      <c r="J1131" s="19">
        <v>40060</v>
      </c>
      <c r="K1131">
        <v>23.8</v>
      </c>
      <c r="L1131">
        <v>64.8</v>
      </c>
      <c r="M1131" t="s">
        <v>35</v>
      </c>
      <c r="N1131">
        <v>20.8</v>
      </c>
    </row>
    <row r="1132" spans="1:14" x14ac:dyDescent="0.3">
      <c r="A1132">
        <v>1129</v>
      </c>
      <c r="B1132" t="s">
        <v>4</v>
      </c>
      <c r="C1132" t="s">
        <v>27</v>
      </c>
      <c r="D1132" t="s">
        <v>28</v>
      </c>
      <c r="E1132">
        <v>1231</v>
      </c>
      <c r="F1132">
        <v>0.40425499999999998</v>
      </c>
      <c r="G1132">
        <v>188</v>
      </c>
      <c r="H1132" t="s">
        <v>29</v>
      </c>
      <c r="I1132">
        <v>35</v>
      </c>
      <c r="J1132" s="19">
        <v>40060</v>
      </c>
      <c r="K1132">
        <v>23.8</v>
      </c>
      <c r="L1132">
        <v>64.8</v>
      </c>
      <c r="M1132" t="s">
        <v>30</v>
      </c>
      <c r="N1132">
        <v>20.8</v>
      </c>
    </row>
    <row r="1133" spans="1:14" x14ac:dyDescent="0.3">
      <c r="A1133">
        <v>1130</v>
      </c>
      <c r="B1133" t="s">
        <v>4</v>
      </c>
      <c r="C1133" t="s">
        <v>27</v>
      </c>
      <c r="D1133" t="s">
        <v>31</v>
      </c>
      <c r="E1133">
        <v>1282</v>
      </c>
      <c r="F1133">
        <v>8.6262000000000005E-2</v>
      </c>
      <c r="G1133">
        <v>313</v>
      </c>
      <c r="H1133" t="s">
        <v>29</v>
      </c>
      <c r="I1133">
        <v>35</v>
      </c>
      <c r="J1133" s="19">
        <v>40060</v>
      </c>
      <c r="K1133">
        <v>23.8</v>
      </c>
      <c r="L1133">
        <v>64.8</v>
      </c>
      <c r="M1133" t="s">
        <v>38</v>
      </c>
      <c r="N1133">
        <v>20.8</v>
      </c>
    </row>
    <row r="1134" spans="1:14" x14ac:dyDescent="0.3">
      <c r="A1134">
        <v>1131</v>
      </c>
      <c r="B1134" t="s">
        <v>4</v>
      </c>
      <c r="C1134" t="s">
        <v>33</v>
      </c>
      <c r="D1134" t="s">
        <v>28</v>
      </c>
      <c r="E1134">
        <v>1371</v>
      </c>
      <c r="F1134">
        <v>0.99496600000000002</v>
      </c>
      <c r="G1134">
        <v>596</v>
      </c>
      <c r="H1134" t="s">
        <v>29</v>
      </c>
      <c r="I1134">
        <v>35</v>
      </c>
      <c r="J1134" s="19">
        <v>40060</v>
      </c>
      <c r="K1134">
        <v>23.8</v>
      </c>
      <c r="L1134">
        <v>64.8</v>
      </c>
      <c r="M1134" t="s">
        <v>41</v>
      </c>
      <c r="N1134">
        <v>20.8</v>
      </c>
    </row>
    <row r="1135" spans="1:14" x14ac:dyDescent="0.3">
      <c r="A1135">
        <v>1132</v>
      </c>
      <c r="B1135" t="s">
        <v>4</v>
      </c>
      <c r="C1135" t="s">
        <v>31</v>
      </c>
      <c r="D1135" t="s">
        <v>27</v>
      </c>
      <c r="E1135">
        <v>1466</v>
      </c>
      <c r="F1135">
        <v>5.4688000000000001E-2</v>
      </c>
      <c r="G1135">
        <v>512</v>
      </c>
      <c r="H1135" t="s">
        <v>29</v>
      </c>
      <c r="I1135">
        <v>35</v>
      </c>
      <c r="J1135" s="19">
        <v>40060</v>
      </c>
      <c r="K1135">
        <v>23.8</v>
      </c>
      <c r="L1135">
        <v>64.8</v>
      </c>
      <c r="M1135" t="s">
        <v>35</v>
      </c>
      <c r="N1135">
        <v>20.8</v>
      </c>
    </row>
    <row r="1136" spans="1:14" x14ac:dyDescent="0.3">
      <c r="A1136">
        <v>1133</v>
      </c>
      <c r="B1136" t="s">
        <v>4</v>
      </c>
      <c r="C1136" t="s">
        <v>28</v>
      </c>
      <c r="D1136" t="s">
        <v>27</v>
      </c>
      <c r="E1136">
        <v>1778</v>
      </c>
      <c r="F1136">
        <v>0.99433400000000005</v>
      </c>
      <c r="G1136">
        <v>353</v>
      </c>
      <c r="H1136" t="s">
        <v>29</v>
      </c>
      <c r="I1136">
        <v>35</v>
      </c>
      <c r="J1136" s="19">
        <v>40060</v>
      </c>
      <c r="K1136">
        <v>23.8</v>
      </c>
      <c r="L1136">
        <v>64.8</v>
      </c>
      <c r="M1136" t="s">
        <v>37</v>
      </c>
      <c r="N1136">
        <v>20.8</v>
      </c>
    </row>
    <row r="1137" spans="1:14" x14ac:dyDescent="0.3">
      <c r="A1137">
        <v>1134</v>
      </c>
      <c r="B1137" t="s">
        <v>4</v>
      </c>
      <c r="C1137" t="s">
        <v>33</v>
      </c>
      <c r="D1137" t="s">
        <v>28</v>
      </c>
      <c r="E1137">
        <v>1872</v>
      </c>
      <c r="F1137">
        <v>8.4249000000000004E-2</v>
      </c>
      <c r="G1137">
        <v>546</v>
      </c>
      <c r="H1137" t="s">
        <v>29</v>
      </c>
      <c r="I1137">
        <v>35</v>
      </c>
      <c r="J1137" s="19">
        <v>40060</v>
      </c>
      <c r="K1137">
        <v>23.8</v>
      </c>
      <c r="L1137">
        <v>64.8</v>
      </c>
      <c r="M1137" t="s">
        <v>41</v>
      </c>
      <c r="N1137">
        <v>20.8</v>
      </c>
    </row>
    <row r="1138" spans="1:14" x14ac:dyDescent="0.3">
      <c r="A1138">
        <v>1135</v>
      </c>
      <c r="B1138" t="s">
        <v>4</v>
      </c>
      <c r="C1138" t="s">
        <v>31</v>
      </c>
      <c r="D1138" t="s">
        <v>28</v>
      </c>
      <c r="E1138">
        <v>2076</v>
      </c>
      <c r="F1138">
        <v>0.38273600000000002</v>
      </c>
      <c r="G1138">
        <v>614</v>
      </c>
      <c r="H1138" t="s">
        <v>29</v>
      </c>
      <c r="I1138">
        <v>35</v>
      </c>
      <c r="J1138" s="19">
        <v>40060</v>
      </c>
      <c r="K1138">
        <v>23.8</v>
      </c>
      <c r="L1138">
        <v>64.8</v>
      </c>
      <c r="M1138" t="s">
        <v>40</v>
      </c>
      <c r="N1138">
        <v>20.8</v>
      </c>
    </row>
    <row r="1139" spans="1:14" x14ac:dyDescent="0.3">
      <c r="A1139">
        <v>1136</v>
      </c>
      <c r="B1139" t="s">
        <v>4</v>
      </c>
      <c r="C1139" t="s">
        <v>31</v>
      </c>
      <c r="D1139" t="s">
        <v>27</v>
      </c>
      <c r="E1139">
        <v>2097</v>
      </c>
      <c r="F1139">
        <v>0.549091</v>
      </c>
      <c r="G1139">
        <v>550</v>
      </c>
      <c r="H1139" t="s">
        <v>29</v>
      </c>
      <c r="I1139">
        <v>35</v>
      </c>
      <c r="J1139" s="19">
        <v>40060</v>
      </c>
      <c r="K1139">
        <v>23.8</v>
      </c>
      <c r="L1139">
        <v>64.8</v>
      </c>
      <c r="M1139" t="s">
        <v>35</v>
      </c>
      <c r="N1139">
        <v>20.8</v>
      </c>
    </row>
    <row r="1140" spans="1:14" x14ac:dyDescent="0.3">
      <c r="A1140">
        <v>1137</v>
      </c>
      <c r="B1140" t="s">
        <v>4</v>
      </c>
      <c r="C1140" t="s">
        <v>27</v>
      </c>
      <c r="D1140" t="s">
        <v>31</v>
      </c>
      <c r="E1140">
        <v>2129</v>
      </c>
      <c r="F1140">
        <v>0.274953</v>
      </c>
      <c r="G1140">
        <v>531</v>
      </c>
      <c r="H1140" t="s">
        <v>29</v>
      </c>
      <c r="I1140">
        <v>35</v>
      </c>
      <c r="J1140" s="19">
        <v>40060</v>
      </c>
      <c r="K1140">
        <v>23.8</v>
      </c>
      <c r="L1140">
        <v>64.8</v>
      </c>
      <c r="M1140" t="s">
        <v>38</v>
      </c>
      <c r="N1140">
        <v>20.8</v>
      </c>
    </row>
    <row r="1141" spans="1:14" x14ac:dyDescent="0.3">
      <c r="A1141">
        <v>1138</v>
      </c>
      <c r="B1141" t="s">
        <v>4</v>
      </c>
      <c r="C1141" t="s">
        <v>28</v>
      </c>
      <c r="D1141" t="s">
        <v>27</v>
      </c>
      <c r="E1141">
        <v>2233</v>
      </c>
      <c r="F1141">
        <v>0.39130399999999999</v>
      </c>
      <c r="G1141">
        <v>391</v>
      </c>
      <c r="H1141" t="s">
        <v>29</v>
      </c>
      <c r="I1141">
        <v>35</v>
      </c>
      <c r="J1141" s="19">
        <v>40060</v>
      </c>
      <c r="K1141">
        <v>23.8</v>
      </c>
      <c r="L1141">
        <v>64.8</v>
      </c>
      <c r="M1141" t="s">
        <v>37</v>
      </c>
      <c r="N1141">
        <v>20.8</v>
      </c>
    </row>
    <row r="1142" spans="1:14" x14ac:dyDescent="0.3">
      <c r="A1142">
        <v>1139</v>
      </c>
      <c r="B1142" t="s">
        <v>4</v>
      </c>
      <c r="C1142" t="s">
        <v>28</v>
      </c>
      <c r="D1142" t="s">
        <v>33</v>
      </c>
      <c r="E1142">
        <v>387</v>
      </c>
      <c r="F1142">
        <v>5.9089999999999997E-2</v>
      </c>
      <c r="G1142">
        <v>5517</v>
      </c>
      <c r="H1142" t="s">
        <v>29</v>
      </c>
      <c r="I1142">
        <v>36</v>
      </c>
      <c r="J1142" s="19">
        <v>40182</v>
      </c>
      <c r="K1142">
        <v>24.1</v>
      </c>
      <c r="L1142">
        <v>65.099999999999994</v>
      </c>
      <c r="M1142" t="s">
        <v>34</v>
      </c>
      <c r="N1142">
        <v>21.1</v>
      </c>
    </row>
    <row r="1143" spans="1:14" x14ac:dyDescent="0.3">
      <c r="A1143">
        <v>1140</v>
      </c>
      <c r="B1143" t="s">
        <v>4</v>
      </c>
      <c r="C1143" t="s">
        <v>27</v>
      </c>
      <c r="D1143" t="s">
        <v>28</v>
      </c>
      <c r="E1143">
        <v>479</v>
      </c>
      <c r="F1143">
        <v>1</v>
      </c>
      <c r="G1143">
        <v>4247</v>
      </c>
      <c r="H1143" t="s">
        <v>29</v>
      </c>
      <c r="I1143">
        <v>36</v>
      </c>
      <c r="J1143" s="19">
        <v>40182</v>
      </c>
      <c r="K1143">
        <v>24.1</v>
      </c>
      <c r="L1143">
        <v>65.099999999999994</v>
      </c>
      <c r="M1143" t="s">
        <v>30</v>
      </c>
      <c r="N1143">
        <v>21.1</v>
      </c>
    </row>
    <row r="1144" spans="1:14" x14ac:dyDescent="0.3">
      <c r="A1144">
        <v>1141</v>
      </c>
      <c r="B1144" t="s">
        <v>4</v>
      </c>
      <c r="C1144" t="s">
        <v>27</v>
      </c>
      <c r="D1144" t="s">
        <v>31</v>
      </c>
      <c r="E1144">
        <v>681</v>
      </c>
      <c r="F1144">
        <v>0.367033</v>
      </c>
      <c r="G1144">
        <v>5272</v>
      </c>
      <c r="H1144" t="s">
        <v>29</v>
      </c>
      <c r="I1144">
        <v>36</v>
      </c>
      <c r="J1144" s="19">
        <v>40182</v>
      </c>
      <c r="K1144">
        <v>24.1</v>
      </c>
      <c r="L1144">
        <v>65.099999999999994</v>
      </c>
      <c r="M1144" t="s">
        <v>38</v>
      </c>
      <c r="N1144">
        <v>21.1</v>
      </c>
    </row>
    <row r="1145" spans="1:14" x14ac:dyDescent="0.3">
      <c r="A1145">
        <v>1142</v>
      </c>
      <c r="B1145" t="s">
        <v>4</v>
      </c>
      <c r="C1145" t="s">
        <v>28</v>
      </c>
      <c r="D1145" t="s">
        <v>27</v>
      </c>
      <c r="E1145">
        <v>714</v>
      </c>
      <c r="F1145">
        <v>0.40346799999999999</v>
      </c>
      <c r="G1145">
        <v>5594</v>
      </c>
      <c r="H1145" t="s">
        <v>29</v>
      </c>
      <c r="I1145">
        <v>36</v>
      </c>
      <c r="J1145" s="19">
        <v>40182</v>
      </c>
      <c r="K1145">
        <v>24.1</v>
      </c>
      <c r="L1145">
        <v>65.099999999999994</v>
      </c>
      <c r="M1145" t="s">
        <v>37</v>
      </c>
      <c r="N1145">
        <v>21.1</v>
      </c>
    </row>
    <row r="1146" spans="1:14" x14ac:dyDescent="0.3">
      <c r="A1146">
        <v>1143</v>
      </c>
      <c r="B1146" t="s">
        <v>4</v>
      </c>
      <c r="C1146" t="s">
        <v>31</v>
      </c>
      <c r="D1146" t="s">
        <v>33</v>
      </c>
      <c r="E1146">
        <v>865</v>
      </c>
      <c r="F1146">
        <v>0.36581000000000002</v>
      </c>
      <c r="G1146">
        <v>3890</v>
      </c>
      <c r="H1146" t="s">
        <v>29</v>
      </c>
      <c r="I1146">
        <v>36</v>
      </c>
      <c r="J1146" s="19">
        <v>40182</v>
      </c>
      <c r="K1146">
        <v>24.1</v>
      </c>
      <c r="L1146">
        <v>65.099999999999994</v>
      </c>
      <c r="M1146" t="s">
        <v>36</v>
      </c>
      <c r="N1146">
        <v>21.1</v>
      </c>
    </row>
    <row r="1147" spans="1:14" x14ac:dyDescent="0.3">
      <c r="A1147">
        <v>1144</v>
      </c>
      <c r="B1147" t="s">
        <v>4</v>
      </c>
      <c r="C1147" t="s">
        <v>27</v>
      </c>
      <c r="D1147" t="s">
        <v>31</v>
      </c>
      <c r="E1147">
        <v>866</v>
      </c>
      <c r="F1147">
        <v>0.128132</v>
      </c>
      <c r="G1147">
        <v>3871</v>
      </c>
      <c r="H1147" t="s">
        <v>29</v>
      </c>
      <c r="I1147">
        <v>36</v>
      </c>
      <c r="J1147" s="19">
        <v>40182</v>
      </c>
      <c r="K1147">
        <v>24.1</v>
      </c>
      <c r="L1147">
        <v>65.099999999999994</v>
      </c>
      <c r="M1147" t="s">
        <v>38</v>
      </c>
      <c r="N1147">
        <v>21.1</v>
      </c>
    </row>
    <row r="1148" spans="1:14" x14ac:dyDescent="0.3">
      <c r="A1148">
        <v>1145</v>
      </c>
      <c r="B1148" t="s">
        <v>4</v>
      </c>
      <c r="C1148" t="s">
        <v>27</v>
      </c>
      <c r="D1148" t="s">
        <v>31</v>
      </c>
      <c r="E1148">
        <v>871</v>
      </c>
      <c r="F1148">
        <v>0.85094499999999995</v>
      </c>
      <c r="G1148">
        <v>3596</v>
      </c>
      <c r="H1148" t="s">
        <v>29</v>
      </c>
      <c r="I1148">
        <v>36</v>
      </c>
      <c r="J1148" s="19">
        <v>40182</v>
      </c>
      <c r="K1148">
        <v>24.1</v>
      </c>
      <c r="L1148">
        <v>65.099999999999994</v>
      </c>
      <c r="M1148" t="s">
        <v>38</v>
      </c>
      <c r="N1148">
        <v>21.1</v>
      </c>
    </row>
    <row r="1149" spans="1:14" x14ac:dyDescent="0.3">
      <c r="A1149">
        <v>1146</v>
      </c>
      <c r="B1149" t="s">
        <v>4</v>
      </c>
      <c r="C1149" t="s">
        <v>33</v>
      </c>
      <c r="D1149" t="s">
        <v>27</v>
      </c>
      <c r="E1149">
        <v>873</v>
      </c>
      <c r="F1149">
        <v>0.39162999999999998</v>
      </c>
      <c r="G1149">
        <v>3608</v>
      </c>
      <c r="H1149" t="s">
        <v>29</v>
      </c>
      <c r="I1149">
        <v>36</v>
      </c>
      <c r="J1149" s="19">
        <v>40182</v>
      </c>
      <c r="K1149">
        <v>24.1</v>
      </c>
      <c r="L1149">
        <v>65.099999999999994</v>
      </c>
      <c r="M1149" t="s">
        <v>42</v>
      </c>
      <c r="N1149">
        <v>21.1</v>
      </c>
    </row>
    <row r="1150" spans="1:14" x14ac:dyDescent="0.3">
      <c r="A1150">
        <v>1147</v>
      </c>
      <c r="B1150" t="s">
        <v>4</v>
      </c>
      <c r="C1150" t="s">
        <v>31</v>
      </c>
      <c r="D1150" t="s">
        <v>28</v>
      </c>
      <c r="E1150">
        <v>877</v>
      </c>
      <c r="F1150">
        <v>0.37327700000000003</v>
      </c>
      <c r="G1150">
        <v>3555</v>
      </c>
      <c r="H1150" t="s">
        <v>29</v>
      </c>
      <c r="I1150">
        <v>36</v>
      </c>
      <c r="J1150" s="19">
        <v>40182</v>
      </c>
      <c r="K1150">
        <v>24.1</v>
      </c>
      <c r="L1150">
        <v>65.099999999999994</v>
      </c>
      <c r="M1150" t="s">
        <v>40</v>
      </c>
      <c r="N1150">
        <v>21.1</v>
      </c>
    </row>
    <row r="1151" spans="1:14" x14ac:dyDescent="0.3">
      <c r="A1151">
        <v>1148</v>
      </c>
      <c r="B1151" t="s">
        <v>4</v>
      </c>
      <c r="C1151" t="s">
        <v>31</v>
      </c>
      <c r="D1151" t="s">
        <v>27</v>
      </c>
      <c r="E1151">
        <v>877</v>
      </c>
      <c r="F1151">
        <v>0.60787599999999997</v>
      </c>
      <c r="G1151">
        <v>3555</v>
      </c>
      <c r="H1151" t="s">
        <v>29</v>
      </c>
      <c r="I1151">
        <v>36</v>
      </c>
      <c r="J1151" s="19">
        <v>40182</v>
      </c>
      <c r="K1151">
        <v>24.1</v>
      </c>
      <c r="L1151">
        <v>65.099999999999994</v>
      </c>
      <c r="M1151" t="s">
        <v>35</v>
      </c>
      <c r="N1151">
        <v>21.1</v>
      </c>
    </row>
    <row r="1152" spans="1:14" x14ac:dyDescent="0.3">
      <c r="A1152">
        <v>1149</v>
      </c>
      <c r="B1152" t="s">
        <v>4</v>
      </c>
      <c r="C1152" t="s">
        <v>27</v>
      </c>
      <c r="D1152" t="s">
        <v>28</v>
      </c>
      <c r="E1152">
        <v>888</v>
      </c>
      <c r="F1152">
        <v>0.38853100000000002</v>
      </c>
      <c r="G1152">
        <v>3575</v>
      </c>
      <c r="H1152" t="s">
        <v>29</v>
      </c>
      <c r="I1152">
        <v>36</v>
      </c>
      <c r="J1152" s="19">
        <v>40182</v>
      </c>
      <c r="K1152">
        <v>24.1</v>
      </c>
      <c r="L1152">
        <v>65.099999999999994</v>
      </c>
      <c r="M1152" t="s">
        <v>30</v>
      </c>
      <c r="N1152">
        <v>21.1</v>
      </c>
    </row>
    <row r="1153" spans="1:14" x14ac:dyDescent="0.3">
      <c r="A1153">
        <v>1150</v>
      </c>
      <c r="B1153" t="s">
        <v>4</v>
      </c>
      <c r="C1153" t="s">
        <v>27</v>
      </c>
      <c r="D1153" t="s">
        <v>31</v>
      </c>
      <c r="E1153">
        <v>913</v>
      </c>
      <c r="F1153">
        <v>6.6933000000000006E-2</v>
      </c>
      <c r="G1153">
        <v>3750</v>
      </c>
      <c r="H1153" t="s">
        <v>29</v>
      </c>
      <c r="I1153">
        <v>36</v>
      </c>
      <c r="J1153" s="19">
        <v>40182</v>
      </c>
      <c r="K1153">
        <v>24.1</v>
      </c>
      <c r="L1153">
        <v>65.099999999999994</v>
      </c>
      <c r="M1153" t="s">
        <v>38</v>
      </c>
      <c r="N1153">
        <v>21.1</v>
      </c>
    </row>
    <row r="1154" spans="1:14" x14ac:dyDescent="0.3">
      <c r="A1154">
        <v>1151</v>
      </c>
      <c r="B1154" t="s">
        <v>4</v>
      </c>
      <c r="C1154" t="s">
        <v>27</v>
      </c>
      <c r="D1154" t="s">
        <v>28</v>
      </c>
      <c r="E1154">
        <v>916</v>
      </c>
      <c r="F1154">
        <v>0.51130600000000004</v>
      </c>
      <c r="G1154">
        <v>3759</v>
      </c>
      <c r="H1154" t="s">
        <v>29</v>
      </c>
      <c r="I1154">
        <v>36</v>
      </c>
      <c r="J1154" s="19">
        <v>40182</v>
      </c>
      <c r="K1154">
        <v>24.1</v>
      </c>
      <c r="L1154">
        <v>65.099999999999994</v>
      </c>
      <c r="M1154" t="s">
        <v>30</v>
      </c>
      <c r="N1154">
        <v>21.1</v>
      </c>
    </row>
    <row r="1155" spans="1:14" x14ac:dyDescent="0.3">
      <c r="A1155">
        <v>1152</v>
      </c>
      <c r="B1155" t="s">
        <v>4</v>
      </c>
      <c r="C1155" t="s">
        <v>28</v>
      </c>
      <c r="D1155" t="s">
        <v>31</v>
      </c>
      <c r="E1155">
        <v>918</v>
      </c>
      <c r="F1155">
        <v>0.34686299999999998</v>
      </c>
      <c r="G1155">
        <v>3794</v>
      </c>
      <c r="H1155" t="s">
        <v>29</v>
      </c>
      <c r="I1155">
        <v>36</v>
      </c>
      <c r="J1155" s="19">
        <v>40182</v>
      </c>
      <c r="K1155">
        <v>24.1</v>
      </c>
      <c r="L1155">
        <v>65.099999999999994</v>
      </c>
      <c r="M1155" t="s">
        <v>32</v>
      </c>
      <c r="N1155">
        <v>21.1</v>
      </c>
    </row>
    <row r="1156" spans="1:14" x14ac:dyDescent="0.3">
      <c r="A1156">
        <v>1153</v>
      </c>
      <c r="B1156" t="s">
        <v>4</v>
      </c>
      <c r="C1156" t="s">
        <v>31</v>
      </c>
      <c r="D1156" t="s">
        <v>28</v>
      </c>
      <c r="E1156">
        <v>922</v>
      </c>
      <c r="F1156">
        <v>6.5781999999999993E-2</v>
      </c>
      <c r="G1156">
        <v>3770</v>
      </c>
      <c r="H1156" t="s">
        <v>29</v>
      </c>
      <c r="I1156">
        <v>36</v>
      </c>
      <c r="J1156" s="19">
        <v>40182</v>
      </c>
      <c r="K1156">
        <v>24.1</v>
      </c>
      <c r="L1156">
        <v>65.099999999999994</v>
      </c>
      <c r="M1156" t="s">
        <v>40</v>
      </c>
      <c r="N1156">
        <v>21.1</v>
      </c>
    </row>
    <row r="1157" spans="1:14" x14ac:dyDescent="0.3">
      <c r="A1157">
        <v>1154</v>
      </c>
      <c r="B1157" t="s">
        <v>4</v>
      </c>
      <c r="C1157" t="s">
        <v>31</v>
      </c>
      <c r="D1157" t="s">
        <v>27</v>
      </c>
      <c r="E1157">
        <v>923</v>
      </c>
      <c r="F1157">
        <v>6.3058000000000003E-2</v>
      </c>
      <c r="G1157">
        <v>3806</v>
      </c>
      <c r="H1157" t="s">
        <v>29</v>
      </c>
      <c r="I1157">
        <v>36</v>
      </c>
      <c r="J1157" s="19">
        <v>40182</v>
      </c>
      <c r="K1157">
        <v>24.1</v>
      </c>
      <c r="L1157">
        <v>65.099999999999994</v>
      </c>
      <c r="M1157" t="s">
        <v>35</v>
      </c>
      <c r="N1157">
        <v>21.1</v>
      </c>
    </row>
    <row r="1158" spans="1:14" x14ac:dyDescent="0.3">
      <c r="A1158">
        <v>1155</v>
      </c>
      <c r="B1158" t="s">
        <v>4</v>
      </c>
      <c r="C1158" t="s">
        <v>31</v>
      </c>
      <c r="D1158" t="s">
        <v>27</v>
      </c>
      <c r="E1158">
        <v>935</v>
      </c>
      <c r="F1158">
        <v>0.146594</v>
      </c>
      <c r="G1158">
        <v>3861</v>
      </c>
      <c r="H1158" t="s">
        <v>29</v>
      </c>
      <c r="I1158">
        <v>36</v>
      </c>
      <c r="J1158" s="19">
        <v>40182</v>
      </c>
      <c r="K1158">
        <v>24.1</v>
      </c>
      <c r="L1158">
        <v>65.099999999999994</v>
      </c>
      <c r="M1158" t="s">
        <v>35</v>
      </c>
      <c r="N1158">
        <v>21.1</v>
      </c>
    </row>
    <row r="1159" spans="1:14" x14ac:dyDescent="0.3">
      <c r="A1159">
        <v>1156</v>
      </c>
      <c r="B1159" t="s">
        <v>4</v>
      </c>
      <c r="C1159" t="s">
        <v>28</v>
      </c>
      <c r="D1159" t="s">
        <v>27</v>
      </c>
      <c r="E1159">
        <v>954</v>
      </c>
      <c r="F1159">
        <v>0.83436999999999995</v>
      </c>
      <c r="G1159">
        <v>4341</v>
      </c>
      <c r="H1159" t="s">
        <v>29</v>
      </c>
      <c r="I1159">
        <v>36</v>
      </c>
      <c r="J1159" s="19">
        <v>40182</v>
      </c>
      <c r="K1159">
        <v>24.1</v>
      </c>
      <c r="L1159">
        <v>65.099999999999994</v>
      </c>
      <c r="M1159" t="s">
        <v>37</v>
      </c>
      <c r="N1159">
        <v>21.1</v>
      </c>
    </row>
    <row r="1160" spans="1:14" x14ac:dyDescent="0.3">
      <c r="A1160">
        <v>1157</v>
      </c>
      <c r="B1160" t="s">
        <v>4</v>
      </c>
      <c r="C1160" t="s">
        <v>28</v>
      </c>
      <c r="D1160" t="s">
        <v>27</v>
      </c>
      <c r="E1160">
        <v>959</v>
      </c>
      <c r="F1160">
        <v>0.132413</v>
      </c>
      <c r="G1160">
        <v>4418</v>
      </c>
      <c r="H1160" t="s">
        <v>29</v>
      </c>
      <c r="I1160">
        <v>36</v>
      </c>
      <c r="J1160" s="19">
        <v>40182</v>
      </c>
      <c r="K1160">
        <v>24.1</v>
      </c>
      <c r="L1160">
        <v>65.099999999999994</v>
      </c>
      <c r="M1160" t="s">
        <v>37</v>
      </c>
      <c r="N1160">
        <v>21.1</v>
      </c>
    </row>
    <row r="1161" spans="1:14" x14ac:dyDescent="0.3">
      <c r="A1161">
        <v>1158</v>
      </c>
      <c r="B1161" t="s">
        <v>4</v>
      </c>
      <c r="C1161" t="s">
        <v>31</v>
      </c>
      <c r="D1161" t="s">
        <v>27</v>
      </c>
      <c r="E1161">
        <v>1021</v>
      </c>
      <c r="F1161">
        <v>5.6772000000000003E-2</v>
      </c>
      <c r="G1161">
        <v>5161</v>
      </c>
      <c r="H1161" t="s">
        <v>29</v>
      </c>
      <c r="I1161">
        <v>36</v>
      </c>
      <c r="J1161" s="19">
        <v>40182</v>
      </c>
      <c r="K1161">
        <v>24.1</v>
      </c>
      <c r="L1161">
        <v>65.099999999999994</v>
      </c>
      <c r="M1161" t="s">
        <v>35</v>
      </c>
      <c r="N1161">
        <v>21.1</v>
      </c>
    </row>
    <row r="1162" spans="1:14" x14ac:dyDescent="0.3">
      <c r="A1162">
        <v>1159</v>
      </c>
      <c r="B1162" t="s">
        <v>4</v>
      </c>
      <c r="C1162" t="s">
        <v>31</v>
      </c>
      <c r="D1162" t="s">
        <v>27</v>
      </c>
      <c r="E1162">
        <v>1022</v>
      </c>
      <c r="F1162">
        <v>0.30224000000000001</v>
      </c>
      <c r="G1162">
        <v>5135</v>
      </c>
      <c r="H1162" t="s">
        <v>29</v>
      </c>
      <c r="I1162">
        <v>36</v>
      </c>
      <c r="J1162" s="19">
        <v>40182</v>
      </c>
      <c r="K1162">
        <v>24.1</v>
      </c>
      <c r="L1162">
        <v>65.099999999999994</v>
      </c>
      <c r="M1162" t="s">
        <v>35</v>
      </c>
      <c r="N1162">
        <v>21.1</v>
      </c>
    </row>
    <row r="1163" spans="1:14" x14ac:dyDescent="0.3">
      <c r="A1163">
        <v>1160</v>
      </c>
      <c r="B1163" t="s">
        <v>4</v>
      </c>
      <c r="C1163" t="s">
        <v>33</v>
      </c>
      <c r="D1163" t="s">
        <v>31</v>
      </c>
      <c r="E1163">
        <v>1023</v>
      </c>
      <c r="F1163">
        <v>0.122835</v>
      </c>
      <c r="G1163">
        <v>5080</v>
      </c>
      <c r="H1163" t="s">
        <v>29</v>
      </c>
      <c r="I1163">
        <v>36</v>
      </c>
      <c r="J1163" s="19">
        <v>40182</v>
      </c>
      <c r="K1163">
        <v>24.1</v>
      </c>
      <c r="L1163">
        <v>65.099999999999994</v>
      </c>
      <c r="M1163" t="s">
        <v>39</v>
      </c>
      <c r="N1163">
        <v>21.1</v>
      </c>
    </row>
    <row r="1164" spans="1:14" x14ac:dyDescent="0.3">
      <c r="A1164">
        <v>1161</v>
      </c>
      <c r="B1164" t="s">
        <v>4</v>
      </c>
      <c r="C1164" t="s">
        <v>28</v>
      </c>
      <c r="D1164" t="s">
        <v>31</v>
      </c>
      <c r="E1164">
        <v>1025</v>
      </c>
      <c r="F1164">
        <v>0.94446600000000003</v>
      </c>
      <c r="G1164">
        <v>5132</v>
      </c>
      <c r="H1164" t="s">
        <v>29</v>
      </c>
      <c r="I1164">
        <v>36</v>
      </c>
      <c r="J1164" s="19">
        <v>40182</v>
      </c>
      <c r="K1164">
        <v>24.1</v>
      </c>
      <c r="L1164">
        <v>65.099999999999994</v>
      </c>
      <c r="M1164" t="s">
        <v>32</v>
      </c>
      <c r="N1164">
        <v>21.1</v>
      </c>
    </row>
    <row r="1165" spans="1:14" x14ac:dyDescent="0.3">
      <c r="A1165">
        <v>1162</v>
      </c>
      <c r="B1165" t="s">
        <v>4</v>
      </c>
      <c r="C1165" t="s">
        <v>28</v>
      </c>
      <c r="D1165" t="s">
        <v>27</v>
      </c>
      <c r="E1165">
        <v>1025</v>
      </c>
      <c r="F1165">
        <v>5.5338999999999999E-2</v>
      </c>
      <c r="G1165">
        <v>5132</v>
      </c>
      <c r="H1165" t="s">
        <v>29</v>
      </c>
      <c r="I1165">
        <v>36</v>
      </c>
      <c r="J1165" s="19">
        <v>40182</v>
      </c>
      <c r="K1165">
        <v>24.1</v>
      </c>
      <c r="L1165">
        <v>65.099999999999994</v>
      </c>
      <c r="M1165" t="s">
        <v>37</v>
      </c>
      <c r="N1165">
        <v>21.1</v>
      </c>
    </row>
    <row r="1166" spans="1:14" x14ac:dyDescent="0.3">
      <c r="A1166">
        <v>1163</v>
      </c>
      <c r="B1166" t="s">
        <v>4</v>
      </c>
      <c r="C1166" t="s">
        <v>28</v>
      </c>
      <c r="D1166" t="s">
        <v>33</v>
      </c>
      <c r="E1166">
        <v>1040</v>
      </c>
      <c r="F1166">
        <v>5.3214999999999998E-2</v>
      </c>
      <c r="G1166">
        <v>5055</v>
      </c>
      <c r="H1166" t="s">
        <v>29</v>
      </c>
      <c r="I1166">
        <v>36</v>
      </c>
      <c r="J1166" s="19">
        <v>40182</v>
      </c>
      <c r="K1166">
        <v>24.1</v>
      </c>
      <c r="L1166">
        <v>65.099999999999994</v>
      </c>
      <c r="M1166" t="s">
        <v>34</v>
      </c>
      <c r="N1166">
        <v>21.1</v>
      </c>
    </row>
    <row r="1167" spans="1:14" x14ac:dyDescent="0.3">
      <c r="A1167">
        <v>1164</v>
      </c>
      <c r="B1167" t="s">
        <v>4</v>
      </c>
      <c r="C1167" t="s">
        <v>31</v>
      </c>
      <c r="D1167" t="s">
        <v>27</v>
      </c>
      <c r="E1167">
        <v>1045</v>
      </c>
      <c r="F1167">
        <v>0.368728</v>
      </c>
      <c r="G1167">
        <v>4803</v>
      </c>
      <c r="H1167" t="s">
        <v>29</v>
      </c>
      <c r="I1167">
        <v>36</v>
      </c>
      <c r="J1167" s="19">
        <v>40182</v>
      </c>
      <c r="K1167">
        <v>24.1</v>
      </c>
      <c r="L1167">
        <v>65.099999999999994</v>
      </c>
      <c r="M1167" t="s">
        <v>35</v>
      </c>
      <c r="N1167">
        <v>21.1</v>
      </c>
    </row>
    <row r="1168" spans="1:14" x14ac:dyDescent="0.3">
      <c r="A1168">
        <v>1165</v>
      </c>
      <c r="B1168" t="s">
        <v>4</v>
      </c>
      <c r="C1168" t="s">
        <v>28</v>
      </c>
      <c r="D1168" t="s">
        <v>27</v>
      </c>
      <c r="E1168">
        <v>1046</v>
      </c>
      <c r="F1168">
        <v>7.3353000000000002E-2</v>
      </c>
      <c r="G1168">
        <v>4826</v>
      </c>
      <c r="H1168" t="s">
        <v>29</v>
      </c>
      <c r="I1168">
        <v>36</v>
      </c>
      <c r="J1168" s="19">
        <v>40182</v>
      </c>
      <c r="K1168">
        <v>24.1</v>
      </c>
      <c r="L1168">
        <v>65.099999999999994</v>
      </c>
      <c r="M1168" t="s">
        <v>37</v>
      </c>
      <c r="N1168">
        <v>21.1</v>
      </c>
    </row>
    <row r="1169" spans="1:14" x14ac:dyDescent="0.3">
      <c r="A1169">
        <v>1166</v>
      </c>
      <c r="B1169" t="s">
        <v>4</v>
      </c>
      <c r="C1169" t="s">
        <v>31</v>
      </c>
      <c r="D1169" t="s">
        <v>27</v>
      </c>
      <c r="E1169">
        <v>1048</v>
      </c>
      <c r="F1169">
        <v>0.47561999999999999</v>
      </c>
      <c r="G1169">
        <v>4594</v>
      </c>
      <c r="H1169" t="s">
        <v>29</v>
      </c>
      <c r="I1169">
        <v>36</v>
      </c>
      <c r="J1169" s="19">
        <v>40182</v>
      </c>
      <c r="K1169">
        <v>24.1</v>
      </c>
      <c r="L1169">
        <v>65.099999999999994</v>
      </c>
      <c r="M1169" t="s">
        <v>35</v>
      </c>
      <c r="N1169">
        <v>21.1</v>
      </c>
    </row>
    <row r="1170" spans="1:14" x14ac:dyDescent="0.3">
      <c r="A1170">
        <v>1167</v>
      </c>
      <c r="B1170" t="s">
        <v>4</v>
      </c>
      <c r="C1170" t="s">
        <v>31</v>
      </c>
      <c r="D1170" t="s">
        <v>27</v>
      </c>
      <c r="E1170">
        <v>1049</v>
      </c>
      <c r="F1170">
        <v>0.50945499999999999</v>
      </c>
      <c r="G1170">
        <v>4495</v>
      </c>
      <c r="H1170" t="s">
        <v>29</v>
      </c>
      <c r="I1170">
        <v>36</v>
      </c>
      <c r="J1170" s="19">
        <v>40182</v>
      </c>
      <c r="K1170">
        <v>24.1</v>
      </c>
      <c r="L1170">
        <v>65.099999999999994</v>
      </c>
      <c r="M1170" t="s">
        <v>35</v>
      </c>
      <c r="N1170">
        <v>21.1</v>
      </c>
    </row>
    <row r="1171" spans="1:14" x14ac:dyDescent="0.3">
      <c r="A1171">
        <v>1168</v>
      </c>
      <c r="B1171" t="s">
        <v>4</v>
      </c>
      <c r="C1171" t="s">
        <v>28</v>
      </c>
      <c r="D1171" t="s">
        <v>27</v>
      </c>
      <c r="E1171">
        <v>1050</v>
      </c>
      <c r="F1171">
        <v>0.31645600000000002</v>
      </c>
      <c r="G1171">
        <v>4503</v>
      </c>
      <c r="H1171" t="s">
        <v>29</v>
      </c>
      <c r="I1171">
        <v>36</v>
      </c>
      <c r="J1171" s="19">
        <v>40182</v>
      </c>
      <c r="K1171">
        <v>24.1</v>
      </c>
      <c r="L1171">
        <v>65.099999999999994</v>
      </c>
      <c r="M1171" t="s">
        <v>37</v>
      </c>
      <c r="N1171">
        <v>21.1</v>
      </c>
    </row>
    <row r="1172" spans="1:14" x14ac:dyDescent="0.3">
      <c r="A1172">
        <v>1169</v>
      </c>
      <c r="B1172" t="s">
        <v>4</v>
      </c>
      <c r="C1172" t="s">
        <v>31</v>
      </c>
      <c r="D1172" t="s">
        <v>28</v>
      </c>
      <c r="E1172">
        <v>1051</v>
      </c>
      <c r="F1172">
        <v>0.177957</v>
      </c>
      <c r="G1172">
        <v>4591</v>
      </c>
      <c r="H1172" t="s">
        <v>29</v>
      </c>
      <c r="I1172">
        <v>36</v>
      </c>
      <c r="J1172" s="19">
        <v>40182</v>
      </c>
      <c r="K1172">
        <v>24.1</v>
      </c>
      <c r="L1172">
        <v>65.099999999999994</v>
      </c>
      <c r="M1172" t="s">
        <v>40</v>
      </c>
      <c r="N1172">
        <v>21.1</v>
      </c>
    </row>
    <row r="1173" spans="1:14" x14ac:dyDescent="0.3">
      <c r="A1173">
        <v>1170</v>
      </c>
      <c r="B1173" t="s">
        <v>4</v>
      </c>
      <c r="C1173" t="s">
        <v>31</v>
      </c>
      <c r="D1173" t="s">
        <v>27</v>
      </c>
      <c r="E1173">
        <v>1051</v>
      </c>
      <c r="F1173">
        <v>0.41254600000000002</v>
      </c>
      <c r="G1173">
        <v>4591</v>
      </c>
      <c r="H1173" t="s">
        <v>29</v>
      </c>
      <c r="I1173">
        <v>36</v>
      </c>
      <c r="J1173" s="19">
        <v>40182</v>
      </c>
      <c r="K1173">
        <v>24.1</v>
      </c>
      <c r="L1173">
        <v>65.099999999999994</v>
      </c>
      <c r="M1173" t="s">
        <v>35</v>
      </c>
      <c r="N1173">
        <v>21.1</v>
      </c>
    </row>
    <row r="1174" spans="1:14" x14ac:dyDescent="0.3">
      <c r="A1174">
        <v>1171</v>
      </c>
      <c r="B1174" t="s">
        <v>4</v>
      </c>
      <c r="C1174" t="s">
        <v>31</v>
      </c>
      <c r="D1174" t="s">
        <v>33</v>
      </c>
      <c r="E1174">
        <v>1051</v>
      </c>
      <c r="F1174">
        <v>5.0097999999999997E-2</v>
      </c>
      <c r="G1174">
        <v>4591</v>
      </c>
      <c r="H1174" t="s">
        <v>29</v>
      </c>
      <c r="I1174">
        <v>36</v>
      </c>
      <c r="J1174" s="19">
        <v>40182</v>
      </c>
      <c r="K1174">
        <v>24.1</v>
      </c>
      <c r="L1174">
        <v>65.099999999999994</v>
      </c>
      <c r="M1174" t="s">
        <v>36</v>
      </c>
      <c r="N1174">
        <v>21.1</v>
      </c>
    </row>
    <row r="1175" spans="1:14" x14ac:dyDescent="0.3">
      <c r="A1175">
        <v>1172</v>
      </c>
      <c r="B1175" t="s">
        <v>4</v>
      </c>
      <c r="C1175" t="s">
        <v>31</v>
      </c>
      <c r="D1175" t="s">
        <v>28</v>
      </c>
      <c r="E1175">
        <v>1054</v>
      </c>
      <c r="F1175">
        <v>0.101641</v>
      </c>
      <c r="G1175">
        <v>4693</v>
      </c>
      <c r="H1175" t="s">
        <v>29</v>
      </c>
      <c r="I1175">
        <v>36</v>
      </c>
      <c r="J1175" s="19">
        <v>40182</v>
      </c>
      <c r="K1175">
        <v>24.1</v>
      </c>
      <c r="L1175">
        <v>65.099999999999994</v>
      </c>
      <c r="M1175" t="s">
        <v>40</v>
      </c>
      <c r="N1175">
        <v>21.1</v>
      </c>
    </row>
    <row r="1176" spans="1:14" x14ac:dyDescent="0.3">
      <c r="A1176">
        <v>1173</v>
      </c>
      <c r="B1176" t="s">
        <v>4</v>
      </c>
      <c r="C1176" t="s">
        <v>31</v>
      </c>
      <c r="D1176" t="s">
        <v>28</v>
      </c>
      <c r="E1176">
        <v>1056</v>
      </c>
      <c r="F1176">
        <v>0.38786999999999999</v>
      </c>
      <c r="G1176">
        <v>4798</v>
      </c>
      <c r="H1176" t="s">
        <v>29</v>
      </c>
      <c r="I1176">
        <v>36</v>
      </c>
      <c r="J1176" s="19">
        <v>40182</v>
      </c>
      <c r="K1176">
        <v>24.1</v>
      </c>
      <c r="L1176">
        <v>65.099999999999994</v>
      </c>
      <c r="M1176" t="s">
        <v>40</v>
      </c>
      <c r="N1176">
        <v>21.1</v>
      </c>
    </row>
    <row r="1177" spans="1:14" x14ac:dyDescent="0.3">
      <c r="A1177">
        <v>1174</v>
      </c>
      <c r="B1177" t="s">
        <v>4</v>
      </c>
      <c r="C1177" t="s">
        <v>31</v>
      </c>
      <c r="D1177" t="s">
        <v>33</v>
      </c>
      <c r="E1177">
        <v>1056</v>
      </c>
      <c r="F1177">
        <v>8.0033000000000007E-2</v>
      </c>
      <c r="G1177">
        <v>4798</v>
      </c>
      <c r="H1177" t="s">
        <v>29</v>
      </c>
      <c r="I1177">
        <v>36</v>
      </c>
      <c r="J1177" s="19">
        <v>40182</v>
      </c>
      <c r="K1177">
        <v>24.1</v>
      </c>
      <c r="L1177">
        <v>65.099999999999994</v>
      </c>
      <c r="M1177" t="s">
        <v>36</v>
      </c>
      <c r="N1177">
        <v>21.1</v>
      </c>
    </row>
    <row r="1178" spans="1:14" x14ac:dyDescent="0.3">
      <c r="A1178">
        <v>1175</v>
      </c>
      <c r="B1178" t="s">
        <v>4</v>
      </c>
      <c r="C1178" t="s">
        <v>31</v>
      </c>
      <c r="D1178" t="s">
        <v>28</v>
      </c>
      <c r="E1178">
        <v>1069</v>
      </c>
      <c r="F1178">
        <v>7.5750999999999999E-2</v>
      </c>
      <c r="G1178">
        <v>4726</v>
      </c>
      <c r="H1178" t="s">
        <v>29</v>
      </c>
      <c r="I1178">
        <v>36</v>
      </c>
      <c r="J1178" s="19">
        <v>40182</v>
      </c>
      <c r="K1178">
        <v>24.1</v>
      </c>
      <c r="L1178">
        <v>65.099999999999994</v>
      </c>
      <c r="M1178" t="s">
        <v>40</v>
      </c>
      <c r="N1178">
        <v>21.1</v>
      </c>
    </row>
    <row r="1179" spans="1:14" x14ac:dyDescent="0.3">
      <c r="A1179">
        <v>1176</v>
      </c>
      <c r="B1179" t="s">
        <v>4</v>
      </c>
      <c r="C1179" t="s">
        <v>31</v>
      </c>
      <c r="D1179" t="s">
        <v>27</v>
      </c>
      <c r="E1179">
        <v>1069</v>
      </c>
      <c r="F1179">
        <v>5.4592000000000002E-2</v>
      </c>
      <c r="G1179">
        <v>4726</v>
      </c>
      <c r="H1179" t="s">
        <v>29</v>
      </c>
      <c r="I1179">
        <v>36</v>
      </c>
      <c r="J1179" s="19">
        <v>40182</v>
      </c>
      <c r="K1179">
        <v>24.1</v>
      </c>
      <c r="L1179">
        <v>65.099999999999994</v>
      </c>
      <c r="M1179" t="s">
        <v>35</v>
      </c>
      <c r="N1179">
        <v>21.1</v>
      </c>
    </row>
    <row r="1180" spans="1:14" x14ac:dyDescent="0.3">
      <c r="A1180">
        <v>1177</v>
      </c>
      <c r="B1180" t="s">
        <v>4</v>
      </c>
      <c r="C1180" t="s">
        <v>28</v>
      </c>
      <c r="D1180" t="s">
        <v>31</v>
      </c>
      <c r="E1180">
        <v>1070</v>
      </c>
      <c r="F1180">
        <v>0.81715499999999996</v>
      </c>
      <c r="G1180">
        <v>4605</v>
      </c>
      <c r="H1180" t="s">
        <v>29</v>
      </c>
      <c r="I1180">
        <v>36</v>
      </c>
      <c r="J1180" s="19">
        <v>40182</v>
      </c>
      <c r="K1180">
        <v>24.1</v>
      </c>
      <c r="L1180">
        <v>65.099999999999994</v>
      </c>
      <c r="M1180" t="s">
        <v>32</v>
      </c>
      <c r="N1180">
        <v>21.1</v>
      </c>
    </row>
    <row r="1181" spans="1:14" x14ac:dyDescent="0.3">
      <c r="A1181">
        <v>1178</v>
      </c>
      <c r="B1181" t="s">
        <v>4</v>
      </c>
      <c r="C1181" t="s">
        <v>28</v>
      </c>
      <c r="D1181" t="s">
        <v>33</v>
      </c>
      <c r="E1181">
        <v>1070</v>
      </c>
      <c r="F1181">
        <v>0.158306</v>
      </c>
      <c r="G1181">
        <v>4605</v>
      </c>
      <c r="H1181" t="s">
        <v>29</v>
      </c>
      <c r="I1181">
        <v>36</v>
      </c>
      <c r="J1181" s="19">
        <v>40182</v>
      </c>
      <c r="K1181">
        <v>24.1</v>
      </c>
      <c r="L1181">
        <v>65.099999999999994</v>
      </c>
      <c r="M1181" t="s">
        <v>34</v>
      </c>
      <c r="N1181">
        <v>21.1</v>
      </c>
    </row>
    <row r="1182" spans="1:14" x14ac:dyDescent="0.3">
      <c r="A1182">
        <v>1179</v>
      </c>
      <c r="B1182" t="s">
        <v>4</v>
      </c>
      <c r="C1182" t="s">
        <v>28</v>
      </c>
      <c r="D1182" t="s">
        <v>27</v>
      </c>
      <c r="E1182">
        <v>1071</v>
      </c>
      <c r="F1182">
        <v>9.6474000000000004E-2</v>
      </c>
      <c r="G1182">
        <v>4623</v>
      </c>
      <c r="H1182" t="s">
        <v>29</v>
      </c>
      <c r="I1182">
        <v>36</v>
      </c>
      <c r="J1182" s="19">
        <v>40182</v>
      </c>
      <c r="K1182">
        <v>24.1</v>
      </c>
      <c r="L1182">
        <v>65.099999999999994</v>
      </c>
      <c r="M1182" t="s">
        <v>37</v>
      </c>
      <c r="N1182">
        <v>21.1</v>
      </c>
    </row>
    <row r="1183" spans="1:14" x14ac:dyDescent="0.3">
      <c r="A1183">
        <v>1180</v>
      </c>
      <c r="B1183" t="s">
        <v>4</v>
      </c>
      <c r="C1183" t="s">
        <v>28</v>
      </c>
      <c r="D1183" t="s">
        <v>31</v>
      </c>
      <c r="E1183">
        <v>1087</v>
      </c>
      <c r="F1183">
        <v>0.17469199999999999</v>
      </c>
      <c r="G1183">
        <v>4631</v>
      </c>
      <c r="H1183" t="s">
        <v>29</v>
      </c>
      <c r="I1183">
        <v>36</v>
      </c>
      <c r="J1183" s="19">
        <v>40182</v>
      </c>
      <c r="K1183">
        <v>24.1</v>
      </c>
      <c r="L1183">
        <v>65.099999999999994</v>
      </c>
      <c r="M1183" t="s">
        <v>32</v>
      </c>
      <c r="N1183">
        <v>21.1</v>
      </c>
    </row>
    <row r="1184" spans="1:14" x14ac:dyDescent="0.3">
      <c r="A1184">
        <v>1181</v>
      </c>
      <c r="B1184" t="s">
        <v>4</v>
      </c>
      <c r="C1184" t="s">
        <v>27</v>
      </c>
      <c r="D1184" t="s">
        <v>28</v>
      </c>
      <c r="E1184">
        <v>1090</v>
      </c>
      <c r="F1184">
        <v>0.74024000000000001</v>
      </c>
      <c r="G1184">
        <v>4585</v>
      </c>
      <c r="H1184" t="s">
        <v>29</v>
      </c>
      <c r="I1184">
        <v>36</v>
      </c>
      <c r="J1184" s="19">
        <v>40182</v>
      </c>
      <c r="K1184">
        <v>24.1</v>
      </c>
      <c r="L1184">
        <v>65.099999999999994</v>
      </c>
      <c r="M1184" t="s">
        <v>30</v>
      </c>
      <c r="N1184">
        <v>21.1</v>
      </c>
    </row>
    <row r="1185" spans="1:14" x14ac:dyDescent="0.3">
      <c r="A1185">
        <v>1182</v>
      </c>
      <c r="B1185" t="s">
        <v>4</v>
      </c>
      <c r="C1185" t="s">
        <v>28</v>
      </c>
      <c r="D1185" t="s">
        <v>31</v>
      </c>
      <c r="E1185">
        <v>1097</v>
      </c>
      <c r="F1185">
        <v>0.51038399999999995</v>
      </c>
      <c r="G1185">
        <v>4430</v>
      </c>
      <c r="H1185" t="s">
        <v>29</v>
      </c>
      <c r="I1185">
        <v>36</v>
      </c>
      <c r="J1185" s="19">
        <v>40182</v>
      </c>
      <c r="K1185">
        <v>24.1</v>
      </c>
      <c r="L1185">
        <v>65.099999999999994</v>
      </c>
      <c r="M1185" t="s">
        <v>32</v>
      </c>
      <c r="N1185">
        <v>21.1</v>
      </c>
    </row>
    <row r="1186" spans="1:14" x14ac:dyDescent="0.3">
      <c r="A1186">
        <v>1183</v>
      </c>
      <c r="B1186" t="s">
        <v>4</v>
      </c>
      <c r="C1186" t="s">
        <v>31</v>
      </c>
      <c r="D1186" t="s">
        <v>27</v>
      </c>
      <c r="E1186">
        <v>1108</v>
      </c>
      <c r="F1186">
        <v>9.5686999999999994E-2</v>
      </c>
      <c r="G1186">
        <v>4034</v>
      </c>
      <c r="H1186" t="s">
        <v>29</v>
      </c>
      <c r="I1186">
        <v>36</v>
      </c>
      <c r="J1186" s="19">
        <v>40182</v>
      </c>
      <c r="K1186">
        <v>24.1</v>
      </c>
      <c r="L1186">
        <v>65.099999999999994</v>
      </c>
      <c r="M1186" t="s">
        <v>35</v>
      </c>
      <c r="N1186">
        <v>21.1</v>
      </c>
    </row>
    <row r="1187" spans="1:14" x14ac:dyDescent="0.3">
      <c r="A1187">
        <v>1184</v>
      </c>
      <c r="B1187" t="s">
        <v>4</v>
      </c>
      <c r="C1187" t="s">
        <v>31</v>
      </c>
      <c r="D1187" t="s">
        <v>33</v>
      </c>
      <c r="E1187">
        <v>1108</v>
      </c>
      <c r="F1187">
        <v>7.2385000000000005E-2</v>
      </c>
      <c r="G1187">
        <v>4034</v>
      </c>
      <c r="H1187" t="s">
        <v>29</v>
      </c>
      <c r="I1187">
        <v>36</v>
      </c>
      <c r="J1187" s="19">
        <v>40182</v>
      </c>
      <c r="K1187">
        <v>24.1</v>
      </c>
      <c r="L1187">
        <v>65.099999999999994</v>
      </c>
      <c r="M1187" t="s">
        <v>36</v>
      </c>
      <c r="N1187">
        <v>21.1</v>
      </c>
    </row>
    <row r="1188" spans="1:14" x14ac:dyDescent="0.3">
      <c r="A1188">
        <v>1185</v>
      </c>
      <c r="B1188" t="s">
        <v>4</v>
      </c>
      <c r="C1188" t="s">
        <v>28</v>
      </c>
      <c r="D1188" t="s">
        <v>27</v>
      </c>
      <c r="E1188">
        <v>1109</v>
      </c>
      <c r="F1188">
        <v>0.343866</v>
      </c>
      <c r="G1188">
        <v>3766</v>
      </c>
      <c r="H1188" t="s">
        <v>29</v>
      </c>
      <c r="I1188">
        <v>36</v>
      </c>
      <c r="J1188" s="19">
        <v>40182</v>
      </c>
      <c r="K1188">
        <v>24.1</v>
      </c>
      <c r="L1188">
        <v>65.099999999999994</v>
      </c>
      <c r="M1188" t="s">
        <v>37</v>
      </c>
      <c r="N1188">
        <v>21.1</v>
      </c>
    </row>
    <row r="1189" spans="1:14" x14ac:dyDescent="0.3">
      <c r="A1189">
        <v>1186</v>
      </c>
      <c r="B1189" t="s">
        <v>4</v>
      </c>
      <c r="C1189" t="s">
        <v>28</v>
      </c>
      <c r="D1189" t="s">
        <v>27</v>
      </c>
      <c r="E1189">
        <v>1111</v>
      </c>
      <c r="F1189">
        <v>0.99885800000000002</v>
      </c>
      <c r="G1189">
        <v>3503</v>
      </c>
      <c r="H1189" t="s">
        <v>29</v>
      </c>
      <c r="I1189">
        <v>36</v>
      </c>
      <c r="J1189" s="19">
        <v>40182</v>
      </c>
      <c r="K1189">
        <v>24.1</v>
      </c>
      <c r="L1189">
        <v>65.099999999999994</v>
      </c>
      <c r="M1189" t="s">
        <v>37</v>
      </c>
      <c r="N1189">
        <v>21.1</v>
      </c>
    </row>
    <row r="1190" spans="1:14" x14ac:dyDescent="0.3">
      <c r="A1190">
        <v>1187</v>
      </c>
      <c r="B1190" t="s">
        <v>4</v>
      </c>
      <c r="C1190" t="s">
        <v>31</v>
      </c>
      <c r="D1190" t="s">
        <v>27</v>
      </c>
      <c r="E1190">
        <v>1112</v>
      </c>
      <c r="F1190">
        <v>0.81599999999999995</v>
      </c>
      <c r="G1190">
        <v>3500</v>
      </c>
      <c r="H1190" t="s">
        <v>29</v>
      </c>
      <c r="I1190">
        <v>36</v>
      </c>
      <c r="J1190" s="19">
        <v>40182</v>
      </c>
      <c r="K1190">
        <v>24.1</v>
      </c>
      <c r="L1190">
        <v>65.099999999999994</v>
      </c>
      <c r="M1190" t="s">
        <v>35</v>
      </c>
      <c r="N1190">
        <v>21.1</v>
      </c>
    </row>
    <row r="1191" spans="1:14" x14ac:dyDescent="0.3">
      <c r="A1191">
        <v>1188</v>
      </c>
      <c r="B1191" t="s">
        <v>4</v>
      </c>
      <c r="C1191" t="s">
        <v>27</v>
      </c>
      <c r="D1191" t="s">
        <v>31</v>
      </c>
      <c r="E1191">
        <v>1114</v>
      </c>
      <c r="F1191">
        <v>0.92727800000000005</v>
      </c>
      <c r="G1191">
        <v>3589</v>
      </c>
      <c r="H1191" t="s">
        <v>29</v>
      </c>
      <c r="I1191">
        <v>36</v>
      </c>
      <c r="J1191" s="19">
        <v>40182</v>
      </c>
      <c r="K1191">
        <v>24.1</v>
      </c>
      <c r="L1191">
        <v>65.099999999999994</v>
      </c>
      <c r="M1191" t="s">
        <v>38</v>
      </c>
      <c r="N1191">
        <v>21.1</v>
      </c>
    </row>
    <row r="1192" spans="1:14" x14ac:dyDescent="0.3">
      <c r="A1192">
        <v>1189</v>
      </c>
      <c r="B1192" t="s">
        <v>4</v>
      </c>
      <c r="C1192" t="s">
        <v>28</v>
      </c>
      <c r="D1192" t="s">
        <v>27</v>
      </c>
      <c r="E1192">
        <v>1119</v>
      </c>
      <c r="F1192">
        <v>8.7031999999999998E-2</v>
      </c>
      <c r="G1192">
        <v>4010</v>
      </c>
      <c r="H1192" t="s">
        <v>29</v>
      </c>
      <c r="I1192">
        <v>36</v>
      </c>
      <c r="J1192" s="19">
        <v>40182</v>
      </c>
      <c r="K1192">
        <v>24.1</v>
      </c>
      <c r="L1192">
        <v>65.099999999999994</v>
      </c>
      <c r="M1192" t="s">
        <v>37</v>
      </c>
      <c r="N1192">
        <v>21.1</v>
      </c>
    </row>
    <row r="1193" spans="1:14" x14ac:dyDescent="0.3">
      <c r="A1193">
        <v>1190</v>
      </c>
      <c r="B1193" t="s">
        <v>4</v>
      </c>
      <c r="C1193" t="s">
        <v>31</v>
      </c>
      <c r="D1193" t="s">
        <v>27</v>
      </c>
      <c r="E1193">
        <v>1120</v>
      </c>
      <c r="F1193">
        <v>0.11897099999999999</v>
      </c>
      <c r="G1193">
        <v>4043</v>
      </c>
      <c r="H1193" t="s">
        <v>29</v>
      </c>
      <c r="I1193">
        <v>36</v>
      </c>
      <c r="J1193" s="19">
        <v>40182</v>
      </c>
      <c r="K1193">
        <v>24.1</v>
      </c>
      <c r="L1193">
        <v>65.099999999999994</v>
      </c>
      <c r="M1193" t="s">
        <v>35</v>
      </c>
      <c r="N1193">
        <v>21.1</v>
      </c>
    </row>
    <row r="1194" spans="1:14" x14ac:dyDescent="0.3">
      <c r="A1194">
        <v>1191</v>
      </c>
      <c r="B1194" t="s">
        <v>4</v>
      </c>
      <c r="C1194" t="s">
        <v>27</v>
      </c>
      <c r="D1194" t="s">
        <v>28</v>
      </c>
      <c r="E1194">
        <v>1125</v>
      </c>
      <c r="F1194">
        <v>0.386127</v>
      </c>
      <c r="G1194">
        <v>4123</v>
      </c>
      <c r="H1194" t="s">
        <v>29</v>
      </c>
      <c r="I1194">
        <v>36</v>
      </c>
      <c r="J1194" s="19">
        <v>40182</v>
      </c>
      <c r="K1194">
        <v>24.1</v>
      </c>
      <c r="L1194">
        <v>65.099999999999994</v>
      </c>
      <c r="M1194" t="s">
        <v>30</v>
      </c>
      <c r="N1194">
        <v>21.1</v>
      </c>
    </row>
    <row r="1195" spans="1:14" x14ac:dyDescent="0.3">
      <c r="A1195">
        <v>1192</v>
      </c>
      <c r="B1195" t="s">
        <v>4</v>
      </c>
      <c r="C1195" t="s">
        <v>27</v>
      </c>
      <c r="D1195" t="s">
        <v>28</v>
      </c>
      <c r="E1195">
        <v>1198</v>
      </c>
      <c r="F1195">
        <v>0.32985999999999999</v>
      </c>
      <c r="G1195">
        <v>4223</v>
      </c>
      <c r="H1195" t="s">
        <v>29</v>
      </c>
      <c r="I1195">
        <v>36</v>
      </c>
      <c r="J1195" s="19">
        <v>40182</v>
      </c>
      <c r="K1195">
        <v>24.1</v>
      </c>
      <c r="L1195">
        <v>65.099999999999994</v>
      </c>
      <c r="M1195" t="s">
        <v>30</v>
      </c>
      <c r="N1195">
        <v>21.1</v>
      </c>
    </row>
    <row r="1196" spans="1:14" x14ac:dyDescent="0.3">
      <c r="A1196">
        <v>1193</v>
      </c>
      <c r="B1196" t="s">
        <v>4</v>
      </c>
      <c r="C1196" t="s">
        <v>31</v>
      </c>
      <c r="D1196" t="s">
        <v>28</v>
      </c>
      <c r="E1196">
        <v>1200</v>
      </c>
      <c r="F1196">
        <v>6.8020999999999998E-2</v>
      </c>
      <c r="G1196">
        <v>4234</v>
      </c>
      <c r="H1196" t="s">
        <v>29</v>
      </c>
      <c r="I1196">
        <v>36</v>
      </c>
      <c r="J1196" s="19">
        <v>40182</v>
      </c>
      <c r="K1196">
        <v>24.1</v>
      </c>
      <c r="L1196">
        <v>65.099999999999994</v>
      </c>
      <c r="M1196" t="s">
        <v>40</v>
      </c>
      <c r="N1196">
        <v>21.1</v>
      </c>
    </row>
    <row r="1197" spans="1:14" x14ac:dyDescent="0.3">
      <c r="A1197">
        <v>1194</v>
      </c>
      <c r="B1197" t="s">
        <v>4</v>
      </c>
      <c r="C1197" t="s">
        <v>28</v>
      </c>
      <c r="D1197" t="s">
        <v>31</v>
      </c>
      <c r="E1197">
        <v>1210</v>
      </c>
      <c r="F1197">
        <v>0.23083999999999999</v>
      </c>
      <c r="G1197">
        <v>4332</v>
      </c>
      <c r="H1197" t="s">
        <v>29</v>
      </c>
      <c r="I1197">
        <v>36</v>
      </c>
      <c r="J1197" s="19">
        <v>40182</v>
      </c>
      <c r="K1197">
        <v>24.1</v>
      </c>
      <c r="L1197">
        <v>65.099999999999994</v>
      </c>
      <c r="M1197" t="s">
        <v>32</v>
      </c>
      <c r="N1197">
        <v>21.1</v>
      </c>
    </row>
    <row r="1198" spans="1:14" x14ac:dyDescent="0.3">
      <c r="A1198">
        <v>1195</v>
      </c>
      <c r="B1198" t="s">
        <v>4</v>
      </c>
      <c r="C1198" t="s">
        <v>28</v>
      </c>
      <c r="D1198" t="s">
        <v>27</v>
      </c>
      <c r="E1198">
        <v>1210</v>
      </c>
      <c r="F1198">
        <v>0.34418300000000002</v>
      </c>
      <c r="G1198">
        <v>4332</v>
      </c>
      <c r="H1198" t="s">
        <v>29</v>
      </c>
      <c r="I1198">
        <v>36</v>
      </c>
      <c r="J1198" s="19">
        <v>40182</v>
      </c>
      <c r="K1198">
        <v>24.1</v>
      </c>
      <c r="L1198">
        <v>65.099999999999994</v>
      </c>
      <c r="M1198" t="s">
        <v>37</v>
      </c>
      <c r="N1198">
        <v>21.1</v>
      </c>
    </row>
    <row r="1199" spans="1:14" x14ac:dyDescent="0.3">
      <c r="A1199">
        <v>1196</v>
      </c>
      <c r="B1199" t="s">
        <v>4</v>
      </c>
      <c r="C1199" t="s">
        <v>31</v>
      </c>
      <c r="D1199" t="s">
        <v>28</v>
      </c>
      <c r="E1199">
        <v>1211</v>
      </c>
      <c r="F1199">
        <v>6.4161999999999997E-2</v>
      </c>
      <c r="G1199">
        <v>4286</v>
      </c>
      <c r="H1199" t="s">
        <v>29</v>
      </c>
      <c r="I1199">
        <v>36</v>
      </c>
      <c r="J1199" s="19">
        <v>40182</v>
      </c>
      <c r="K1199">
        <v>24.1</v>
      </c>
      <c r="L1199">
        <v>65.099999999999994</v>
      </c>
      <c r="M1199" t="s">
        <v>40</v>
      </c>
      <c r="N1199">
        <v>21.1</v>
      </c>
    </row>
    <row r="1200" spans="1:14" x14ac:dyDescent="0.3">
      <c r="A1200">
        <v>1197</v>
      </c>
      <c r="B1200" t="s">
        <v>4</v>
      </c>
      <c r="C1200" t="s">
        <v>31</v>
      </c>
      <c r="D1200" t="s">
        <v>27</v>
      </c>
      <c r="E1200">
        <v>1211</v>
      </c>
      <c r="F1200">
        <v>0.27998099999999998</v>
      </c>
      <c r="G1200">
        <v>4286</v>
      </c>
      <c r="H1200" t="s">
        <v>29</v>
      </c>
      <c r="I1200">
        <v>36</v>
      </c>
      <c r="J1200" s="19">
        <v>40182</v>
      </c>
      <c r="K1200">
        <v>24.1</v>
      </c>
      <c r="L1200">
        <v>65.099999999999994</v>
      </c>
      <c r="M1200" t="s">
        <v>35</v>
      </c>
      <c r="N1200">
        <v>21.1</v>
      </c>
    </row>
    <row r="1201" spans="1:14" x14ac:dyDescent="0.3">
      <c r="A1201">
        <v>1198</v>
      </c>
      <c r="B1201" t="s">
        <v>4</v>
      </c>
      <c r="C1201" t="s">
        <v>31</v>
      </c>
      <c r="D1201" t="s">
        <v>33</v>
      </c>
      <c r="E1201">
        <v>1211</v>
      </c>
      <c r="F1201">
        <v>0.119459</v>
      </c>
      <c r="G1201">
        <v>4286</v>
      </c>
      <c r="H1201" t="s">
        <v>29</v>
      </c>
      <c r="I1201">
        <v>36</v>
      </c>
      <c r="J1201" s="19">
        <v>40182</v>
      </c>
      <c r="K1201">
        <v>24.1</v>
      </c>
      <c r="L1201">
        <v>65.099999999999994</v>
      </c>
      <c r="M1201" t="s">
        <v>36</v>
      </c>
      <c r="N1201">
        <v>21.1</v>
      </c>
    </row>
    <row r="1202" spans="1:14" x14ac:dyDescent="0.3">
      <c r="A1202">
        <v>1199</v>
      </c>
      <c r="B1202" t="s">
        <v>4</v>
      </c>
      <c r="C1202" t="s">
        <v>27</v>
      </c>
      <c r="D1202" t="s">
        <v>28</v>
      </c>
      <c r="E1202">
        <v>1231</v>
      </c>
      <c r="F1202">
        <v>0.35563</v>
      </c>
      <c r="G1202">
        <v>4201</v>
      </c>
      <c r="H1202" t="s">
        <v>29</v>
      </c>
      <c r="I1202">
        <v>36</v>
      </c>
      <c r="J1202" s="19">
        <v>40182</v>
      </c>
      <c r="K1202">
        <v>24.1</v>
      </c>
      <c r="L1202">
        <v>65.099999999999994</v>
      </c>
      <c r="M1202" t="s">
        <v>30</v>
      </c>
      <c r="N1202">
        <v>21.1</v>
      </c>
    </row>
    <row r="1203" spans="1:14" x14ac:dyDescent="0.3">
      <c r="A1203">
        <v>1200</v>
      </c>
      <c r="B1203" t="s">
        <v>4</v>
      </c>
      <c r="C1203" t="s">
        <v>33</v>
      </c>
      <c r="D1203" t="s">
        <v>28</v>
      </c>
      <c r="E1203">
        <v>1371</v>
      </c>
      <c r="F1203">
        <v>0.99985100000000005</v>
      </c>
      <c r="G1203">
        <v>6716</v>
      </c>
      <c r="H1203" t="s">
        <v>29</v>
      </c>
      <c r="I1203">
        <v>36</v>
      </c>
      <c r="J1203" s="19">
        <v>40182</v>
      </c>
      <c r="K1203">
        <v>24.1</v>
      </c>
      <c r="L1203">
        <v>65.099999999999994</v>
      </c>
      <c r="M1203" t="s">
        <v>41</v>
      </c>
      <c r="N1203">
        <v>21.1</v>
      </c>
    </row>
    <row r="1204" spans="1:14" x14ac:dyDescent="0.3">
      <c r="A1204">
        <v>1201</v>
      </c>
      <c r="B1204" t="s">
        <v>4</v>
      </c>
      <c r="C1204" t="s">
        <v>31</v>
      </c>
      <c r="D1204" t="s">
        <v>27</v>
      </c>
      <c r="E1204">
        <v>1466</v>
      </c>
      <c r="F1204">
        <v>0.33454400000000001</v>
      </c>
      <c r="G1204">
        <v>6334</v>
      </c>
      <c r="H1204" t="s">
        <v>29</v>
      </c>
      <c r="I1204">
        <v>36</v>
      </c>
      <c r="J1204" s="19">
        <v>40182</v>
      </c>
      <c r="K1204">
        <v>24.1</v>
      </c>
      <c r="L1204">
        <v>65.099999999999994</v>
      </c>
      <c r="M1204" t="s">
        <v>35</v>
      </c>
      <c r="N1204">
        <v>21.1</v>
      </c>
    </row>
    <row r="1205" spans="1:14" x14ac:dyDescent="0.3">
      <c r="A1205">
        <v>1202</v>
      </c>
      <c r="B1205" t="s">
        <v>4</v>
      </c>
      <c r="C1205" t="s">
        <v>28</v>
      </c>
      <c r="D1205" t="s">
        <v>27</v>
      </c>
      <c r="E1205">
        <v>1778</v>
      </c>
      <c r="F1205">
        <v>0.99945899999999999</v>
      </c>
      <c r="G1205">
        <v>5547</v>
      </c>
      <c r="H1205" t="s">
        <v>29</v>
      </c>
      <c r="I1205">
        <v>36</v>
      </c>
      <c r="J1205" s="19">
        <v>40182</v>
      </c>
      <c r="K1205">
        <v>24.1</v>
      </c>
      <c r="L1205">
        <v>65.099999999999994</v>
      </c>
      <c r="M1205" t="s">
        <v>37</v>
      </c>
      <c r="N1205">
        <v>21.1</v>
      </c>
    </row>
    <row r="1206" spans="1:14" x14ac:dyDescent="0.3">
      <c r="A1206">
        <v>1203</v>
      </c>
      <c r="B1206" t="s">
        <v>4</v>
      </c>
      <c r="C1206" t="s">
        <v>33</v>
      </c>
      <c r="D1206" t="s">
        <v>28</v>
      </c>
      <c r="E1206">
        <v>1872</v>
      </c>
      <c r="F1206">
        <v>0.13573499999999999</v>
      </c>
      <c r="G1206">
        <v>6940</v>
      </c>
      <c r="H1206" t="s">
        <v>29</v>
      </c>
      <c r="I1206">
        <v>36</v>
      </c>
      <c r="J1206" s="19">
        <v>40182</v>
      </c>
      <c r="K1206">
        <v>24.1</v>
      </c>
      <c r="L1206">
        <v>65.099999999999994</v>
      </c>
      <c r="M1206" t="s">
        <v>41</v>
      </c>
      <c r="N1206">
        <v>21.1</v>
      </c>
    </row>
    <row r="1207" spans="1:14" x14ac:dyDescent="0.3">
      <c r="A1207">
        <v>1204</v>
      </c>
      <c r="B1207" t="s">
        <v>4</v>
      </c>
      <c r="C1207" t="s">
        <v>27</v>
      </c>
      <c r="D1207" t="s">
        <v>31</v>
      </c>
      <c r="E1207">
        <v>1990</v>
      </c>
      <c r="F1207">
        <v>0.12812499999999999</v>
      </c>
      <c r="G1207">
        <v>7961</v>
      </c>
      <c r="H1207" t="s">
        <v>29</v>
      </c>
      <c r="I1207">
        <v>36</v>
      </c>
      <c r="J1207" s="19">
        <v>40182</v>
      </c>
      <c r="K1207">
        <v>24.1</v>
      </c>
      <c r="L1207">
        <v>65.099999999999994</v>
      </c>
      <c r="M1207" t="s">
        <v>38</v>
      </c>
      <c r="N1207">
        <v>21.1</v>
      </c>
    </row>
    <row r="1208" spans="1:14" x14ac:dyDescent="0.3">
      <c r="A1208">
        <v>1205</v>
      </c>
      <c r="B1208" t="s">
        <v>4</v>
      </c>
      <c r="C1208" t="s">
        <v>31</v>
      </c>
      <c r="D1208" t="s">
        <v>28</v>
      </c>
      <c r="E1208">
        <v>2076</v>
      </c>
      <c r="F1208">
        <v>0.44339800000000001</v>
      </c>
      <c r="G1208">
        <v>6899</v>
      </c>
      <c r="H1208" t="s">
        <v>29</v>
      </c>
      <c r="I1208">
        <v>36</v>
      </c>
      <c r="J1208" s="19">
        <v>40182</v>
      </c>
      <c r="K1208">
        <v>24.1</v>
      </c>
      <c r="L1208">
        <v>65.099999999999994</v>
      </c>
      <c r="M1208" t="s">
        <v>40</v>
      </c>
      <c r="N1208">
        <v>21.1</v>
      </c>
    </row>
    <row r="1209" spans="1:14" x14ac:dyDescent="0.3">
      <c r="A1209">
        <v>1206</v>
      </c>
      <c r="B1209" t="s">
        <v>4</v>
      </c>
      <c r="C1209" t="s">
        <v>31</v>
      </c>
      <c r="D1209" t="s">
        <v>27</v>
      </c>
      <c r="E1209">
        <v>2097</v>
      </c>
      <c r="F1209">
        <v>0.40781800000000001</v>
      </c>
      <c r="G1209">
        <v>6677</v>
      </c>
      <c r="H1209" t="s">
        <v>29</v>
      </c>
      <c r="I1209">
        <v>36</v>
      </c>
      <c r="J1209" s="19">
        <v>40182</v>
      </c>
      <c r="K1209">
        <v>24.1</v>
      </c>
      <c r="L1209">
        <v>65.099999999999994</v>
      </c>
      <c r="M1209" t="s">
        <v>35</v>
      </c>
      <c r="N1209">
        <v>21.1</v>
      </c>
    </row>
    <row r="1210" spans="1:14" x14ac:dyDescent="0.3">
      <c r="A1210">
        <v>1207</v>
      </c>
      <c r="B1210" t="s">
        <v>4</v>
      </c>
      <c r="C1210" t="s">
        <v>27</v>
      </c>
      <c r="D1210" t="s">
        <v>31</v>
      </c>
      <c r="E1210">
        <v>2129</v>
      </c>
      <c r="F1210">
        <v>0.35657699999999998</v>
      </c>
      <c r="G1210">
        <v>6812</v>
      </c>
      <c r="H1210" t="s">
        <v>29</v>
      </c>
      <c r="I1210">
        <v>36</v>
      </c>
      <c r="J1210" s="19">
        <v>40182</v>
      </c>
      <c r="K1210">
        <v>24.1</v>
      </c>
      <c r="L1210">
        <v>65.099999999999994</v>
      </c>
      <c r="M1210" t="s">
        <v>38</v>
      </c>
      <c r="N1210">
        <v>21.1</v>
      </c>
    </row>
    <row r="1211" spans="1:14" x14ac:dyDescent="0.3">
      <c r="A1211">
        <v>1208</v>
      </c>
      <c r="B1211" t="s">
        <v>4</v>
      </c>
      <c r="C1211" t="s">
        <v>28</v>
      </c>
      <c r="D1211" t="s">
        <v>27</v>
      </c>
      <c r="E1211">
        <v>2233</v>
      </c>
      <c r="F1211">
        <v>0.44279299999999999</v>
      </c>
      <c r="G1211">
        <v>5585</v>
      </c>
      <c r="H1211" t="s">
        <v>29</v>
      </c>
      <c r="I1211">
        <v>36</v>
      </c>
      <c r="J1211" s="19">
        <v>40182</v>
      </c>
      <c r="K1211">
        <v>24.1</v>
      </c>
      <c r="L1211">
        <v>65.099999999999994</v>
      </c>
      <c r="M1211" t="s">
        <v>37</v>
      </c>
      <c r="N1211">
        <v>21.1</v>
      </c>
    </row>
    <row r="1212" spans="1:14" x14ac:dyDescent="0.3">
      <c r="A1212">
        <v>1209</v>
      </c>
      <c r="B1212" t="s">
        <v>4</v>
      </c>
      <c r="C1212" t="s">
        <v>27</v>
      </c>
      <c r="D1212" t="s">
        <v>28</v>
      </c>
      <c r="E1212">
        <v>479</v>
      </c>
      <c r="F1212">
        <v>1</v>
      </c>
      <c r="G1212">
        <v>60</v>
      </c>
      <c r="H1212" t="s">
        <v>29</v>
      </c>
      <c r="I1212">
        <v>37</v>
      </c>
      <c r="J1212" s="19">
        <v>40278</v>
      </c>
      <c r="K1212">
        <v>24.4</v>
      </c>
      <c r="L1212">
        <v>65.400000000000006</v>
      </c>
      <c r="M1212" t="s">
        <v>30</v>
      </c>
      <c r="N1212">
        <v>21.4</v>
      </c>
    </row>
    <row r="1213" spans="1:14" x14ac:dyDescent="0.3">
      <c r="A1213">
        <v>1210</v>
      </c>
      <c r="B1213" t="s">
        <v>4</v>
      </c>
      <c r="C1213" t="s">
        <v>28</v>
      </c>
      <c r="D1213" t="s">
        <v>27</v>
      </c>
      <c r="E1213">
        <v>714</v>
      </c>
      <c r="F1213">
        <v>0.28571400000000002</v>
      </c>
      <c r="G1213">
        <v>77</v>
      </c>
      <c r="H1213" t="s">
        <v>29</v>
      </c>
      <c r="I1213">
        <v>37</v>
      </c>
      <c r="J1213" s="19">
        <v>40278</v>
      </c>
      <c r="K1213">
        <v>24.4</v>
      </c>
      <c r="L1213">
        <v>65.400000000000006</v>
      </c>
      <c r="M1213" t="s">
        <v>37</v>
      </c>
      <c r="N1213">
        <v>21.4</v>
      </c>
    </row>
    <row r="1214" spans="1:14" x14ac:dyDescent="0.3">
      <c r="A1214">
        <v>1211</v>
      </c>
      <c r="B1214" t="s">
        <v>4</v>
      </c>
      <c r="C1214" t="s">
        <v>27</v>
      </c>
      <c r="D1214" t="s">
        <v>31</v>
      </c>
      <c r="E1214">
        <v>866</v>
      </c>
      <c r="F1214">
        <v>0.31034499999999998</v>
      </c>
      <c r="G1214">
        <v>58</v>
      </c>
      <c r="H1214" t="s">
        <v>29</v>
      </c>
      <c r="I1214">
        <v>37</v>
      </c>
      <c r="J1214" s="19">
        <v>40278</v>
      </c>
      <c r="K1214">
        <v>24.4</v>
      </c>
      <c r="L1214">
        <v>65.400000000000006</v>
      </c>
      <c r="M1214" t="s">
        <v>38</v>
      </c>
      <c r="N1214">
        <v>21.4</v>
      </c>
    </row>
    <row r="1215" spans="1:14" x14ac:dyDescent="0.3">
      <c r="A1215">
        <v>1212</v>
      </c>
      <c r="B1215" t="s">
        <v>4</v>
      </c>
      <c r="C1215" t="s">
        <v>31</v>
      </c>
      <c r="D1215" t="s">
        <v>28</v>
      </c>
      <c r="E1215">
        <v>869</v>
      </c>
      <c r="F1215">
        <v>0.31034499999999998</v>
      </c>
      <c r="G1215">
        <v>58</v>
      </c>
      <c r="H1215" t="s">
        <v>29</v>
      </c>
      <c r="I1215">
        <v>37</v>
      </c>
      <c r="J1215" s="19">
        <v>40278</v>
      </c>
      <c r="K1215">
        <v>24.4</v>
      </c>
      <c r="L1215">
        <v>65.400000000000006</v>
      </c>
      <c r="M1215" t="s">
        <v>40</v>
      </c>
      <c r="N1215">
        <v>21.4</v>
      </c>
    </row>
    <row r="1216" spans="1:14" x14ac:dyDescent="0.3">
      <c r="A1216">
        <v>1213</v>
      </c>
      <c r="B1216" t="s">
        <v>4</v>
      </c>
      <c r="C1216" t="s">
        <v>31</v>
      </c>
      <c r="D1216" t="s">
        <v>27</v>
      </c>
      <c r="E1216">
        <v>869</v>
      </c>
      <c r="F1216">
        <v>6.8966E-2</v>
      </c>
      <c r="G1216">
        <v>58</v>
      </c>
      <c r="H1216" t="s">
        <v>29</v>
      </c>
      <c r="I1216">
        <v>37</v>
      </c>
      <c r="J1216" s="19">
        <v>40278</v>
      </c>
      <c r="K1216">
        <v>24.4</v>
      </c>
      <c r="L1216">
        <v>65.400000000000006</v>
      </c>
      <c r="M1216" t="s">
        <v>35</v>
      </c>
      <c r="N1216">
        <v>21.4</v>
      </c>
    </row>
    <row r="1217" spans="1:14" x14ac:dyDescent="0.3">
      <c r="A1217">
        <v>1214</v>
      </c>
      <c r="B1217" t="s">
        <v>4</v>
      </c>
      <c r="C1217" t="s">
        <v>27</v>
      </c>
      <c r="D1217" t="s">
        <v>31</v>
      </c>
      <c r="E1217">
        <v>871</v>
      </c>
      <c r="F1217">
        <v>0.43636399999999997</v>
      </c>
      <c r="G1217">
        <v>55</v>
      </c>
      <c r="H1217" t="s">
        <v>29</v>
      </c>
      <c r="I1217">
        <v>37</v>
      </c>
      <c r="J1217" s="19">
        <v>40278</v>
      </c>
      <c r="K1217">
        <v>24.4</v>
      </c>
      <c r="L1217">
        <v>65.400000000000006</v>
      </c>
      <c r="M1217" t="s">
        <v>38</v>
      </c>
      <c r="N1217">
        <v>21.4</v>
      </c>
    </row>
    <row r="1218" spans="1:14" x14ac:dyDescent="0.3">
      <c r="A1218">
        <v>1215</v>
      </c>
      <c r="B1218" t="s">
        <v>4</v>
      </c>
      <c r="C1218" t="s">
        <v>27</v>
      </c>
      <c r="D1218" t="s">
        <v>28</v>
      </c>
      <c r="E1218">
        <v>871</v>
      </c>
      <c r="F1218">
        <v>0.10909099999999999</v>
      </c>
      <c r="G1218">
        <v>55</v>
      </c>
      <c r="H1218" t="s">
        <v>29</v>
      </c>
      <c r="I1218">
        <v>37</v>
      </c>
      <c r="J1218" s="19">
        <v>40278</v>
      </c>
      <c r="K1218">
        <v>24.4</v>
      </c>
      <c r="L1218">
        <v>65.400000000000006</v>
      </c>
      <c r="M1218" t="s">
        <v>30</v>
      </c>
      <c r="N1218">
        <v>21.4</v>
      </c>
    </row>
    <row r="1219" spans="1:14" x14ac:dyDescent="0.3">
      <c r="A1219">
        <v>1216</v>
      </c>
      <c r="B1219" t="s">
        <v>4</v>
      </c>
      <c r="C1219" t="s">
        <v>33</v>
      </c>
      <c r="D1219" t="s">
        <v>28</v>
      </c>
      <c r="E1219">
        <v>873</v>
      </c>
      <c r="F1219">
        <v>0.163636</v>
      </c>
      <c r="G1219">
        <v>55</v>
      </c>
      <c r="H1219" t="s">
        <v>29</v>
      </c>
      <c r="I1219">
        <v>37</v>
      </c>
      <c r="J1219" s="19">
        <v>40278</v>
      </c>
      <c r="K1219">
        <v>24.4</v>
      </c>
      <c r="L1219">
        <v>65.400000000000006</v>
      </c>
      <c r="M1219" t="s">
        <v>41</v>
      </c>
      <c r="N1219">
        <v>21.4</v>
      </c>
    </row>
    <row r="1220" spans="1:14" x14ac:dyDescent="0.3">
      <c r="A1220">
        <v>1217</v>
      </c>
      <c r="B1220" t="s">
        <v>4</v>
      </c>
      <c r="C1220" t="s">
        <v>33</v>
      </c>
      <c r="D1220" t="s">
        <v>27</v>
      </c>
      <c r="E1220">
        <v>873</v>
      </c>
      <c r="F1220">
        <v>0.50909099999999996</v>
      </c>
      <c r="G1220">
        <v>55</v>
      </c>
      <c r="H1220" t="s">
        <v>29</v>
      </c>
      <c r="I1220">
        <v>37</v>
      </c>
      <c r="J1220" s="19">
        <v>40278</v>
      </c>
      <c r="K1220">
        <v>24.4</v>
      </c>
      <c r="L1220">
        <v>65.400000000000006</v>
      </c>
      <c r="M1220" t="s">
        <v>42</v>
      </c>
      <c r="N1220">
        <v>21.4</v>
      </c>
    </row>
    <row r="1221" spans="1:14" x14ac:dyDescent="0.3">
      <c r="A1221">
        <v>1218</v>
      </c>
      <c r="B1221" t="s">
        <v>4</v>
      </c>
      <c r="C1221" t="s">
        <v>31</v>
      </c>
      <c r="D1221" t="s">
        <v>28</v>
      </c>
      <c r="E1221">
        <v>877</v>
      </c>
      <c r="F1221">
        <v>0.17647099999999999</v>
      </c>
      <c r="G1221">
        <v>51</v>
      </c>
      <c r="H1221" t="s">
        <v>29</v>
      </c>
      <c r="I1221">
        <v>37</v>
      </c>
      <c r="J1221" s="19">
        <v>40278</v>
      </c>
      <c r="K1221">
        <v>24.4</v>
      </c>
      <c r="L1221">
        <v>65.400000000000006</v>
      </c>
      <c r="M1221" t="s">
        <v>40</v>
      </c>
      <c r="N1221">
        <v>21.4</v>
      </c>
    </row>
    <row r="1222" spans="1:14" x14ac:dyDescent="0.3">
      <c r="A1222">
        <v>1219</v>
      </c>
      <c r="B1222" t="s">
        <v>4</v>
      </c>
      <c r="C1222" t="s">
        <v>31</v>
      </c>
      <c r="D1222" t="s">
        <v>27</v>
      </c>
      <c r="E1222">
        <v>877</v>
      </c>
      <c r="F1222">
        <v>0.66666700000000001</v>
      </c>
      <c r="G1222">
        <v>51</v>
      </c>
      <c r="H1222" t="s">
        <v>29</v>
      </c>
      <c r="I1222">
        <v>37</v>
      </c>
      <c r="J1222" s="19">
        <v>40278</v>
      </c>
      <c r="K1222">
        <v>24.4</v>
      </c>
      <c r="L1222">
        <v>65.400000000000006</v>
      </c>
      <c r="M1222" t="s">
        <v>35</v>
      </c>
      <c r="N1222">
        <v>21.4</v>
      </c>
    </row>
    <row r="1223" spans="1:14" x14ac:dyDescent="0.3">
      <c r="A1223">
        <v>1220</v>
      </c>
      <c r="B1223" t="s">
        <v>4</v>
      </c>
      <c r="C1223" t="s">
        <v>27</v>
      </c>
      <c r="D1223" t="s">
        <v>28</v>
      </c>
      <c r="E1223">
        <v>886</v>
      </c>
      <c r="F1223">
        <v>5.4545000000000003E-2</v>
      </c>
      <c r="G1223">
        <v>55</v>
      </c>
      <c r="H1223" t="s">
        <v>29</v>
      </c>
      <c r="I1223">
        <v>37</v>
      </c>
      <c r="J1223" s="19">
        <v>40278</v>
      </c>
      <c r="K1223">
        <v>24.4</v>
      </c>
      <c r="L1223">
        <v>65.400000000000006</v>
      </c>
      <c r="M1223" t="s">
        <v>30</v>
      </c>
      <c r="N1223">
        <v>21.4</v>
      </c>
    </row>
    <row r="1224" spans="1:14" x14ac:dyDescent="0.3">
      <c r="A1224">
        <v>1221</v>
      </c>
      <c r="B1224" t="s">
        <v>4</v>
      </c>
      <c r="C1224" t="s">
        <v>31</v>
      </c>
      <c r="D1224" t="s">
        <v>27</v>
      </c>
      <c r="E1224">
        <v>889</v>
      </c>
      <c r="F1224">
        <v>0.16</v>
      </c>
      <c r="G1224">
        <v>50</v>
      </c>
      <c r="H1224" t="s">
        <v>29</v>
      </c>
      <c r="I1224">
        <v>37</v>
      </c>
      <c r="J1224" s="19">
        <v>40278</v>
      </c>
      <c r="K1224">
        <v>24.4</v>
      </c>
      <c r="L1224">
        <v>65.400000000000006</v>
      </c>
      <c r="M1224" t="s">
        <v>35</v>
      </c>
      <c r="N1224">
        <v>21.4</v>
      </c>
    </row>
    <row r="1225" spans="1:14" x14ac:dyDescent="0.3">
      <c r="A1225">
        <v>1222</v>
      </c>
      <c r="B1225" t="s">
        <v>4</v>
      </c>
      <c r="C1225" t="s">
        <v>27</v>
      </c>
      <c r="D1225" t="s">
        <v>31</v>
      </c>
      <c r="E1225">
        <v>913</v>
      </c>
      <c r="F1225">
        <v>0.15254200000000001</v>
      </c>
      <c r="G1225">
        <v>59</v>
      </c>
      <c r="H1225" t="s">
        <v>29</v>
      </c>
      <c r="I1225">
        <v>37</v>
      </c>
      <c r="J1225" s="19">
        <v>40278</v>
      </c>
      <c r="K1225">
        <v>24.4</v>
      </c>
      <c r="L1225">
        <v>65.400000000000006</v>
      </c>
      <c r="M1225" t="s">
        <v>38</v>
      </c>
      <c r="N1225">
        <v>21.4</v>
      </c>
    </row>
    <row r="1226" spans="1:14" x14ac:dyDescent="0.3">
      <c r="A1226">
        <v>1223</v>
      </c>
      <c r="B1226" t="s">
        <v>4</v>
      </c>
      <c r="C1226" t="s">
        <v>27</v>
      </c>
      <c r="D1226" t="s">
        <v>28</v>
      </c>
      <c r="E1226">
        <v>916</v>
      </c>
      <c r="F1226">
        <v>0.18965499999999999</v>
      </c>
      <c r="G1226">
        <v>58</v>
      </c>
      <c r="H1226" t="s">
        <v>29</v>
      </c>
      <c r="I1226">
        <v>37</v>
      </c>
      <c r="J1226" s="19">
        <v>40278</v>
      </c>
      <c r="K1226">
        <v>24.4</v>
      </c>
      <c r="L1226">
        <v>65.400000000000006</v>
      </c>
      <c r="M1226" t="s">
        <v>30</v>
      </c>
      <c r="N1226">
        <v>21.4</v>
      </c>
    </row>
    <row r="1227" spans="1:14" x14ac:dyDescent="0.3">
      <c r="A1227">
        <v>1224</v>
      </c>
      <c r="B1227" t="s">
        <v>4</v>
      </c>
      <c r="C1227" t="s">
        <v>28</v>
      </c>
      <c r="D1227" t="s">
        <v>27</v>
      </c>
      <c r="E1227">
        <v>918</v>
      </c>
      <c r="F1227">
        <v>0.18181800000000001</v>
      </c>
      <c r="G1227">
        <v>55</v>
      </c>
      <c r="H1227" t="s">
        <v>29</v>
      </c>
      <c r="I1227">
        <v>37</v>
      </c>
      <c r="J1227" s="19">
        <v>40278</v>
      </c>
      <c r="K1227">
        <v>24.4</v>
      </c>
      <c r="L1227">
        <v>65.400000000000006</v>
      </c>
      <c r="M1227" t="s">
        <v>37</v>
      </c>
      <c r="N1227">
        <v>21.4</v>
      </c>
    </row>
    <row r="1228" spans="1:14" x14ac:dyDescent="0.3">
      <c r="A1228">
        <v>1225</v>
      </c>
      <c r="B1228" t="s">
        <v>4</v>
      </c>
      <c r="C1228" t="s">
        <v>31</v>
      </c>
      <c r="D1228" t="s">
        <v>28</v>
      </c>
      <c r="E1228">
        <v>922</v>
      </c>
      <c r="F1228">
        <v>0.230769</v>
      </c>
      <c r="G1228">
        <v>52</v>
      </c>
      <c r="H1228" t="s">
        <v>29</v>
      </c>
      <c r="I1228">
        <v>37</v>
      </c>
      <c r="J1228" s="19">
        <v>40278</v>
      </c>
      <c r="K1228">
        <v>24.4</v>
      </c>
      <c r="L1228">
        <v>65.400000000000006</v>
      </c>
      <c r="M1228" t="s">
        <v>40</v>
      </c>
      <c r="N1228">
        <v>21.4</v>
      </c>
    </row>
    <row r="1229" spans="1:14" x14ac:dyDescent="0.3">
      <c r="A1229">
        <v>1226</v>
      </c>
      <c r="B1229" t="s">
        <v>4</v>
      </c>
      <c r="C1229" t="s">
        <v>31</v>
      </c>
      <c r="D1229" t="s">
        <v>27</v>
      </c>
      <c r="E1229">
        <v>923</v>
      </c>
      <c r="F1229">
        <v>0.32692300000000002</v>
      </c>
      <c r="G1229">
        <v>52</v>
      </c>
      <c r="H1229" t="s">
        <v>29</v>
      </c>
      <c r="I1229">
        <v>37</v>
      </c>
      <c r="J1229" s="19">
        <v>40278</v>
      </c>
      <c r="K1229">
        <v>24.4</v>
      </c>
      <c r="L1229">
        <v>65.400000000000006</v>
      </c>
      <c r="M1229" t="s">
        <v>35</v>
      </c>
      <c r="N1229">
        <v>21.4</v>
      </c>
    </row>
    <row r="1230" spans="1:14" x14ac:dyDescent="0.3">
      <c r="A1230">
        <v>1227</v>
      </c>
      <c r="B1230" t="s">
        <v>4</v>
      </c>
      <c r="C1230" t="s">
        <v>28</v>
      </c>
      <c r="D1230" t="s">
        <v>31</v>
      </c>
      <c r="E1230">
        <v>934</v>
      </c>
      <c r="F1230">
        <v>0.13461500000000001</v>
      </c>
      <c r="G1230">
        <v>52</v>
      </c>
      <c r="H1230" t="s">
        <v>29</v>
      </c>
      <c r="I1230">
        <v>37</v>
      </c>
      <c r="J1230" s="19">
        <v>40278</v>
      </c>
      <c r="K1230">
        <v>24.4</v>
      </c>
      <c r="L1230">
        <v>65.400000000000006</v>
      </c>
      <c r="M1230" t="s">
        <v>32</v>
      </c>
      <c r="N1230">
        <v>21.4</v>
      </c>
    </row>
    <row r="1231" spans="1:14" x14ac:dyDescent="0.3">
      <c r="A1231">
        <v>1228</v>
      </c>
      <c r="B1231" t="s">
        <v>4</v>
      </c>
      <c r="C1231" t="s">
        <v>28</v>
      </c>
      <c r="D1231" t="s">
        <v>27</v>
      </c>
      <c r="E1231">
        <v>954</v>
      </c>
      <c r="F1231">
        <v>0.782609</v>
      </c>
      <c r="G1231">
        <v>69</v>
      </c>
      <c r="H1231" t="s">
        <v>29</v>
      </c>
      <c r="I1231">
        <v>37</v>
      </c>
      <c r="J1231" s="19">
        <v>40278</v>
      </c>
      <c r="K1231">
        <v>24.4</v>
      </c>
      <c r="L1231">
        <v>65.400000000000006</v>
      </c>
      <c r="M1231" t="s">
        <v>37</v>
      </c>
      <c r="N1231">
        <v>21.4</v>
      </c>
    </row>
    <row r="1232" spans="1:14" x14ac:dyDescent="0.3">
      <c r="A1232">
        <v>1229</v>
      </c>
      <c r="B1232" t="s">
        <v>4</v>
      </c>
      <c r="C1232" t="s">
        <v>31</v>
      </c>
      <c r="D1232" t="s">
        <v>28</v>
      </c>
      <c r="E1232">
        <v>1021</v>
      </c>
      <c r="F1232">
        <v>0.10891099999999999</v>
      </c>
      <c r="G1232">
        <v>101</v>
      </c>
      <c r="H1232" t="s">
        <v>29</v>
      </c>
      <c r="I1232">
        <v>37</v>
      </c>
      <c r="J1232" s="19">
        <v>40278</v>
      </c>
      <c r="K1232">
        <v>24.4</v>
      </c>
      <c r="L1232">
        <v>65.400000000000006</v>
      </c>
      <c r="M1232" t="s">
        <v>40</v>
      </c>
      <c r="N1232">
        <v>21.4</v>
      </c>
    </row>
    <row r="1233" spans="1:14" x14ac:dyDescent="0.3">
      <c r="A1233">
        <v>1230</v>
      </c>
      <c r="B1233" t="s">
        <v>4</v>
      </c>
      <c r="C1233" t="s">
        <v>31</v>
      </c>
      <c r="D1233" t="s">
        <v>27</v>
      </c>
      <c r="E1233">
        <v>1021</v>
      </c>
      <c r="F1233">
        <v>0.43564399999999998</v>
      </c>
      <c r="G1233">
        <v>101</v>
      </c>
      <c r="H1233" t="s">
        <v>29</v>
      </c>
      <c r="I1233">
        <v>37</v>
      </c>
      <c r="J1233" s="19">
        <v>40278</v>
      </c>
      <c r="K1233">
        <v>24.4</v>
      </c>
      <c r="L1233">
        <v>65.400000000000006</v>
      </c>
      <c r="M1233" t="s">
        <v>35</v>
      </c>
      <c r="N1233">
        <v>21.4</v>
      </c>
    </row>
    <row r="1234" spans="1:14" x14ac:dyDescent="0.3">
      <c r="A1234">
        <v>1231</v>
      </c>
      <c r="B1234" t="s">
        <v>4</v>
      </c>
      <c r="C1234" t="s">
        <v>31</v>
      </c>
      <c r="D1234" t="s">
        <v>27</v>
      </c>
      <c r="E1234">
        <v>1022</v>
      </c>
      <c r="F1234">
        <v>0.232323</v>
      </c>
      <c r="G1234">
        <v>99</v>
      </c>
      <c r="H1234" t="s">
        <v>29</v>
      </c>
      <c r="I1234">
        <v>37</v>
      </c>
      <c r="J1234" s="19">
        <v>40278</v>
      </c>
      <c r="K1234">
        <v>24.4</v>
      </c>
      <c r="L1234">
        <v>65.400000000000006</v>
      </c>
      <c r="M1234" t="s">
        <v>35</v>
      </c>
      <c r="N1234">
        <v>21.4</v>
      </c>
    </row>
    <row r="1235" spans="1:14" x14ac:dyDescent="0.3">
      <c r="A1235">
        <v>1232</v>
      </c>
      <c r="B1235" t="s">
        <v>4</v>
      </c>
      <c r="C1235" t="s">
        <v>33</v>
      </c>
      <c r="D1235" t="s">
        <v>31</v>
      </c>
      <c r="E1235">
        <v>1023</v>
      </c>
      <c r="F1235">
        <v>0.111111</v>
      </c>
      <c r="G1235">
        <v>99</v>
      </c>
      <c r="H1235" t="s">
        <v>29</v>
      </c>
      <c r="I1235">
        <v>37</v>
      </c>
      <c r="J1235" s="19">
        <v>40278</v>
      </c>
      <c r="K1235">
        <v>24.4</v>
      </c>
      <c r="L1235">
        <v>65.400000000000006</v>
      </c>
      <c r="M1235" t="s">
        <v>39</v>
      </c>
      <c r="N1235">
        <v>21.4</v>
      </c>
    </row>
    <row r="1236" spans="1:14" x14ac:dyDescent="0.3">
      <c r="A1236">
        <v>1233</v>
      </c>
      <c r="B1236" t="s">
        <v>4</v>
      </c>
      <c r="C1236" t="s">
        <v>28</v>
      </c>
      <c r="D1236" t="s">
        <v>31</v>
      </c>
      <c r="E1236">
        <v>1025</v>
      </c>
      <c r="F1236">
        <v>0.63541700000000001</v>
      </c>
      <c r="G1236">
        <v>96</v>
      </c>
      <c r="H1236" t="s">
        <v>29</v>
      </c>
      <c r="I1236">
        <v>37</v>
      </c>
      <c r="J1236" s="19">
        <v>40278</v>
      </c>
      <c r="K1236">
        <v>24.4</v>
      </c>
      <c r="L1236">
        <v>65.400000000000006</v>
      </c>
      <c r="M1236" t="s">
        <v>32</v>
      </c>
      <c r="N1236">
        <v>21.4</v>
      </c>
    </row>
    <row r="1237" spans="1:14" x14ac:dyDescent="0.3">
      <c r="A1237">
        <v>1234</v>
      </c>
      <c r="B1237" t="s">
        <v>4</v>
      </c>
      <c r="C1237" t="s">
        <v>28</v>
      </c>
      <c r="D1237" t="s">
        <v>27</v>
      </c>
      <c r="E1237">
        <v>1025</v>
      </c>
      <c r="F1237">
        <v>0.36458299999999999</v>
      </c>
      <c r="G1237">
        <v>96</v>
      </c>
      <c r="H1237" t="s">
        <v>29</v>
      </c>
      <c r="I1237">
        <v>37</v>
      </c>
      <c r="J1237" s="19">
        <v>40278</v>
      </c>
      <c r="K1237">
        <v>24.4</v>
      </c>
      <c r="L1237">
        <v>65.400000000000006</v>
      </c>
      <c r="M1237" t="s">
        <v>37</v>
      </c>
      <c r="N1237">
        <v>21.4</v>
      </c>
    </row>
    <row r="1238" spans="1:14" x14ac:dyDescent="0.3">
      <c r="A1238">
        <v>1235</v>
      </c>
      <c r="B1238" t="s">
        <v>4</v>
      </c>
      <c r="C1238" t="s">
        <v>28</v>
      </c>
      <c r="D1238" t="s">
        <v>33</v>
      </c>
      <c r="E1238">
        <v>1040</v>
      </c>
      <c r="F1238">
        <v>0.27550999999999998</v>
      </c>
      <c r="G1238">
        <v>98</v>
      </c>
      <c r="H1238" t="s">
        <v>29</v>
      </c>
      <c r="I1238">
        <v>37</v>
      </c>
      <c r="J1238" s="19">
        <v>40278</v>
      </c>
      <c r="K1238">
        <v>24.4</v>
      </c>
      <c r="L1238">
        <v>65.400000000000006</v>
      </c>
      <c r="M1238" t="s">
        <v>34</v>
      </c>
      <c r="N1238">
        <v>21.4</v>
      </c>
    </row>
    <row r="1239" spans="1:14" x14ac:dyDescent="0.3">
      <c r="A1239">
        <v>1236</v>
      </c>
      <c r="B1239" t="s">
        <v>4</v>
      </c>
      <c r="C1239" t="s">
        <v>31</v>
      </c>
      <c r="D1239" t="s">
        <v>27</v>
      </c>
      <c r="E1239">
        <v>1045</v>
      </c>
      <c r="F1239">
        <v>0.43617</v>
      </c>
      <c r="G1239">
        <v>94</v>
      </c>
      <c r="H1239" t="s">
        <v>29</v>
      </c>
      <c r="I1239">
        <v>37</v>
      </c>
      <c r="J1239" s="19">
        <v>40278</v>
      </c>
      <c r="K1239">
        <v>24.4</v>
      </c>
      <c r="L1239">
        <v>65.400000000000006</v>
      </c>
      <c r="M1239" t="s">
        <v>35</v>
      </c>
      <c r="N1239">
        <v>21.4</v>
      </c>
    </row>
    <row r="1240" spans="1:14" x14ac:dyDescent="0.3">
      <c r="A1240">
        <v>1237</v>
      </c>
      <c r="B1240" t="s">
        <v>4</v>
      </c>
      <c r="C1240" t="s">
        <v>28</v>
      </c>
      <c r="D1240" t="s">
        <v>27</v>
      </c>
      <c r="E1240">
        <v>1046</v>
      </c>
      <c r="F1240">
        <v>0.170213</v>
      </c>
      <c r="G1240">
        <v>94</v>
      </c>
      <c r="H1240" t="s">
        <v>29</v>
      </c>
      <c r="I1240">
        <v>37</v>
      </c>
      <c r="J1240" s="19">
        <v>40278</v>
      </c>
      <c r="K1240">
        <v>24.4</v>
      </c>
      <c r="L1240">
        <v>65.400000000000006</v>
      </c>
      <c r="M1240" t="s">
        <v>37</v>
      </c>
      <c r="N1240">
        <v>21.4</v>
      </c>
    </row>
    <row r="1241" spans="1:14" x14ac:dyDescent="0.3">
      <c r="A1241">
        <v>1238</v>
      </c>
      <c r="B1241" t="s">
        <v>4</v>
      </c>
      <c r="C1241" t="s">
        <v>31</v>
      </c>
      <c r="D1241" t="s">
        <v>27</v>
      </c>
      <c r="E1241">
        <v>1048</v>
      </c>
      <c r="F1241">
        <v>0.44565199999999999</v>
      </c>
      <c r="G1241">
        <v>92</v>
      </c>
      <c r="H1241" t="s">
        <v>29</v>
      </c>
      <c r="I1241">
        <v>37</v>
      </c>
      <c r="J1241" s="19">
        <v>40278</v>
      </c>
      <c r="K1241">
        <v>24.4</v>
      </c>
      <c r="L1241">
        <v>65.400000000000006</v>
      </c>
      <c r="M1241" t="s">
        <v>35</v>
      </c>
      <c r="N1241">
        <v>21.4</v>
      </c>
    </row>
    <row r="1242" spans="1:14" x14ac:dyDescent="0.3">
      <c r="A1242">
        <v>1239</v>
      </c>
      <c r="B1242" t="s">
        <v>4</v>
      </c>
      <c r="C1242" t="s">
        <v>31</v>
      </c>
      <c r="D1242" t="s">
        <v>27</v>
      </c>
      <c r="E1242">
        <v>1049</v>
      </c>
      <c r="F1242">
        <v>0.63829800000000003</v>
      </c>
      <c r="G1242">
        <v>94</v>
      </c>
      <c r="H1242" t="s">
        <v>29</v>
      </c>
      <c r="I1242">
        <v>37</v>
      </c>
      <c r="J1242" s="19">
        <v>40278</v>
      </c>
      <c r="K1242">
        <v>24.4</v>
      </c>
      <c r="L1242">
        <v>65.400000000000006</v>
      </c>
      <c r="M1242" t="s">
        <v>35</v>
      </c>
      <c r="N1242">
        <v>21.4</v>
      </c>
    </row>
    <row r="1243" spans="1:14" x14ac:dyDescent="0.3">
      <c r="A1243">
        <v>1240</v>
      </c>
      <c r="B1243" t="s">
        <v>4</v>
      </c>
      <c r="C1243" t="s">
        <v>31</v>
      </c>
      <c r="D1243" t="s">
        <v>28</v>
      </c>
      <c r="E1243">
        <v>1051</v>
      </c>
      <c r="F1243">
        <v>0.263158</v>
      </c>
      <c r="G1243">
        <v>95</v>
      </c>
      <c r="H1243" t="s">
        <v>29</v>
      </c>
      <c r="I1243">
        <v>37</v>
      </c>
      <c r="J1243" s="19">
        <v>40278</v>
      </c>
      <c r="K1243">
        <v>24.4</v>
      </c>
      <c r="L1243">
        <v>65.400000000000006</v>
      </c>
      <c r="M1243" t="s">
        <v>40</v>
      </c>
      <c r="N1243">
        <v>21.4</v>
      </c>
    </row>
    <row r="1244" spans="1:14" x14ac:dyDescent="0.3">
      <c r="A1244">
        <v>1241</v>
      </c>
      <c r="B1244" t="s">
        <v>4</v>
      </c>
      <c r="C1244" t="s">
        <v>31</v>
      </c>
      <c r="D1244" t="s">
        <v>27</v>
      </c>
      <c r="E1244">
        <v>1051</v>
      </c>
      <c r="F1244">
        <v>0.2</v>
      </c>
      <c r="G1244">
        <v>95</v>
      </c>
      <c r="H1244" t="s">
        <v>29</v>
      </c>
      <c r="I1244">
        <v>37</v>
      </c>
      <c r="J1244" s="19">
        <v>40278</v>
      </c>
      <c r="K1244">
        <v>24.4</v>
      </c>
      <c r="L1244">
        <v>65.400000000000006</v>
      </c>
      <c r="M1244" t="s">
        <v>35</v>
      </c>
      <c r="N1244">
        <v>21.4</v>
      </c>
    </row>
    <row r="1245" spans="1:14" x14ac:dyDescent="0.3">
      <c r="A1245">
        <v>1242</v>
      </c>
      <c r="B1245" t="s">
        <v>4</v>
      </c>
      <c r="C1245" t="s">
        <v>31</v>
      </c>
      <c r="D1245" t="s">
        <v>33</v>
      </c>
      <c r="E1245">
        <v>1051</v>
      </c>
      <c r="F1245">
        <v>0.263158</v>
      </c>
      <c r="G1245">
        <v>95</v>
      </c>
      <c r="H1245" t="s">
        <v>29</v>
      </c>
      <c r="I1245">
        <v>37</v>
      </c>
      <c r="J1245" s="19">
        <v>40278</v>
      </c>
      <c r="K1245">
        <v>24.4</v>
      </c>
      <c r="L1245">
        <v>65.400000000000006</v>
      </c>
      <c r="M1245" t="s">
        <v>36</v>
      </c>
      <c r="N1245">
        <v>21.4</v>
      </c>
    </row>
    <row r="1246" spans="1:14" x14ac:dyDescent="0.3">
      <c r="A1246">
        <v>1243</v>
      </c>
      <c r="B1246" t="s">
        <v>4</v>
      </c>
      <c r="C1246" t="s">
        <v>31</v>
      </c>
      <c r="D1246" t="s">
        <v>33</v>
      </c>
      <c r="E1246">
        <v>1052</v>
      </c>
      <c r="F1246">
        <v>0.25263200000000002</v>
      </c>
      <c r="G1246">
        <v>95</v>
      </c>
      <c r="H1246" t="s">
        <v>29</v>
      </c>
      <c r="I1246">
        <v>37</v>
      </c>
      <c r="J1246" s="19">
        <v>40278</v>
      </c>
      <c r="K1246">
        <v>24.4</v>
      </c>
      <c r="L1246">
        <v>65.400000000000006</v>
      </c>
      <c r="M1246" t="s">
        <v>36</v>
      </c>
      <c r="N1246">
        <v>21.4</v>
      </c>
    </row>
    <row r="1247" spans="1:14" x14ac:dyDescent="0.3">
      <c r="A1247">
        <v>1244</v>
      </c>
      <c r="B1247" t="s">
        <v>4</v>
      </c>
      <c r="C1247" t="s">
        <v>31</v>
      </c>
      <c r="D1247" t="s">
        <v>27</v>
      </c>
      <c r="E1247">
        <v>1055</v>
      </c>
      <c r="F1247">
        <v>7.0707000000000006E-2</v>
      </c>
      <c r="G1247">
        <v>99</v>
      </c>
      <c r="H1247" t="s">
        <v>29</v>
      </c>
      <c r="I1247">
        <v>37</v>
      </c>
      <c r="J1247" s="19">
        <v>40278</v>
      </c>
      <c r="K1247">
        <v>24.4</v>
      </c>
      <c r="L1247">
        <v>65.400000000000006</v>
      </c>
      <c r="M1247" t="s">
        <v>35</v>
      </c>
      <c r="N1247">
        <v>21.4</v>
      </c>
    </row>
    <row r="1248" spans="1:14" x14ac:dyDescent="0.3">
      <c r="A1248">
        <v>1245</v>
      </c>
      <c r="B1248" t="s">
        <v>4</v>
      </c>
      <c r="C1248" t="s">
        <v>31</v>
      </c>
      <c r="D1248" t="s">
        <v>28</v>
      </c>
      <c r="E1248">
        <v>1056</v>
      </c>
      <c r="F1248">
        <v>0.111111</v>
      </c>
      <c r="G1248">
        <v>99</v>
      </c>
      <c r="H1248" t="s">
        <v>29</v>
      </c>
      <c r="I1248">
        <v>37</v>
      </c>
      <c r="J1248" s="19">
        <v>40278</v>
      </c>
      <c r="K1248">
        <v>24.4</v>
      </c>
      <c r="L1248">
        <v>65.400000000000006</v>
      </c>
      <c r="M1248" t="s">
        <v>40</v>
      </c>
      <c r="N1248">
        <v>21.4</v>
      </c>
    </row>
    <row r="1249" spans="1:14" x14ac:dyDescent="0.3">
      <c r="A1249">
        <v>1246</v>
      </c>
      <c r="B1249" t="s">
        <v>4</v>
      </c>
      <c r="C1249" t="s">
        <v>31</v>
      </c>
      <c r="D1249" t="s">
        <v>33</v>
      </c>
      <c r="E1249">
        <v>1056</v>
      </c>
      <c r="F1249">
        <v>0.212121</v>
      </c>
      <c r="G1249">
        <v>99</v>
      </c>
      <c r="H1249" t="s">
        <v>29</v>
      </c>
      <c r="I1249">
        <v>37</v>
      </c>
      <c r="J1249" s="19">
        <v>40278</v>
      </c>
      <c r="K1249">
        <v>24.4</v>
      </c>
      <c r="L1249">
        <v>65.400000000000006</v>
      </c>
      <c r="M1249" t="s">
        <v>36</v>
      </c>
      <c r="N1249">
        <v>21.4</v>
      </c>
    </row>
    <row r="1250" spans="1:14" x14ac:dyDescent="0.3">
      <c r="A1250">
        <v>1247</v>
      </c>
      <c r="B1250" t="s">
        <v>4</v>
      </c>
      <c r="C1250" t="s">
        <v>31</v>
      </c>
      <c r="D1250" t="s">
        <v>27</v>
      </c>
      <c r="E1250">
        <v>1069</v>
      </c>
      <c r="F1250">
        <v>0.29787200000000003</v>
      </c>
      <c r="G1250">
        <v>94</v>
      </c>
      <c r="H1250" t="s">
        <v>29</v>
      </c>
      <c r="I1250">
        <v>37</v>
      </c>
      <c r="J1250" s="19">
        <v>40278</v>
      </c>
      <c r="K1250">
        <v>24.4</v>
      </c>
      <c r="L1250">
        <v>65.400000000000006</v>
      </c>
      <c r="M1250" t="s">
        <v>35</v>
      </c>
      <c r="N1250">
        <v>21.4</v>
      </c>
    </row>
    <row r="1251" spans="1:14" x14ac:dyDescent="0.3">
      <c r="A1251">
        <v>1248</v>
      </c>
      <c r="B1251" t="s">
        <v>4</v>
      </c>
      <c r="C1251" t="s">
        <v>28</v>
      </c>
      <c r="D1251" t="s">
        <v>31</v>
      </c>
      <c r="E1251">
        <v>1070</v>
      </c>
      <c r="F1251">
        <v>0.32608700000000002</v>
      </c>
      <c r="G1251">
        <v>92</v>
      </c>
      <c r="H1251" t="s">
        <v>29</v>
      </c>
      <c r="I1251">
        <v>37</v>
      </c>
      <c r="J1251" s="19">
        <v>40278</v>
      </c>
      <c r="K1251">
        <v>24.4</v>
      </c>
      <c r="L1251">
        <v>65.400000000000006</v>
      </c>
      <c r="M1251" t="s">
        <v>32</v>
      </c>
      <c r="N1251">
        <v>21.4</v>
      </c>
    </row>
    <row r="1252" spans="1:14" x14ac:dyDescent="0.3">
      <c r="A1252">
        <v>1249</v>
      </c>
      <c r="B1252" t="s">
        <v>4</v>
      </c>
      <c r="C1252" t="s">
        <v>28</v>
      </c>
      <c r="D1252" t="s">
        <v>27</v>
      </c>
      <c r="E1252">
        <v>1070</v>
      </c>
      <c r="F1252">
        <v>0.184783</v>
      </c>
      <c r="G1252">
        <v>92</v>
      </c>
      <c r="H1252" t="s">
        <v>29</v>
      </c>
      <c r="I1252">
        <v>37</v>
      </c>
      <c r="J1252" s="19">
        <v>40278</v>
      </c>
      <c r="K1252">
        <v>24.4</v>
      </c>
      <c r="L1252">
        <v>65.400000000000006</v>
      </c>
      <c r="M1252" t="s">
        <v>37</v>
      </c>
      <c r="N1252">
        <v>21.4</v>
      </c>
    </row>
    <row r="1253" spans="1:14" x14ac:dyDescent="0.3">
      <c r="A1253">
        <v>1250</v>
      </c>
      <c r="B1253" t="s">
        <v>4</v>
      </c>
      <c r="C1253" t="s">
        <v>28</v>
      </c>
      <c r="D1253" t="s">
        <v>33</v>
      </c>
      <c r="E1253">
        <v>1070</v>
      </c>
      <c r="F1253">
        <v>0.282609</v>
      </c>
      <c r="G1253">
        <v>92</v>
      </c>
      <c r="H1253" t="s">
        <v>29</v>
      </c>
      <c r="I1253">
        <v>37</v>
      </c>
      <c r="J1253" s="19">
        <v>40278</v>
      </c>
      <c r="K1253">
        <v>24.4</v>
      </c>
      <c r="L1253">
        <v>65.400000000000006</v>
      </c>
      <c r="M1253" t="s">
        <v>34</v>
      </c>
      <c r="N1253">
        <v>21.4</v>
      </c>
    </row>
    <row r="1254" spans="1:14" x14ac:dyDescent="0.3">
      <c r="A1254">
        <v>1251</v>
      </c>
      <c r="B1254" t="s">
        <v>4</v>
      </c>
      <c r="C1254" t="s">
        <v>28</v>
      </c>
      <c r="D1254" t="s">
        <v>31</v>
      </c>
      <c r="E1254">
        <v>1087</v>
      </c>
      <c r="F1254">
        <v>0.30434800000000001</v>
      </c>
      <c r="G1254">
        <v>92</v>
      </c>
      <c r="H1254" t="s">
        <v>29</v>
      </c>
      <c r="I1254">
        <v>37</v>
      </c>
      <c r="J1254" s="19">
        <v>40278</v>
      </c>
      <c r="K1254">
        <v>24.4</v>
      </c>
      <c r="L1254">
        <v>65.400000000000006</v>
      </c>
      <c r="M1254" t="s">
        <v>32</v>
      </c>
      <c r="N1254">
        <v>21.4</v>
      </c>
    </row>
    <row r="1255" spans="1:14" x14ac:dyDescent="0.3">
      <c r="A1255">
        <v>1252</v>
      </c>
      <c r="B1255" t="s">
        <v>4</v>
      </c>
      <c r="C1255" t="s">
        <v>27</v>
      </c>
      <c r="D1255" t="s">
        <v>28</v>
      </c>
      <c r="E1255">
        <v>1090</v>
      </c>
      <c r="F1255">
        <v>0.14130400000000001</v>
      </c>
      <c r="G1255">
        <v>92</v>
      </c>
      <c r="H1255" t="s">
        <v>29</v>
      </c>
      <c r="I1255">
        <v>37</v>
      </c>
      <c r="J1255" s="19">
        <v>40278</v>
      </c>
      <c r="K1255">
        <v>24.4</v>
      </c>
      <c r="L1255">
        <v>65.400000000000006</v>
      </c>
      <c r="M1255" t="s">
        <v>30</v>
      </c>
      <c r="N1255">
        <v>21.4</v>
      </c>
    </row>
    <row r="1256" spans="1:14" x14ac:dyDescent="0.3">
      <c r="A1256">
        <v>1253</v>
      </c>
      <c r="B1256" t="s">
        <v>4</v>
      </c>
      <c r="C1256" t="s">
        <v>28</v>
      </c>
      <c r="D1256" t="s">
        <v>31</v>
      </c>
      <c r="E1256">
        <v>1097</v>
      </c>
      <c r="F1256">
        <v>0.32183899999999999</v>
      </c>
      <c r="G1256">
        <v>87</v>
      </c>
      <c r="H1256" t="s">
        <v>29</v>
      </c>
      <c r="I1256">
        <v>37</v>
      </c>
      <c r="J1256" s="19">
        <v>40278</v>
      </c>
      <c r="K1256">
        <v>24.4</v>
      </c>
      <c r="L1256">
        <v>65.400000000000006</v>
      </c>
      <c r="M1256" t="s">
        <v>32</v>
      </c>
      <c r="N1256">
        <v>21.4</v>
      </c>
    </row>
    <row r="1257" spans="1:14" x14ac:dyDescent="0.3">
      <c r="A1257">
        <v>1254</v>
      </c>
      <c r="B1257" t="s">
        <v>4</v>
      </c>
      <c r="C1257" t="s">
        <v>31</v>
      </c>
      <c r="D1257" t="s">
        <v>33</v>
      </c>
      <c r="E1257">
        <v>1108</v>
      </c>
      <c r="F1257">
        <v>0.18987299999999999</v>
      </c>
      <c r="G1257">
        <v>79</v>
      </c>
      <c r="H1257" t="s">
        <v>29</v>
      </c>
      <c r="I1257">
        <v>37</v>
      </c>
      <c r="J1257" s="19">
        <v>40278</v>
      </c>
      <c r="K1257">
        <v>24.4</v>
      </c>
      <c r="L1257">
        <v>65.400000000000006</v>
      </c>
      <c r="M1257" t="s">
        <v>36</v>
      </c>
      <c r="N1257">
        <v>21.4</v>
      </c>
    </row>
    <row r="1258" spans="1:14" x14ac:dyDescent="0.3">
      <c r="A1258">
        <v>1255</v>
      </c>
      <c r="B1258" t="s">
        <v>4</v>
      </c>
      <c r="C1258" t="s">
        <v>28</v>
      </c>
      <c r="D1258" t="s">
        <v>27</v>
      </c>
      <c r="E1258">
        <v>1109</v>
      </c>
      <c r="F1258">
        <v>0.45714300000000002</v>
      </c>
      <c r="G1258">
        <v>70</v>
      </c>
      <c r="H1258" t="s">
        <v>29</v>
      </c>
      <c r="I1258">
        <v>37</v>
      </c>
      <c r="J1258" s="19">
        <v>40278</v>
      </c>
      <c r="K1258">
        <v>24.4</v>
      </c>
      <c r="L1258">
        <v>65.400000000000006</v>
      </c>
      <c r="M1258" t="s">
        <v>37</v>
      </c>
      <c r="N1258">
        <v>21.4</v>
      </c>
    </row>
    <row r="1259" spans="1:14" x14ac:dyDescent="0.3">
      <c r="A1259">
        <v>1256</v>
      </c>
      <c r="B1259" t="s">
        <v>4</v>
      </c>
      <c r="C1259" t="s">
        <v>28</v>
      </c>
      <c r="D1259" t="s">
        <v>31</v>
      </c>
      <c r="E1259">
        <v>1111</v>
      </c>
      <c r="F1259">
        <v>0.15625</v>
      </c>
      <c r="G1259">
        <v>64</v>
      </c>
      <c r="H1259" t="s">
        <v>29</v>
      </c>
      <c r="I1259">
        <v>37</v>
      </c>
      <c r="J1259" s="19">
        <v>40278</v>
      </c>
      <c r="K1259">
        <v>24.4</v>
      </c>
      <c r="L1259">
        <v>65.400000000000006</v>
      </c>
      <c r="M1259" t="s">
        <v>32</v>
      </c>
      <c r="N1259">
        <v>21.4</v>
      </c>
    </row>
    <row r="1260" spans="1:14" x14ac:dyDescent="0.3">
      <c r="A1260">
        <v>1257</v>
      </c>
      <c r="B1260" t="s">
        <v>4</v>
      </c>
      <c r="C1260" t="s">
        <v>28</v>
      </c>
      <c r="D1260" t="s">
        <v>27</v>
      </c>
      <c r="E1260">
        <v>1111</v>
      </c>
      <c r="F1260">
        <v>0.796875</v>
      </c>
      <c r="G1260">
        <v>64</v>
      </c>
      <c r="H1260" t="s">
        <v>29</v>
      </c>
      <c r="I1260">
        <v>37</v>
      </c>
      <c r="J1260" s="19">
        <v>40278</v>
      </c>
      <c r="K1260">
        <v>24.4</v>
      </c>
      <c r="L1260">
        <v>65.400000000000006</v>
      </c>
      <c r="M1260" t="s">
        <v>37</v>
      </c>
      <c r="N1260">
        <v>21.4</v>
      </c>
    </row>
    <row r="1261" spans="1:14" x14ac:dyDescent="0.3">
      <c r="A1261">
        <v>1258</v>
      </c>
      <c r="B1261" t="s">
        <v>4</v>
      </c>
      <c r="C1261" t="s">
        <v>31</v>
      </c>
      <c r="D1261" t="s">
        <v>27</v>
      </c>
      <c r="E1261">
        <v>1112</v>
      </c>
      <c r="F1261">
        <v>0.578125</v>
      </c>
      <c r="G1261">
        <v>64</v>
      </c>
      <c r="H1261" t="s">
        <v>29</v>
      </c>
      <c r="I1261">
        <v>37</v>
      </c>
      <c r="J1261" s="19">
        <v>40278</v>
      </c>
      <c r="K1261">
        <v>24.4</v>
      </c>
      <c r="L1261">
        <v>65.400000000000006</v>
      </c>
      <c r="M1261" t="s">
        <v>35</v>
      </c>
      <c r="N1261">
        <v>21.4</v>
      </c>
    </row>
    <row r="1262" spans="1:14" x14ac:dyDescent="0.3">
      <c r="A1262">
        <v>1259</v>
      </c>
      <c r="B1262" t="s">
        <v>4</v>
      </c>
      <c r="C1262" t="s">
        <v>27</v>
      </c>
      <c r="D1262" t="s">
        <v>31</v>
      </c>
      <c r="E1262">
        <v>1114</v>
      </c>
      <c r="F1262">
        <v>0.625</v>
      </c>
      <c r="G1262">
        <v>64</v>
      </c>
      <c r="H1262" t="s">
        <v>29</v>
      </c>
      <c r="I1262">
        <v>37</v>
      </c>
      <c r="J1262" s="19">
        <v>40278</v>
      </c>
      <c r="K1262">
        <v>24.4</v>
      </c>
      <c r="L1262">
        <v>65.400000000000006</v>
      </c>
      <c r="M1262" t="s">
        <v>38</v>
      </c>
      <c r="N1262">
        <v>21.4</v>
      </c>
    </row>
    <row r="1263" spans="1:14" x14ac:dyDescent="0.3">
      <c r="A1263">
        <v>1260</v>
      </c>
      <c r="B1263" t="s">
        <v>4</v>
      </c>
      <c r="C1263" t="s">
        <v>28</v>
      </c>
      <c r="D1263" t="s">
        <v>27</v>
      </c>
      <c r="E1263">
        <v>1119</v>
      </c>
      <c r="F1263">
        <v>0.29850700000000002</v>
      </c>
      <c r="G1263">
        <v>67</v>
      </c>
      <c r="H1263" t="s">
        <v>29</v>
      </c>
      <c r="I1263">
        <v>37</v>
      </c>
      <c r="J1263" s="19">
        <v>40278</v>
      </c>
      <c r="K1263">
        <v>24.4</v>
      </c>
      <c r="L1263">
        <v>65.400000000000006</v>
      </c>
      <c r="M1263" t="s">
        <v>37</v>
      </c>
      <c r="N1263">
        <v>21.4</v>
      </c>
    </row>
    <row r="1264" spans="1:14" x14ac:dyDescent="0.3">
      <c r="A1264">
        <v>1261</v>
      </c>
      <c r="B1264" t="s">
        <v>4</v>
      </c>
      <c r="C1264" t="s">
        <v>31</v>
      </c>
      <c r="D1264" t="s">
        <v>28</v>
      </c>
      <c r="E1264">
        <v>1120</v>
      </c>
      <c r="F1264">
        <v>0.13636400000000001</v>
      </c>
      <c r="G1264">
        <v>66</v>
      </c>
      <c r="H1264" t="s">
        <v>29</v>
      </c>
      <c r="I1264">
        <v>37</v>
      </c>
      <c r="J1264" s="19">
        <v>40278</v>
      </c>
      <c r="K1264">
        <v>24.4</v>
      </c>
      <c r="L1264">
        <v>65.400000000000006</v>
      </c>
      <c r="M1264" t="s">
        <v>40</v>
      </c>
      <c r="N1264">
        <v>21.4</v>
      </c>
    </row>
    <row r="1265" spans="1:14" x14ac:dyDescent="0.3">
      <c r="A1265">
        <v>1262</v>
      </c>
      <c r="B1265" t="s">
        <v>4</v>
      </c>
      <c r="C1265" t="s">
        <v>31</v>
      </c>
      <c r="D1265" t="s">
        <v>27</v>
      </c>
      <c r="E1265">
        <v>1120</v>
      </c>
      <c r="F1265">
        <v>0.19697000000000001</v>
      </c>
      <c r="G1265">
        <v>66</v>
      </c>
      <c r="H1265" t="s">
        <v>29</v>
      </c>
      <c r="I1265">
        <v>37</v>
      </c>
      <c r="J1265" s="19">
        <v>40278</v>
      </c>
      <c r="K1265">
        <v>24.4</v>
      </c>
      <c r="L1265">
        <v>65.400000000000006</v>
      </c>
      <c r="M1265" t="s">
        <v>35</v>
      </c>
      <c r="N1265">
        <v>21.4</v>
      </c>
    </row>
    <row r="1266" spans="1:14" x14ac:dyDescent="0.3">
      <c r="A1266">
        <v>1263</v>
      </c>
      <c r="B1266" t="s">
        <v>4</v>
      </c>
      <c r="C1266" t="s">
        <v>28</v>
      </c>
      <c r="D1266" t="s">
        <v>27</v>
      </c>
      <c r="E1266">
        <v>1121</v>
      </c>
      <c r="F1266">
        <v>0.104478</v>
      </c>
      <c r="G1266">
        <v>67</v>
      </c>
      <c r="H1266" t="s">
        <v>29</v>
      </c>
      <c r="I1266">
        <v>37</v>
      </c>
      <c r="J1266" s="19">
        <v>40278</v>
      </c>
      <c r="K1266">
        <v>24.4</v>
      </c>
      <c r="L1266">
        <v>65.400000000000006</v>
      </c>
      <c r="M1266" t="s">
        <v>37</v>
      </c>
      <c r="N1266">
        <v>21.4</v>
      </c>
    </row>
    <row r="1267" spans="1:14" x14ac:dyDescent="0.3">
      <c r="A1267">
        <v>1264</v>
      </c>
      <c r="B1267" t="s">
        <v>4</v>
      </c>
      <c r="C1267" t="s">
        <v>27</v>
      </c>
      <c r="D1267" t="s">
        <v>28</v>
      </c>
      <c r="E1267">
        <v>1125</v>
      </c>
      <c r="F1267">
        <v>0.32835799999999998</v>
      </c>
      <c r="G1267">
        <v>67</v>
      </c>
      <c r="H1267" t="s">
        <v>29</v>
      </c>
      <c r="I1267">
        <v>37</v>
      </c>
      <c r="J1267" s="19">
        <v>40278</v>
      </c>
      <c r="K1267">
        <v>24.4</v>
      </c>
      <c r="L1267">
        <v>65.400000000000006</v>
      </c>
      <c r="M1267" t="s">
        <v>30</v>
      </c>
      <c r="N1267">
        <v>21.4</v>
      </c>
    </row>
    <row r="1268" spans="1:14" x14ac:dyDescent="0.3">
      <c r="A1268">
        <v>1265</v>
      </c>
      <c r="B1268" t="s">
        <v>4</v>
      </c>
      <c r="C1268" t="s">
        <v>27</v>
      </c>
      <c r="D1268" t="s">
        <v>31</v>
      </c>
      <c r="E1268">
        <v>1198</v>
      </c>
      <c r="F1268">
        <v>0.106061</v>
      </c>
      <c r="G1268">
        <v>66</v>
      </c>
      <c r="H1268" t="s">
        <v>29</v>
      </c>
      <c r="I1268">
        <v>37</v>
      </c>
      <c r="J1268" s="19">
        <v>40278</v>
      </c>
      <c r="K1268">
        <v>24.4</v>
      </c>
      <c r="L1268">
        <v>65.400000000000006</v>
      </c>
      <c r="M1268" t="s">
        <v>38</v>
      </c>
      <c r="N1268">
        <v>21.4</v>
      </c>
    </row>
    <row r="1269" spans="1:14" x14ac:dyDescent="0.3">
      <c r="A1269">
        <v>1266</v>
      </c>
      <c r="B1269" t="s">
        <v>4</v>
      </c>
      <c r="C1269" t="s">
        <v>27</v>
      </c>
      <c r="D1269" t="s">
        <v>28</v>
      </c>
      <c r="E1269">
        <v>1198</v>
      </c>
      <c r="F1269">
        <v>6.0606E-2</v>
      </c>
      <c r="G1269">
        <v>66</v>
      </c>
      <c r="H1269" t="s">
        <v>29</v>
      </c>
      <c r="I1269">
        <v>37</v>
      </c>
      <c r="J1269" s="19">
        <v>40278</v>
      </c>
      <c r="K1269">
        <v>24.4</v>
      </c>
      <c r="L1269">
        <v>65.400000000000006</v>
      </c>
      <c r="M1269" t="s">
        <v>30</v>
      </c>
      <c r="N1269">
        <v>21.4</v>
      </c>
    </row>
    <row r="1270" spans="1:14" x14ac:dyDescent="0.3">
      <c r="A1270">
        <v>1267</v>
      </c>
      <c r="B1270" t="s">
        <v>4</v>
      </c>
      <c r="C1270" t="s">
        <v>31</v>
      </c>
      <c r="D1270" t="s">
        <v>28</v>
      </c>
      <c r="E1270">
        <v>1200</v>
      </c>
      <c r="F1270">
        <v>0.109375</v>
      </c>
      <c r="G1270">
        <v>64</v>
      </c>
      <c r="H1270" t="s">
        <v>29</v>
      </c>
      <c r="I1270">
        <v>37</v>
      </c>
      <c r="J1270" s="19">
        <v>40278</v>
      </c>
      <c r="K1270">
        <v>24.4</v>
      </c>
      <c r="L1270">
        <v>65.400000000000006</v>
      </c>
      <c r="M1270" t="s">
        <v>40</v>
      </c>
      <c r="N1270">
        <v>21.4</v>
      </c>
    </row>
    <row r="1271" spans="1:14" x14ac:dyDescent="0.3">
      <c r="A1271">
        <v>1268</v>
      </c>
      <c r="B1271" t="s">
        <v>4</v>
      </c>
      <c r="C1271" t="s">
        <v>28</v>
      </c>
      <c r="D1271" t="s">
        <v>31</v>
      </c>
      <c r="E1271">
        <v>1210</v>
      </c>
      <c r="F1271">
        <v>0.53731300000000004</v>
      </c>
      <c r="G1271">
        <v>67</v>
      </c>
      <c r="H1271" t="s">
        <v>29</v>
      </c>
      <c r="I1271">
        <v>37</v>
      </c>
      <c r="J1271" s="19">
        <v>40278</v>
      </c>
      <c r="K1271">
        <v>24.4</v>
      </c>
      <c r="L1271">
        <v>65.400000000000006</v>
      </c>
      <c r="M1271" t="s">
        <v>32</v>
      </c>
      <c r="N1271">
        <v>21.4</v>
      </c>
    </row>
    <row r="1272" spans="1:14" x14ac:dyDescent="0.3">
      <c r="A1272">
        <v>1269</v>
      </c>
      <c r="B1272" t="s">
        <v>4</v>
      </c>
      <c r="C1272" t="s">
        <v>31</v>
      </c>
      <c r="D1272" t="s">
        <v>28</v>
      </c>
      <c r="E1272">
        <v>1211</v>
      </c>
      <c r="F1272">
        <v>0.144928</v>
      </c>
      <c r="G1272">
        <v>69</v>
      </c>
      <c r="H1272" t="s">
        <v>29</v>
      </c>
      <c r="I1272">
        <v>37</v>
      </c>
      <c r="J1272" s="19">
        <v>40278</v>
      </c>
      <c r="K1272">
        <v>24.4</v>
      </c>
      <c r="L1272">
        <v>65.400000000000006</v>
      </c>
      <c r="M1272" t="s">
        <v>40</v>
      </c>
      <c r="N1272">
        <v>21.4</v>
      </c>
    </row>
    <row r="1273" spans="1:14" x14ac:dyDescent="0.3">
      <c r="A1273">
        <v>1270</v>
      </c>
      <c r="B1273" t="s">
        <v>4</v>
      </c>
      <c r="C1273" t="s">
        <v>31</v>
      </c>
      <c r="D1273" t="s">
        <v>27</v>
      </c>
      <c r="E1273">
        <v>1211</v>
      </c>
      <c r="F1273">
        <v>8.6957000000000007E-2</v>
      </c>
      <c r="G1273">
        <v>69</v>
      </c>
      <c r="H1273" t="s">
        <v>29</v>
      </c>
      <c r="I1273">
        <v>37</v>
      </c>
      <c r="J1273" s="19">
        <v>40278</v>
      </c>
      <c r="K1273">
        <v>24.4</v>
      </c>
      <c r="L1273">
        <v>65.400000000000006</v>
      </c>
      <c r="M1273" t="s">
        <v>35</v>
      </c>
      <c r="N1273">
        <v>21.4</v>
      </c>
    </row>
    <row r="1274" spans="1:14" x14ac:dyDescent="0.3">
      <c r="A1274">
        <v>1271</v>
      </c>
      <c r="B1274" t="s">
        <v>4</v>
      </c>
      <c r="C1274" t="s">
        <v>27</v>
      </c>
      <c r="D1274" t="s">
        <v>28</v>
      </c>
      <c r="E1274">
        <v>1231</v>
      </c>
      <c r="F1274">
        <v>0.4375</v>
      </c>
      <c r="G1274">
        <v>64</v>
      </c>
      <c r="H1274" t="s">
        <v>29</v>
      </c>
      <c r="I1274">
        <v>37</v>
      </c>
      <c r="J1274" s="19">
        <v>40278</v>
      </c>
      <c r="K1274">
        <v>24.4</v>
      </c>
      <c r="L1274">
        <v>65.400000000000006</v>
      </c>
      <c r="M1274" t="s">
        <v>30</v>
      </c>
      <c r="N1274">
        <v>21.4</v>
      </c>
    </row>
    <row r="1275" spans="1:14" x14ac:dyDescent="0.3">
      <c r="A1275">
        <v>1272</v>
      </c>
      <c r="B1275" t="s">
        <v>4</v>
      </c>
      <c r="C1275" t="s">
        <v>27</v>
      </c>
      <c r="D1275" t="s">
        <v>31</v>
      </c>
      <c r="E1275">
        <v>1243</v>
      </c>
      <c r="F1275">
        <v>5.7142999999999999E-2</v>
      </c>
      <c r="G1275">
        <v>70</v>
      </c>
      <c r="H1275" t="s">
        <v>29</v>
      </c>
      <c r="I1275">
        <v>37</v>
      </c>
      <c r="J1275" s="19">
        <v>40278</v>
      </c>
      <c r="K1275">
        <v>24.4</v>
      </c>
      <c r="L1275">
        <v>65.400000000000006</v>
      </c>
      <c r="M1275" t="s">
        <v>38</v>
      </c>
      <c r="N1275">
        <v>21.4</v>
      </c>
    </row>
    <row r="1276" spans="1:14" x14ac:dyDescent="0.3">
      <c r="A1276">
        <v>1273</v>
      </c>
      <c r="B1276" t="s">
        <v>4</v>
      </c>
      <c r="C1276" t="s">
        <v>27</v>
      </c>
      <c r="D1276" t="s">
        <v>31</v>
      </c>
      <c r="E1276">
        <v>1252</v>
      </c>
      <c r="F1276">
        <v>5.6337999999999999E-2</v>
      </c>
      <c r="G1276">
        <v>71</v>
      </c>
      <c r="H1276" t="s">
        <v>29</v>
      </c>
      <c r="I1276">
        <v>37</v>
      </c>
      <c r="J1276" s="19">
        <v>40278</v>
      </c>
      <c r="K1276">
        <v>24.4</v>
      </c>
      <c r="L1276">
        <v>65.400000000000006</v>
      </c>
      <c r="M1276" t="s">
        <v>38</v>
      </c>
      <c r="N1276">
        <v>21.4</v>
      </c>
    </row>
    <row r="1277" spans="1:14" x14ac:dyDescent="0.3">
      <c r="A1277">
        <v>1274</v>
      </c>
      <c r="B1277" t="s">
        <v>4</v>
      </c>
      <c r="C1277" t="s">
        <v>27</v>
      </c>
      <c r="D1277" t="s">
        <v>31</v>
      </c>
      <c r="E1277">
        <v>1282</v>
      </c>
      <c r="F1277">
        <v>0.21621599999999999</v>
      </c>
      <c r="G1277">
        <v>74</v>
      </c>
      <c r="H1277" t="s">
        <v>29</v>
      </c>
      <c r="I1277">
        <v>37</v>
      </c>
      <c r="J1277" s="19">
        <v>40278</v>
      </c>
      <c r="K1277">
        <v>24.4</v>
      </c>
      <c r="L1277">
        <v>65.400000000000006</v>
      </c>
      <c r="M1277" t="s">
        <v>38</v>
      </c>
      <c r="N1277">
        <v>21.4</v>
      </c>
    </row>
    <row r="1278" spans="1:14" x14ac:dyDescent="0.3">
      <c r="A1278">
        <v>1275</v>
      </c>
      <c r="B1278" t="s">
        <v>4</v>
      </c>
      <c r="C1278" t="s">
        <v>28</v>
      </c>
      <c r="D1278" t="s">
        <v>33</v>
      </c>
      <c r="E1278">
        <v>1312</v>
      </c>
      <c r="F1278">
        <v>7.6923000000000005E-2</v>
      </c>
      <c r="G1278">
        <v>78</v>
      </c>
      <c r="H1278" t="s">
        <v>29</v>
      </c>
      <c r="I1278">
        <v>37</v>
      </c>
      <c r="J1278" s="19">
        <v>40278</v>
      </c>
      <c r="K1278">
        <v>24.4</v>
      </c>
      <c r="L1278">
        <v>65.400000000000006</v>
      </c>
      <c r="M1278" t="s">
        <v>34</v>
      </c>
      <c r="N1278">
        <v>21.4</v>
      </c>
    </row>
    <row r="1279" spans="1:14" x14ac:dyDescent="0.3">
      <c r="A1279">
        <v>1276</v>
      </c>
      <c r="B1279" t="s">
        <v>4</v>
      </c>
      <c r="C1279" t="s">
        <v>33</v>
      </c>
      <c r="D1279" t="s">
        <v>28</v>
      </c>
      <c r="E1279">
        <v>1371</v>
      </c>
      <c r="F1279">
        <v>0.98230099999999998</v>
      </c>
      <c r="G1279">
        <v>113</v>
      </c>
      <c r="H1279" t="s">
        <v>29</v>
      </c>
      <c r="I1279">
        <v>37</v>
      </c>
      <c r="J1279" s="19">
        <v>40278</v>
      </c>
      <c r="K1279">
        <v>24.4</v>
      </c>
      <c r="L1279">
        <v>65.400000000000006</v>
      </c>
      <c r="M1279" t="s">
        <v>41</v>
      </c>
      <c r="N1279">
        <v>21.4</v>
      </c>
    </row>
    <row r="1280" spans="1:14" x14ac:dyDescent="0.3">
      <c r="A1280">
        <v>1277</v>
      </c>
      <c r="B1280" t="s">
        <v>4</v>
      </c>
      <c r="C1280" t="s">
        <v>31</v>
      </c>
      <c r="D1280" t="s">
        <v>27</v>
      </c>
      <c r="E1280">
        <v>1466</v>
      </c>
      <c r="F1280">
        <v>8.8888999999999996E-2</v>
      </c>
      <c r="G1280">
        <v>90</v>
      </c>
      <c r="H1280" t="s">
        <v>29</v>
      </c>
      <c r="I1280">
        <v>37</v>
      </c>
      <c r="J1280" s="19">
        <v>40278</v>
      </c>
      <c r="K1280">
        <v>24.4</v>
      </c>
      <c r="L1280">
        <v>65.400000000000006</v>
      </c>
      <c r="M1280" t="s">
        <v>35</v>
      </c>
      <c r="N1280">
        <v>21.4</v>
      </c>
    </row>
    <row r="1281" spans="1:14" x14ac:dyDescent="0.3">
      <c r="A1281">
        <v>1278</v>
      </c>
      <c r="B1281" t="s">
        <v>4</v>
      </c>
      <c r="C1281" t="s">
        <v>27</v>
      </c>
      <c r="D1281" t="s">
        <v>28</v>
      </c>
      <c r="E1281">
        <v>1630</v>
      </c>
      <c r="F1281">
        <v>6.8966E-2</v>
      </c>
      <c r="G1281">
        <v>116</v>
      </c>
      <c r="H1281" t="s">
        <v>29</v>
      </c>
      <c r="I1281">
        <v>37</v>
      </c>
      <c r="J1281" s="19">
        <v>40278</v>
      </c>
      <c r="K1281">
        <v>24.4</v>
      </c>
      <c r="L1281">
        <v>65.400000000000006</v>
      </c>
      <c r="M1281" t="s">
        <v>30</v>
      </c>
      <c r="N1281">
        <v>21.4</v>
      </c>
    </row>
    <row r="1282" spans="1:14" x14ac:dyDescent="0.3">
      <c r="A1282">
        <v>1279</v>
      </c>
      <c r="B1282" t="s">
        <v>4</v>
      </c>
      <c r="C1282" t="s">
        <v>28</v>
      </c>
      <c r="D1282" t="s">
        <v>27</v>
      </c>
      <c r="E1282">
        <v>1778</v>
      </c>
      <c r="F1282">
        <v>1</v>
      </c>
      <c r="G1282">
        <v>88</v>
      </c>
      <c r="H1282" t="s">
        <v>29</v>
      </c>
      <c r="I1282">
        <v>37</v>
      </c>
      <c r="J1282" s="19">
        <v>40278</v>
      </c>
      <c r="K1282">
        <v>24.4</v>
      </c>
      <c r="L1282">
        <v>65.400000000000006</v>
      </c>
      <c r="M1282" t="s">
        <v>37</v>
      </c>
      <c r="N1282">
        <v>21.4</v>
      </c>
    </row>
    <row r="1283" spans="1:14" x14ac:dyDescent="0.3">
      <c r="A1283">
        <v>1280</v>
      </c>
      <c r="B1283" t="s">
        <v>4</v>
      </c>
      <c r="C1283" t="s">
        <v>31</v>
      </c>
      <c r="D1283" t="s">
        <v>28</v>
      </c>
      <c r="E1283">
        <v>2076</v>
      </c>
      <c r="F1283">
        <v>0.57031200000000004</v>
      </c>
      <c r="G1283">
        <v>128</v>
      </c>
      <c r="H1283" t="s">
        <v>29</v>
      </c>
      <c r="I1283">
        <v>37</v>
      </c>
      <c r="J1283" s="19">
        <v>40278</v>
      </c>
      <c r="K1283">
        <v>24.4</v>
      </c>
      <c r="L1283">
        <v>65.400000000000006</v>
      </c>
      <c r="M1283" t="s">
        <v>40</v>
      </c>
      <c r="N1283">
        <v>21.4</v>
      </c>
    </row>
    <row r="1284" spans="1:14" x14ac:dyDescent="0.3">
      <c r="A1284">
        <v>1281</v>
      </c>
      <c r="B1284" t="s">
        <v>4</v>
      </c>
      <c r="C1284" t="s">
        <v>31</v>
      </c>
      <c r="D1284" t="s">
        <v>27</v>
      </c>
      <c r="E1284">
        <v>2097</v>
      </c>
      <c r="F1284">
        <v>0.35514000000000001</v>
      </c>
      <c r="G1284">
        <v>107</v>
      </c>
      <c r="H1284" t="s">
        <v>29</v>
      </c>
      <c r="I1284">
        <v>37</v>
      </c>
      <c r="J1284" s="19">
        <v>40278</v>
      </c>
      <c r="K1284">
        <v>24.4</v>
      </c>
      <c r="L1284">
        <v>65.400000000000006</v>
      </c>
      <c r="M1284" t="s">
        <v>35</v>
      </c>
      <c r="N1284">
        <v>21.4</v>
      </c>
    </row>
    <row r="1285" spans="1:14" x14ac:dyDescent="0.3">
      <c r="A1285">
        <v>1282</v>
      </c>
      <c r="B1285" t="s">
        <v>4</v>
      </c>
      <c r="C1285" t="s">
        <v>27</v>
      </c>
      <c r="D1285" t="s">
        <v>31</v>
      </c>
      <c r="E1285">
        <v>2129</v>
      </c>
      <c r="F1285">
        <v>0.227273</v>
      </c>
      <c r="G1285">
        <v>88</v>
      </c>
      <c r="H1285" t="s">
        <v>29</v>
      </c>
      <c r="I1285">
        <v>37</v>
      </c>
      <c r="J1285" s="19">
        <v>40278</v>
      </c>
      <c r="K1285">
        <v>24.4</v>
      </c>
      <c r="L1285">
        <v>65.400000000000006</v>
      </c>
      <c r="M1285" t="s">
        <v>38</v>
      </c>
      <c r="N1285">
        <v>21.4</v>
      </c>
    </row>
    <row r="1286" spans="1:14" x14ac:dyDescent="0.3">
      <c r="A1286">
        <v>1283</v>
      </c>
      <c r="B1286" t="s">
        <v>4</v>
      </c>
      <c r="C1286" t="s">
        <v>28</v>
      </c>
      <c r="D1286" t="s">
        <v>27</v>
      </c>
      <c r="E1286">
        <v>2233</v>
      </c>
      <c r="F1286">
        <v>0.55000000000000004</v>
      </c>
      <c r="G1286">
        <v>40</v>
      </c>
      <c r="H1286" t="s">
        <v>29</v>
      </c>
      <c r="I1286">
        <v>37</v>
      </c>
      <c r="J1286" s="19">
        <v>40278</v>
      </c>
      <c r="K1286">
        <v>24.4</v>
      </c>
      <c r="L1286">
        <v>65.400000000000006</v>
      </c>
      <c r="M1286" t="s">
        <v>37</v>
      </c>
      <c r="N1286">
        <v>21.4</v>
      </c>
    </row>
    <row r="1287" spans="1:14" x14ac:dyDescent="0.3">
      <c r="A1287">
        <v>1284</v>
      </c>
      <c r="B1287" t="s">
        <v>4</v>
      </c>
      <c r="C1287" t="s">
        <v>28</v>
      </c>
      <c r="D1287" t="s">
        <v>33</v>
      </c>
      <c r="E1287">
        <v>387</v>
      </c>
      <c r="F1287">
        <v>5.1152000000000003E-2</v>
      </c>
      <c r="G1287">
        <v>5337</v>
      </c>
      <c r="H1287" t="s">
        <v>29</v>
      </c>
      <c r="I1287">
        <v>38</v>
      </c>
      <c r="J1287" s="19">
        <v>40637</v>
      </c>
      <c r="K1287">
        <v>25.4</v>
      </c>
      <c r="L1287">
        <v>66.400000000000006</v>
      </c>
      <c r="M1287" t="s">
        <v>34</v>
      </c>
      <c r="N1287">
        <v>22.4</v>
      </c>
    </row>
    <row r="1288" spans="1:14" x14ac:dyDescent="0.3">
      <c r="A1288">
        <v>1285</v>
      </c>
      <c r="B1288" t="s">
        <v>4</v>
      </c>
      <c r="C1288" t="s">
        <v>27</v>
      </c>
      <c r="D1288" t="s">
        <v>28</v>
      </c>
      <c r="E1288">
        <v>479</v>
      </c>
      <c r="F1288">
        <v>0.99875499999999995</v>
      </c>
      <c r="G1288">
        <v>4017</v>
      </c>
      <c r="H1288" t="s">
        <v>29</v>
      </c>
      <c r="I1288">
        <v>38</v>
      </c>
      <c r="J1288" s="19">
        <v>40637</v>
      </c>
      <c r="K1288">
        <v>25.4</v>
      </c>
      <c r="L1288">
        <v>66.400000000000006</v>
      </c>
      <c r="M1288" t="s">
        <v>30</v>
      </c>
      <c r="N1288">
        <v>22.4</v>
      </c>
    </row>
    <row r="1289" spans="1:14" x14ac:dyDescent="0.3">
      <c r="A1289">
        <v>1286</v>
      </c>
      <c r="B1289" t="s">
        <v>4</v>
      </c>
      <c r="C1289" t="s">
        <v>27</v>
      </c>
      <c r="D1289" t="s">
        <v>31</v>
      </c>
      <c r="E1289">
        <v>681</v>
      </c>
      <c r="F1289">
        <v>0.114842</v>
      </c>
      <c r="G1289">
        <v>5033</v>
      </c>
      <c r="H1289" t="s">
        <v>29</v>
      </c>
      <c r="I1289">
        <v>38</v>
      </c>
      <c r="J1289" s="19">
        <v>40637</v>
      </c>
      <c r="K1289">
        <v>25.4</v>
      </c>
      <c r="L1289">
        <v>66.400000000000006</v>
      </c>
      <c r="M1289" t="s">
        <v>38</v>
      </c>
      <c r="N1289">
        <v>22.4</v>
      </c>
    </row>
    <row r="1290" spans="1:14" x14ac:dyDescent="0.3">
      <c r="A1290">
        <v>1287</v>
      </c>
      <c r="B1290" t="s">
        <v>4</v>
      </c>
      <c r="C1290" t="s">
        <v>28</v>
      </c>
      <c r="D1290" t="s">
        <v>27</v>
      </c>
      <c r="E1290">
        <v>714</v>
      </c>
      <c r="F1290">
        <v>0.23122500000000001</v>
      </c>
      <c r="G1290">
        <v>5406</v>
      </c>
      <c r="H1290" t="s">
        <v>29</v>
      </c>
      <c r="I1290">
        <v>38</v>
      </c>
      <c r="J1290" s="19">
        <v>40637</v>
      </c>
      <c r="K1290">
        <v>25.4</v>
      </c>
      <c r="L1290">
        <v>66.400000000000006</v>
      </c>
      <c r="M1290" t="s">
        <v>37</v>
      </c>
      <c r="N1290">
        <v>22.4</v>
      </c>
    </row>
    <row r="1291" spans="1:14" x14ac:dyDescent="0.3">
      <c r="A1291">
        <v>1288</v>
      </c>
      <c r="B1291" t="s">
        <v>4</v>
      </c>
      <c r="C1291" t="s">
        <v>31</v>
      </c>
      <c r="D1291" t="s">
        <v>33</v>
      </c>
      <c r="E1291">
        <v>865</v>
      </c>
      <c r="F1291">
        <v>9.8575999999999997E-2</v>
      </c>
      <c r="G1291">
        <v>3652</v>
      </c>
      <c r="H1291" t="s">
        <v>29</v>
      </c>
      <c r="I1291">
        <v>38</v>
      </c>
      <c r="J1291" s="19">
        <v>40637</v>
      </c>
      <c r="K1291">
        <v>25.4</v>
      </c>
      <c r="L1291">
        <v>66.400000000000006</v>
      </c>
      <c r="M1291" t="s">
        <v>36</v>
      </c>
      <c r="N1291">
        <v>22.4</v>
      </c>
    </row>
    <row r="1292" spans="1:14" x14ac:dyDescent="0.3">
      <c r="A1292">
        <v>1289</v>
      </c>
      <c r="B1292" t="s">
        <v>4</v>
      </c>
      <c r="C1292" t="s">
        <v>27</v>
      </c>
      <c r="D1292" t="s">
        <v>31</v>
      </c>
      <c r="E1292">
        <v>866</v>
      </c>
      <c r="F1292">
        <v>0.315774</v>
      </c>
      <c r="G1292">
        <v>3455</v>
      </c>
      <c r="H1292" t="s">
        <v>29</v>
      </c>
      <c r="I1292">
        <v>38</v>
      </c>
      <c r="J1292" s="19">
        <v>40637</v>
      </c>
      <c r="K1292">
        <v>25.4</v>
      </c>
      <c r="L1292">
        <v>66.400000000000006</v>
      </c>
      <c r="M1292" t="s">
        <v>38</v>
      </c>
      <c r="N1292">
        <v>22.4</v>
      </c>
    </row>
    <row r="1293" spans="1:14" x14ac:dyDescent="0.3">
      <c r="A1293">
        <v>1290</v>
      </c>
      <c r="B1293" t="s">
        <v>4</v>
      </c>
      <c r="C1293" t="s">
        <v>27</v>
      </c>
      <c r="D1293" t="s">
        <v>28</v>
      </c>
      <c r="E1293">
        <v>866</v>
      </c>
      <c r="F1293">
        <v>0.156585</v>
      </c>
      <c r="G1293">
        <v>3455</v>
      </c>
      <c r="H1293" t="s">
        <v>29</v>
      </c>
      <c r="I1293">
        <v>38</v>
      </c>
      <c r="J1293" s="19">
        <v>40637</v>
      </c>
      <c r="K1293">
        <v>25.4</v>
      </c>
      <c r="L1293">
        <v>66.400000000000006</v>
      </c>
      <c r="M1293" t="s">
        <v>30</v>
      </c>
      <c r="N1293">
        <v>22.4</v>
      </c>
    </row>
    <row r="1294" spans="1:14" x14ac:dyDescent="0.3">
      <c r="A1294">
        <v>1291</v>
      </c>
      <c r="B1294" t="s">
        <v>4</v>
      </c>
      <c r="C1294" t="s">
        <v>31</v>
      </c>
      <c r="D1294" t="s">
        <v>28</v>
      </c>
      <c r="E1294">
        <v>869</v>
      </c>
      <c r="F1294">
        <v>0.16305600000000001</v>
      </c>
      <c r="G1294">
        <v>3416</v>
      </c>
      <c r="H1294" t="s">
        <v>29</v>
      </c>
      <c r="I1294">
        <v>38</v>
      </c>
      <c r="J1294" s="19">
        <v>40637</v>
      </c>
      <c r="K1294">
        <v>25.4</v>
      </c>
      <c r="L1294">
        <v>66.400000000000006</v>
      </c>
      <c r="M1294" t="s">
        <v>40</v>
      </c>
      <c r="N1294">
        <v>22.4</v>
      </c>
    </row>
    <row r="1295" spans="1:14" x14ac:dyDescent="0.3">
      <c r="A1295">
        <v>1292</v>
      </c>
      <c r="B1295" t="s">
        <v>4</v>
      </c>
      <c r="C1295" t="s">
        <v>31</v>
      </c>
      <c r="D1295" t="s">
        <v>27</v>
      </c>
      <c r="E1295">
        <v>869</v>
      </c>
      <c r="F1295">
        <v>0.17564399999999999</v>
      </c>
      <c r="G1295">
        <v>3416</v>
      </c>
      <c r="H1295" t="s">
        <v>29</v>
      </c>
      <c r="I1295">
        <v>38</v>
      </c>
      <c r="J1295" s="19">
        <v>40637</v>
      </c>
      <c r="K1295">
        <v>25.4</v>
      </c>
      <c r="L1295">
        <v>66.400000000000006</v>
      </c>
      <c r="M1295" t="s">
        <v>35</v>
      </c>
      <c r="N1295">
        <v>22.4</v>
      </c>
    </row>
    <row r="1296" spans="1:14" x14ac:dyDescent="0.3">
      <c r="A1296">
        <v>1293</v>
      </c>
      <c r="B1296" t="s">
        <v>4</v>
      </c>
      <c r="C1296" t="s">
        <v>31</v>
      </c>
      <c r="D1296" t="s">
        <v>33</v>
      </c>
      <c r="E1296">
        <v>869</v>
      </c>
      <c r="F1296">
        <v>7.7283000000000004E-2</v>
      </c>
      <c r="G1296">
        <v>3416</v>
      </c>
      <c r="H1296" t="s">
        <v>29</v>
      </c>
      <c r="I1296">
        <v>38</v>
      </c>
      <c r="J1296" s="19">
        <v>40637</v>
      </c>
      <c r="K1296">
        <v>25.4</v>
      </c>
      <c r="L1296">
        <v>66.400000000000006</v>
      </c>
      <c r="M1296" t="s">
        <v>36</v>
      </c>
      <c r="N1296">
        <v>22.4</v>
      </c>
    </row>
    <row r="1297" spans="1:14" x14ac:dyDescent="0.3">
      <c r="A1297">
        <v>1294</v>
      </c>
      <c r="B1297" t="s">
        <v>4</v>
      </c>
      <c r="C1297" t="s">
        <v>27</v>
      </c>
      <c r="D1297" t="s">
        <v>31</v>
      </c>
      <c r="E1297">
        <v>871</v>
      </c>
      <c r="F1297">
        <v>0.34393600000000002</v>
      </c>
      <c r="G1297">
        <v>3364</v>
      </c>
      <c r="H1297" t="s">
        <v>29</v>
      </c>
      <c r="I1297">
        <v>38</v>
      </c>
      <c r="J1297" s="19">
        <v>40637</v>
      </c>
      <c r="K1297">
        <v>25.4</v>
      </c>
      <c r="L1297">
        <v>66.400000000000006</v>
      </c>
      <c r="M1297" t="s">
        <v>38</v>
      </c>
      <c r="N1297">
        <v>22.4</v>
      </c>
    </row>
    <row r="1298" spans="1:14" x14ac:dyDescent="0.3">
      <c r="A1298">
        <v>1295</v>
      </c>
      <c r="B1298" t="s">
        <v>4</v>
      </c>
      <c r="C1298" t="s">
        <v>33</v>
      </c>
      <c r="D1298" t="s">
        <v>31</v>
      </c>
      <c r="E1298">
        <v>873</v>
      </c>
      <c r="F1298">
        <v>8.0155000000000004E-2</v>
      </c>
      <c r="G1298">
        <v>3356</v>
      </c>
      <c r="H1298" t="s">
        <v>29</v>
      </c>
      <c r="I1298">
        <v>38</v>
      </c>
      <c r="J1298" s="19">
        <v>40637</v>
      </c>
      <c r="K1298">
        <v>25.4</v>
      </c>
      <c r="L1298">
        <v>66.400000000000006</v>
      </c>
      <c r="M1298" t="s">
        <v>39</v>
      </c>
      <c r="N1298">
        <v>22.4</v>
      </c>
    </row>
    <row r="1299" spans="1:14" x14ac:dyDescent="0.3">
      <c r="A1299">
        <v>1296</v>
      </c>
      <c r="B1299" t="s">
        <v>4</v>
      </c>
      <c r="C1299" t="s">
        <v>33</v>
      </c>
      <c r="D1299" t="s">
        <v>28</v>
      </c>
      <c r="E1299">
        <v>873</v>
      </c>
      <c r="F1299">
        <v>6.9725999999999996E-2</v>
      </c>
      <c r="G1299">
        <v>3356</v>
      </c>
      <c r="H1299" t="s">
        <v>29</v>
      </c>
      <c r="I1299">
        <v>38</v>
      </c>
      <c r="J1299" s="19">
        <v>40637</v>
      </c>
      <c r="K1299">
        <v>25.4</v>
      </c>
      <c r="L1299">
        <v>66.400000000000006</v>
      </c>
      <c r="M1299" t="s">
        <v>41</v>
      </c>
      <c r="N1299">
        <v>22.4</v>
      </c>
    </row>
    <row r="1300" spans="1:14" x14ac:dyDescent="0.3">
      <c r="A1300">
        <v>1297</v>
      </c>
      <c r="B1300" t="s">
        <v>4</v>
      </c>
      <c r="C1300" t="s">
        <v>33</v>
      </c>
      <c r="D1300" t="s">
        <v>27</v>
      </c>
      <c r="E1300">
        <v>873</v>
      </c>
      <c r="F1300">
        <v>0.23927300000000001</v>
      </c>
      <c r="G1300">
        <v>3356</v>
      </c>
      <c r="H1300" t="s">
        <v>29</v>
      </c>
      <c r="I1300">
        <v>38</v>
      </c>
      <c r="J1300" s="19">
        <v>40637</v>
      </c>
      <c r="K1300">
        <v>25.4</v>
      </c>
      <c r="L1300">
        <v>66.400000000000006</v>
      </c>
      <c r="M1300" t="s">
        <v>42</v>
      </c>
      <c r="N1300">
        <v>22.4</v>
      </c>
    </row>
    <row r="1301" spans="1:14" x14ac:dyDescent="0.3">
      <c r="A1301">
        <v>1298</v>
      </c>
      <c r="B1301" t="s">
        <v>4</v>
      </c>
      <c r="C1301" t="s">
        <v>31</v>
      </c>
      <c r="D1301" t="s">
        <v>28</v>
      </c>
      <c r="E1301">
        <v>877</v>
      </c>
      <c r="F1301">
        <v>0.19528400000000001</v>
      </c>
      <c r="G1301">
        <v>3308</v>
      </c>
      <c r="H1301" t="s">
        <v>29</v>
      </c>
      <c r="I1301">
        <v>38</v>
      </c>
      <c r="J1301" s="19">
        <v>40637</v>
      </c>
      <c r="K1301">
        <v>25.4</v>
      </c>
      <c r="L1301">
        <v>66.400000000000006</v>
      </c>
      <c r="M1301" t="s">
        <v>40</v>
      </c>
      <c r="N1301">
        <v>22.4</v>
      </c>
    </row>
    <row r="1302" spans="1:14" x14ac:dyDescent="0.3">
      <c r="A1302">
        <v>1299</v>
      </c>
      <c r="B1302" t="s">
        <v>4</v>
      </c>
      <c r="C1302" t="s">
        <v>31</v>
      </c>
      <c r="D1302" t="s">
        <v>27</v>
      </c>
      <c r="E1302">
        <v>877</v>
      </c>
      <c r="F1302">
        <v>0.694075</v>
      </c>
      <c r="G1302">
        <v>3308</v>
      </c>
      <c r="H1302" t="s">
        <v>29</v>
      </c>
      <c r="I1302">
        <v>38</v>
      </c>
      <c r="J1302" s="19">
        <v>40637</v>
      </c>
      <c r="K1302">
        <v>25.4</v>
      </c>
      <c r="L1302">
        <v>66.400000000000006</v>
      </c>
      <c r="M1302" t="s">
        <v>35</v>
      </c>
      <c r="N1302">
        <v>22.4</v>
      </c>
    </row>
    <row r="1303" spans="1:14" x14ac:dyDescent="0.3">
      <c r="A1303">
        <v>1300</v>
      </c>
      <c r="B1303" t="s">
        <v>4</v>
      </c>
      <c r="C1303" t="s">
        <v>31</v>
      </c>
      <c r="D1303" t="s">
        <v>28</v>
      </c>
      <c r="E1303">
        <v>878</v>
      </c>
      <c r="F1303">
        <v>8.4620000000000001E-2</v>
      </c>
      <c r="G1303">
        <v>3368</v>
      </c>
      <c r="H1303" t="s">
        <v>29</v>
      </c>
      <c r="I1303">
        <v>38</v>
      </c>
      <c r="J1303" s="19">
        <v>40637</v>
      </c>
      <c r="K1303">
        <v>25.4</v>
      </c>
      <c r="L1303">
        <v>66.400000000000006</v>
      </c>
      <c r="M1303" t="s">
        <v>40</v>
      </c>
      <c r="N1303">
        <v>22.4</v>
      </c>
    </row>
    <row r="1304" spans="1:14" x14ac:dyDescent="0.3">
      <c r="A1304">
        <v>1301</v>
      </c>
      <c r="B1304" t="s">
        <v>4</v>
      </c>
      <c r="C1304" t="s">
        <v>27</v>
      </c>
      <c r="D1304" t="s">
        <v>28</v>
      </c>
      <c r="E1304">
        <v>886</v>
      </c>
      <c r="F1304">
        <v>0.16556100000000001</v>
      </c>
      <c r="G1304">
        <v>3467</v>
      </c>
      <c r="H1304" t="s">
        <v>29</v>
      </c>
      <c r="I1304">
        <v>38</v>
      </c>
      <c r="J1304" s="19">
        <v>40637</v>
      </c>
      <c r="K1304">
        <v>25.4</v>
      </c>
      <c r="L1304">
        <v>66.400000000000006</v>
      </c>
      <c r="M1304" t="s">
        <v>30</v>
      </c>
      <c r="N1304">
        <v>22.4</v>
      </c>
    </row>
    <row r="1305" spans="1:14" x14ac:dyDescent="0.3">
      <c r="A1305">
        <v>1302</v>
      </c>
      <c r="B1305" t="s">
        <v>4</v>
      </c>
      <c r="C1305" t="s">
        <v>27</v>
      </c>
      <c r="D1305" t="s">
        <v>28</v>
      </c>
      <c r="E1305">
        <v>888</v>
      </c>
      <c r="F1305">
        <v>0.344968</v>
      </c>
      <c r="G1305">
        <v>3438</v>
      </c>
      <c r="H1305" t="s">
        <v>29</v>
      </c>
      <c r="I1305">
        <v>38</v>
      </c>
      <c r="J1305" s="19">
        <v>40637</v>
      </c>
      <c r="K1305">
        <v>25.4</v>
      </c>
      <c r="L1305">
        <v>66.400000000000006</v>
      </c>
      <c r="M1305" t="s">
        <v>30</v>
      </c>
      <c r="N1305">
        <v>22.4</v>
      </c>
    </row>
    <row r="1306" spans="1:14" x14ac:dyDescent="0.3">
      <c r="A1306">
        <v>1303</v>
      </c>
      <c r="B1306" t="s">
        <v>4</v>
      </c>
      <c r="C1306" t="s">
        <v>27</v>
      </c>
      <c r="D1306" t="s">
        <v>31</v>
      </c>
      <c r="E1306">
        <v>913</v>
      </c>
      <c r="F1306">
        <v>7.5119000000000005E-2</v>
      </c>
      <c r="G1306">
        <v>3794</v>
      </c>
      <c r="H1306" t="s">
        <v>29</v>
      </c>
      <c r="I1306">
        <v>38</v>
      </c>
      <c r="J1306" s="19">
        <v>40637</v>
      </c>
      <c r="K1306">
        <v>25.4</v>
      </c>
      <c r="L1306">
        <v>66.400000000000006</v>
      </c>
      <c r="M1306" t="s">
        <v>38</v>
      </c>
      <c r="N1306">
        <v>22.4</v>
      </c>
    </row>
    <row r="1307" spans="1:14" x14ac:dyDescent="0.3">
      <c r="A1307">
        <v>1304</v>
      </c>
      <c r="B1307" t="s">
        <v>4</v>
      </c>
      <c r="C1307" t="s">
        <v>27</v>
      </c>
      <c r="D1307" t="s">
        <v>28</v>
      </c>
      <c r="E1307">
        <v>916</v>
      </c>
      <c r="F1307">
        <v>0.51939800000000003</v>
      </c>
      <c r="G1307">
        <v>3789</v>
      </c>
      <c r="H1307" t="s">
        <v>29</v>
      </c>
      <c r="I1307">
        <v>38</v>
      </c>
      <c r="J1307" s="19">
        <v>40637</v>
      </c>
      <c r="K1307">
        <v>25.4</v>
      </c>
      <c r="L1307">
        <v>66.400000000000006</v>
      </c>
      <c r="M1307" t="s">
        <v>30</v>
      </c>
      <c r="N1307">
        <v>22.4</v>
      </c>
    </row>
    <row r="1308" spans="1:14" x14ac:dyDescent="0.3">
      <c r="A1308">
        <v>1305</v>
      </c>
      <c r="B1308" t="s">
        <v>4</v>
      </c>
      <c r="C1308" t="s">
        <v>28</v>
      </c>
      <c r="D1308" t="s">
        <v>31</v>
      </c>
      <c r="E1308">
        <v>918</v>
      </c>
      <c r="F1308">
        <v>0.102158</v>
      </c>
      <c r="G1308">
        <v>3847</v>
      </c>
      <c r="H1308" t="s">
        <v>29</v>
      </c>
      <c r="I1308">
        <v>38</v>
      </c>
      <c r="J1308" s="19">
        <v>40637</v>
      </c>
      <c r="K1308">
        <v>25.4</v>
      </c>
      <c r="L1308">
        <v>66.400000000000006</v>
      </c>
      <c r="M1308" t="s">
        <v>32</v>
      </c>
      <c r="N1308">
        <v>22.4</v>
      </c>
    </row>
    <row r="1309" spans="1:14" x14ac:dyDescent="0.3">
      <c r="A1309">
        <v>1306</v>
      </c>
      <c r="B1309" t="s">
        <v>4</v>
      </c>
      <c r="C1309" t="s">
        <v>28</v>
      </c>
      <c r="D1309" t="s">
        <v>27</v>
      </c>
      <c r="E1309">
        <v>918</v>
      </c>
      <c r="F1309">
        <v>0.13672999999999999</v>
      </c>
      <c r="G1309">
        <v>3847</v>
      </c>
      <c r="H1309" t="s">
        <v>29</v>
      </c>
      <c r="I1309">
        <v>38</v>
      </c>
      <c r="J1309" s="19">
        <v>40637</v>
      </c>
      <c r="K1309">
        <v>25.4</v>
      </c>
      <c r="L1309">
        <v>66.400000000000006</v>
      </c>
      <c r="M1309" t="s">
        <v>37</v>
      </c>
      <c r="N1309">
        <v>22.4</v>
      </c>
    </row>
    <row r="1310" spans="1:14" x14ac:dyDescent="0.3">
      <c r="A1310">
        <v>1307</v>
      </c>
      <c r="B1310" t="s">
        <v>4</v>
      </c>
      <c r="C1310" t="s">
        <v>31</v>
      </c>
      <c r="D1310" t="s">
        <v>28</v>
      </c>
      <c r="E1310">
        <v>922</v>
      </c>
      <c r="F1310">
        <v>0.28515000000000001</v>
      </c>
      <c r="G1310">
        <v>3798</v>
      </c>
      <c r="H1310" t="s">
        <v>29</v>
      </c>
      <c r="I1310">
        <v>38</v>
      </c>
      <c r="J1310" s="19">
        <v>40637</v>
      </c>
      <c r="K1310">
        <v>25.4</v>
      </c>
      <c r="L1310">
        <v>66.400000000000006</v>
      </c>
      <c r="M1310" t="s">
        <v>40</v>
      </c>
      <c r="N1310">
        <v>22.4</v>
      </c>
    </row>
    <row r="1311" spans="1:14" x14ac:dyDescent="0.3">
      <c r="A1311">
        <v>1308</v>
      </c>
      <c r="B1311" t="s">
        <v>4</v>
      </c>
      <c r="C1311" t="s">
        <v>31</v>
      </c>
      <c r="D1311" t="s">
        <v>27</v>
      </c>
      <c r="E1311">
        <v>923</v>
      </c>
      <c r="F1311">
        <v>9.8433000000000007E-2</v>
      </c>
      <c r="G1311">
        <v>3830</v>
      </c>
      <c r="H1311" t="s">
        <v>29</v>
      </c>
      <c r="I1311">
        <v>38</v>
      </c>
      <c r="J1311" s="19">
        <v>40637</v>
      </c>
      <c r="K1311">
        <v>25.4</v>
      </c>
      <c r="L1311">
        <v>66.400000000000006</v>
      </c>
      <c r="M1311" t="s">
        <v>35</v>
      </c>
      <c r="N1311">
        <v>22.4</v>
      </c>
    </row>
    <row r="1312" spans="1:14" x14ac:dyDescent="0.3">
      <c r="A1312">
        <v>1309</v>
      </c>
      <c r="B1312" t="s">
        <v>4</v>
      </c>
      <c r="C1312" t="s">
        <v>28</v>
      </c>
      <c r="D1312" t="s">
        <v>31</v>
      </c>
      <c r="E1312">
        <v>934</v>
      </c>
      <c r="F1312">
        <v>0.30746000000000001</v>
      </c>
      <c r="G1312">
        <v>3981</v>
      </c>
      <c r="H1312" t="s">
        <v>29</v>
      </c>
      <c r="I1312">
        <v>38</v>
      </c>
      <c r="J1312" s="19">
        <v>40637</v>
      </c>
      <c r="K1312">
        <v>25.4</v>
      </c>
      <c r="L1312">
        <v>66.400000000000006</v>
      </c>
      <c r="M1312" t="s">
        <v>32</v>
      </c>
      <c r="N1312">
        <v>22.4</v>
      </c>
    </row>
    <row r="1313" spans="1:14" x14ac:dyDescent="0.3">
      <c r="A1313">
        <v>1310</v>
      </c>
      <c r="B1313" t="s">
        <v>4</v>
      </c>
      <c r="C1313" t="s">
        <v>31</v>
      </c>
      <c r="D1313" t="s">
        <v>27</v>
      </c>
      <c r="E1313">
        <v>935</v>
      </c>
      <c r="F1313">
        <v>0.24246999999999999</v>
      </c>
      <c r="G1313">
        <v>3984</v>
      </c>
      <c r="H1313" t="s">
        <v>29</v>
      </c>
      <c r="I1313">
        <v>38</v>
      </c>
      <c r="J1313" s="19">
        <v>40637</v>
      </c>
      <c r="K1313">
        <v>25.4</v>
      </c>
      <c r="L1313">
        <v>66.400000000000006</v>
      </c>
      <c r="M1313" t="s">
        <v>35</v>
      </c>
      <c r="N1313">
        <v>22.4</v>
      </c>
    </row>
    <row r="1314" spans="1:14" x14ac:dyDescent="0.3">
      <c r="A1314">
        <v>1311</v>
      </c>
      <c r="B1314" t="s">
        <v>4</v>
      </c>
      <c r="C1314" t="s">
        <v>28</v>
      </c>
      <c r="D1314" t="s">
        <v>27</v>
      </c>
      <c r="E1314">
        <v>954</v>
      </c>
      <c r="F1314">
        <v>0.60958000000000001</v>
      </c>
      <c r="G1314">
        <v>4426</v>
      </c>
      <c r="H1314" t="s">
        <v>29</v>
      </c>
      <c r="I1314">
        <v>38</v>
      </c>
      <c r="J1314" s="19">
        <v>40637</v>
      </c>
      <c r="K1314">
        <v>25.4</v>
      </c>
      <c r="L1314">
        <v>66.400000000000006</v>
      </c>
      <c r="M1314" t="s">
        <v>37</v>
      </c>
      <c r="N1314">
        <v>22.4</v>
      </c>
    </row>
    <row r="1315" spans="1:14" x14ac:dyDescent="0.3">
      <c r="A1315">
        <v>1312</v>
      </c>
      <c r="B1315" t="s">
        <v>4</v>
      </c>
      <c r="C1315" t="s">
        <v>28</v>
      </c>
      <c r="D1315" t="s">
        <v>27</v>
      </c>
      <c r="E1315">
        <v>959</v>
      </c>
      <c r="F1315">
        <v>0.206204</v>
      </c>
      <c r="G1315">
        <v>4481</v>
      </c>
      <c r="H1315" t="s">
        <v>29</v>
      </c>
      <c r="I1315">
        <v>38</v>
      </c>
      <c r="J1315" s="19">
        <v>40637</v>
      </c>
      <c r="K1315">
        <v>25.4</v>
      </c>
      <c r="L1315">
        <v>66.400000000000006</v>
      </c>
      <c r="M1315" t="s">
        <v>37</v>
      </c>
      <c r="N1315">
        <v>22.4</v>
      </c>
    </row>
    <row r="1316" spans="1:14" x14ac:dyDescent="0.3">
      <c r="A1316">
        <v>1313</v>
      </c>
      <c r="B1316" t="s">
        <v>4</v>
      </c>
      <c r="C1316" t="s">
        <v>33</v>
      </c>
      <c r="D1316" t="s">
        <v>28</v>
      </c>
      <c r="E1316">
        <v>999</v>
      </c>
      <c r="F1316">
        <v>9.0523000000000006E-2</v>
      </c>
      <c r="G1316">
        <v>5181</v>
      </c>
      <c r="H1316" t="s">
        <v>29</v>
      </c>
      <c r="I1316">
        <v>38</v>
      </c>
      <c r="J1316" s="19">
        <v>40637</v>
      </c>
      <c r="K1316">
        <v>25.4</v>
      </c>
      <c r="L1316">
        <v>66.400000000000006</v>
      </c>
      <c r="M1316" t="s">
        <v>41</v>
      </c>
      <c r="N1316">
        <v>22.4</v>
      </c>
    </row>
    <row r="1317" spans="1:14" x14ac:dyDescent="0.3">
      <c r="A1317">
        <v>1314</v>
      </c>
      <c r="B1317" t="s">
        <v>4</v>
      </c>
      <c r="C1317" t="s">
        <v>31</v>
      </c>
      <c r="D1317" t="s">
        <v>28</v>
      </c>
      <c r="E1317">
        <v>1021</v>
      </c>
      <c r="F1317">
        <v>0.15249099999999999</v>
      </c>
      <c r="G1317">
        <v>5279</v>
      </c>
      <c r="H1317" t="s">
        <v>29</v>
      </c>
      <c r="I1317">
        <v>38</v>
      </c>
      <c r="J1317" s="19">
        <v>40637</v>
      </c>
      <c r="K1317">
        <v>25.4</v>
      </c>
      <c r="L1317">
        <v>66.400000000000006</v>
      </c>
      <c r="M1317" t="s">
        <v>40</v>
      </c>
      <c r="N1317">
        <v>22.4</v>
      </c>
    </row>
    <row r="1318" spans="1:14" x14ac:dyDescent="0.3">
      <c r="A1318">
        <v>1315</v>
      </c>
      <c r="B1318" t="s">
        <v>4</v>
      </c>
      <c r="C1318" t="s">
        <v>31</v>
      </c>
      <c r="D1318" t="s">
        <v>27</v>
      </c>
      <c r="E1318">
        <v>1021</v>
      </c>
      <c r="F1318">
        <v>0.142072</v>
      </c>
      <c r="G1318">
        <v>5279</v>
      </c>
      <c r="H1318" t="s">
        <v>29</v>
      </c>
      <c r="I1318">
        <v>38</v>
      </c>
      <c r="J1318" s="19">
        <v>40637</v>
      </c>
      <c r="K1318">
        <v>25.4</v>
      </c>
      <c r="L1318">
        <v>66.400000000000006</v>
      </c>
      <c r="M1318" t="s">
        <v>35</v>
      </c>
      <c r="N1318">
        <v>22.4</v>
      </c>
    </row>
    <row r="1319" spans="1:14" x14ac:dyDescent="0.3">
      <c r="A1319">
        <v>1316</v>
      </c>
      <c r="B1319" t="s">
        <v>4</v>
      </c>
      <c r="C1319" t="s">
        <v>31</v>
      </c>
      <c r="D1319" t="s">
        <v>27</v>
      </c>
      <c r="E1319">
        <v>1022</v>
      </c>
      <c r="F1319">
        <v>0.15451599999999999</v>
      </c>
      <c r="G1319">
        <v>5281</v>
      </c>
      <c r="H1319" t="s">
        <v>29</v>
      </c>
      <c r="I1319">
        <v>38</v>
      </c>
      <c r="J1319" s="19">
        <v>40637</v>
      </c>
      <c r="K1319">
        <v>25.4</v>
      </c>
      <c r="L1319">
        <v>66.400000000000006</v>
      </c>
      <c r="M1319" t="s">
        <v>35</v>
      </c>
      <c r="N1319">
        <v>22.4</v>
      </c>
    </row>
    <row r="1320" spans="1:14" x14ac:dyDescent="0.3">
      <c r="A1320">
        <v>1317</v>
      </c>
      <c r="B1320" t="s">
        <v>4</v>
      </c>
      <c r="C1320" t="s">
        <v>33</v>
      </c>
      <c r="D1320" t="s">
        <v>31</v>
      </c>
      <c r="E1320">
        <v>1023</v>
      </c>
      <c r="F1320">
        <v>0.26560699999999998</v>
      </c>
      <c r="G1320">
        <v>5222</v>
      </c>
      <c r="H1320" t="s">
        <v>29</v>
      </c>
      <c r="I1320">
        <v>38</v>
      </c>
      <c r="J1320" s="19">
        <v>40637</v>
      </c>
      <c r="K1320">
        <v>25.4</v>
      </c>
      <c r="L1320">
        <v>66.400000000000006</v>
      </c>
      <c r="M1320" t="s">
        <v>39</v>
      </c>
      <c r="N1320">
        <v>22.4</v>
      </c>
    </row>
    <row r="1321" spans="1:14" x14ac:dyDescent="0.3">
      <c r="A1321">
        <v>1318</v>
      </c>
      <c r="B1321" t="s">
        <v>4</v>
      </c>
      <c r="C1321" t="s">
        <v>31</v>
      </c>
      <c r="D1321" t="s">
        <v>28</v>
      </c>
      <c r="E1321">
        <v>1024</v>
      </c>
      <c r="F1321">
        <v>5.8734000000000001E-2</v>
      </c>
      <c r="G1321">
        <v>5227</v>
      </c>
      <c r="H1321" t="s">
        <v>29</v>
      </c>
      <c r="I1321">
        <v>38</v>
      </c>
      <c r="J1321" s="19">
        <v>40637</v>
      </c>
      <c r="K1321">
        <v>25.4</v>
      </c>
      <c r="L1321">
        <v>66.400000000000006</v>
      </c>
      <c r="M1321" t="s">
        <v>40</v>
      </c>
      <c r="N1321">
        <v>22.4</v>
      </c>
    </row>
    <row r="1322" spans="1:14" x14ac:dyDescent="0.3">
      <c r="A1322">
        <v>1319</v>
      </c>
      <c r="B1322" t="s">
        <v>4</v>
      </c>
      <c r="C1322" t="s">
        <v>28</v>
      </c>
      <c r="D1322" t="s">
        <v>31</v>
      </c>
      <c r="E1322">
        <v>1025</v>
      </c>
      <c r="F1322">
        <v>0.65091100000000002</v>
      </c>
      <c r="G1322">
        <v>5268</v>
      </c>
      <c r="H1322" t="s">
        <v>29</v>
      </c>
      <c r="I1322">
        <v>38</v>
      </c>
      <c r="J1322" s="19">
        <v>40637</v>
      </c>
      <c r="K1322">
        <v>25.4</v>
      </c>
      <c r="L1322">
        <v>66.400000000000006</v>
      </c>
      <c r="M1322" t="s">
        <v>32</v>
      </c>
      <c r="N1322">
        <v>22.4</v>
      </c>
    </row>
    <row r="1323" spans="1:14" x14ac:dyDescent="0.3">
      <c r="A1323">
        <v>1320</v>
      </c>
      <c r="B1323" t="s">
        <v>4</v>
      </c>
      <c r="C1323" t="s">
        <v>28</v>
      </c>
      <c r="D1323" t="s">
        <v>27</v>
      </c>
      <c r="E1323">
        <v>1025</v>
      </c>
      <c r="F1323">
        <v>0.12300700000000001</v>
      </c>
      <c r="G1323">
        <v>5268</v>
      </c>
      <c r="H1323" t="s">
        <v>29</v>
      </c>
      <c r="I1323">
        <v>38</v>
      </c>
      <c r="J1323" s="19">
        <v>40637</v>
      </c>
      <c r="K1323">
        <v>25.4</v>
      </c>
      <c r="L1323">
        <v>66.400000000000006</v>
      </c>
      <c r="M1323" t="s">
        <v>37</v>
      </c>
      <c r="N1323">
        <v>22.4</v>
      </c>
    </row>
    <row r="1324" spans="1:14" x14ac:dyDescent="0.3">
      <c r="A1324">
        <v>1321</v>
      </c>
      <c r="B1324" t="s">
        <v>4</v>
      </c>
      <c r="C1324" t="s">
        <v>28</v>
      </c>
      <c r="D1324" t="s">
        <v>27</v>
      </c>
      <c r="E1324">
        <v>1027</v>
      </c>
      <c r="F1324">
        <v>8.3490999999999996E-2</v>
      </c>
      <c r="G1324">
        <v>5282</v>
      </c>
      <c r="H1324" t="s">
        <v>29</v>
      </c>
      <c r="I1324">
        <v>38</v>
      </c>
      <c r="J1324" s="19">
        <v>40637</v>
      </c>
      <c r="K1324">
        <v>25.4</v>
      </c>
      <c r="L1324">
        <v>66.400000000000006</v>
      </c>
      <c r="M1324" t="s">
        <v>37</v>
      </c>
      <c r="N1324">
        <v>22.4</v>
      </c>
    </row>
    <row r="1325" spans="1:14" x14ac:dyDescent="0.3">
      <c r="A1325">
        <v>1322</v>
      </c>
      <c r="B1325" t="s">
        <v>4</v>
      </c>
      <c r="C1325" t="s">
        <v>28</v>
      </c>
      <c r="D1325" t="s">
        <v>27</v>
      </c>
      <c r="E1325">
        <v>1040</v>
      </c>
      <c r="F1325">
        <v>8.1754999999999994E-2</v>
      </c>
      <c r="G1325">
        <v>5174</v>
      </c>
      <c r="H1325" t="s">
        <v>29</v>
      </c>
      <c r="I1325">
        <v>38</v>
      </c>
      <c r="J1325" s="19">
        <v>40637</v>
      </c>
      <c r="K1325">
        <v>25.4</v>
      </c>
      <c r="L1325">
        <v>66.400000000000006</v>
      </c>
      <c r="M1325" t="s">
        <v>37</v>
      </c>
      <c r="N1325">
        <v>22.4</v>
      </c>
    </row>
    <row r="1326" spans="1:14" x14ac:dyDescent="0.3">
      <c r="A1326">
        <v>1323</v>
      </c>
      <c r="B1326" t="s">
        <v>4</v>
      </c>
      <c r="C1326" t="s">
        <v>28</v>
      </c>
      <c r="D1326" t="s">
        <v>33</v>
      </c>
      <c r="E1326">
        <v>1040</v>
      </c>
      <c r="F1326">
        <v>8.9292999999999997E-2</v>
      </c>
      <c r="G1326">
        <v>5174</v>
      </c>
      <c r="H1326" t="s">
        <v>29</v>
      </c>
      <c r="I1326">
        <v>38</v>
      </c>
      <c r="J1326" s="19">
        <v>40637</v>
      </c>
      <c r="K1326">
        <v>25.4</v>
      </c>
      <c r="L1326">
        <v>66.400000000000006</v>
      </c>
      <c r="M1326" t="s">
        <v>34</v>
      </c>
      <c r="N1326">
        <v>22.4</v>
      </c>
    </row>
    <row r="1327" spans="1:14" x14ac:dyDescent="0.3">
      <c r="A1327">
        <v>1324</v>
      </c>
      <c r="B1327" t="s">
        <v>4</v>
      </c>
      <c r="C1327" t="s">
        <v>31</v>
      </c>
      <c r="D1327" t="s">
        <v>27</v>
      </c>
      <c r="E1327">
        <v>1045</v>
      </c>
      <c r="F1327">
        <v>0.42463800000000002</v>
      </c>
      <c r="G1327">
        <v>4976</v>
      </c>
      <c r="H1327" t="s">
        <v>29</v>
      </c>
      <c r="I1327">
        <v>38</v>
      </c>
      <c r="J1327" s="19">
        <v>40637</v>
      </c>
      <c r="K1327">
        <v>25.4</v>
      </c>
      <c r="L1327">
        <v>66.400000000000006</v>
      </c>
      <c r="M1327" t="s">
        <v>35</v>
      </c>
      <c r="N1327">
        <v>22.4</v>
      </c>
    </row>
    <row r="1328" spans="1:14" x14ac:dyDescent="0.3">
      <c r="A1328">
        <v>1325</v>
      </c>
      <c r="B1328" t="s">
        <v>4</v>
      </c>
      <c r="C1328" t="s">
        <v>28</v>
      </c>
      <c r="D1328" t="s">
        <v>27</v>
      </c>
      <c r="E1328">
        <v>1046</v>
      </c>
      <c r="F1328">
        <v>0.22572300000000001</v>
      </c>
      <c r="G1328">
        <v>5015</v>
      </c>
      <c r="H1328" t="s">
        <v>29</v>
      </c>
      <c r="I1328">
        <v>38</v>
      </c>
      <c r="J1328" s="19">
        <v>40637</v>
      </c>
      <c r="K1328">
        <v>25.4</v>
      </c>
      <c r="L1328">
        <v>66.400000000000006</v>
      </c>
      <c r="M1328" t="s">
        <v>37</v>
      </c>
      <c r="N1328">
        <v>22.4</v>
      </c>
    </row>
    <row r="1329" spans="1:14" x14ac:dyDescent="0.3">
      <c r="A1329">
        <v>1326</v>
      </c>
      <c r="B1329" t="s">
        <v>4</v>
      </c>
      <c r="C1329" t="s">
        <v>31</v>
      </c>
      <c r="D1329" t="s">
        <v>27</v>
      </c>
      <c r="E1329">
        <v>1048</v>
      </c>
      <c r="F1329">
        <v>0.35139599999999999</v>
      </c>
      <c r="G1329">
        <v>4872</v>
      </c>
      <c r="H1329" t="s">
        <v>29</v>
      </c>
      <c r="I1329">
        <v>38</v>
      </c>
      <c r="J1329" s="19">
        <v>40637</v>
      </c>
      <c r="K1329">
        <v>25.4</v>
      </c>
      <c r="L1329">
        <v>66.400000000000006</v>
      </c>
      <c r="M1329" t="s">
        <v>35</v>
      </c>
      <c r="N1329">
        <v>22.4</v>
      </c>
    </row>
    <row r="1330" spans="1:14" x14ac:dyDescent="0.3">
      <c r="A1330">
        <v>1327</v>
      </c>
      <c r="B1330" t="s">
        <v>4</v>
      </c>
      <c r="C1330" t="s">
        <v>31</v>
      </c>
      <c r="D1330" t="s">
        <v>27</v>
      </c>
      <c r="E1330">
        <v>1049</v>
      </c>
      <c r="F1330">
        <v>0.375413</v>
      </c>
      <c r="G1330">
        <v>4848</v>
      </c>
      <c r="H1330" t="s">
        <v>29</v>
      </c>
      <c r="I1330">
        <v>38</v>
      </c>
      <c r="J1330" s="19">
        <v>40637</v>
      </c>
      <c r="K1330">
        <v>25.4</v>
      </c>
      <c r="L1330">
        <v>66.400000000000006</v>
      </c>
      <c r="M1330" t="s">
        <v>35</v>
      </c>
      <c r="N1330">
        <v>22.4</v>
      </c>
    </row>
    <row r="1331" spans="1:14" x14ac:dyDescent="0.3">
      <c r="A1331">
        <v>1328</v>
      </c>
      <c r="B1331" t="s">
        <v>4</v>
      </c>
      <c r="C1331" t="s">
        <v>31</v>
      </c>
      <c r="D1331" t="s">
        <v>28</v>
      </c>
      <c r="E1331">
        <v>1051</v>
      </c>
      <c r="F1331">
        <v>0.28826400000000002</v>
      </c>
      <c r="G1331">
        <v>4874</v>
      </c>
      <c r="H1331" t="s">
        <v>29</v>
      </c>
      <c r="I1331">
        <v>38</v>
      </c>
      <c r="J1331" s="19">
        <v>40637</v>
      </c>
      <c r="K1331">
        <v>25.4</v>
      </c>
      <c r="L1331">
        <v>66.400000000000006</v>
      </c>
      <c r="M1331" t="s">
        <v>40</v>
      </c>
      <c r="N1331">
        <v>22.4</v>
      </c>
    </row>
    <row r="1332" spans="1:14" x14ac:dyDescent="0.3">
      <c r="A1332">
        <v>1329</v>
      </c>
      <c r="B1332" t="s">
        <v>4</v>
      </c>
      <c r="C1332" t="s">
        <v>31</v>
      </c>
      <c r="D1332" t="s">
        <v>27</v>
      </c>
      <c r="E1332">
        <v>1051</v>
      </c>
      <c r="F1332">
        <v>0.37853900000000001</v>
      </c>
      <c r="G1332">
        <v>4874</v>
      </c>
      <c r="H1332" t="s">
        <v>29</v>
      </c>
      <c r="I1332">
        <v>38</v>
      </c>
      <c r="J1332" s="19">
        <v>40637</v>
      </c>
      <c r="K1332">
        <v>25.4</v>
      </c>
      <c r="L1332">
        <v>66.400000000000006</v>
      </c>
      <c r="M1332" t="s">
        <v>35</v>
      </c>
      <c r="N1332">
        <v>22.4</v>
      </c>
    </row>
    <row r="1333" spans="1:14" x14ac:dyDescent="0.3">
      <c r="A1333">
        <v>1330</v>
      </c>
      <c r="B1333" t="s">
        <v>4</v>
      </c>
      <c r="C1333" t="s">
        <v>31</v>
      </c>
      <c r="D1333" t="s">
        <v>33</v>
      </c>
      <c r="E1333">
        <v>1051</v>
      </c>
      <c r="F1333">
        <v>6.8732000000000001E-2</v>
      </c>
      <c r="G1333">
        <v>4874</v>
      </c>
      <c r="H1333" t="s">
        <v>29</v>
      </c>
      <c r="I1333">
        <v>38</v>
      </c>
      <c r="J1333" s="19">
        <v>40637</v>
      </c>
      <c r="K1333">
        <v>25.4</v>
      </c>
      <c r="L1333">
        <v>66.400000000000006</v>
      </c>
      <c r="M1333" t="s">
        <v>36</v>
      </c>
      <c r="N1333">
        <v>22.4</v>
      </c>
    </row>
    <row r="1334" spans="1:14" x14ac:dyDescent="0.3">
      <c r="A1334">
        <v>1331</v>
      </c>
      <c r="B1334" t="s">
        <v>4</v>
      </c>
      <c r="C1334" t="s">
        <v>31</v>
      </c>
      <c r="D1334" t="s">
        <v>27</v>
      </c>
      <c r="E1334">
        <v>1055</v>
      </c>
      <c r="F1334">
        <v>6.2116999999999999E-2</v>
      </c>
      <c r="G1334">
        <v>5055</v>
      </c>
      <c r="H1334" t="s">
        <v>29</v>
      </c>
      <c r="I1334">
        <v>38</v>
      </c>
      <c r="J1334" s="19">
        <v>40637</v>
      </c>
      <c r="K1334">
        <v>25.4</v>
      </c>
      <c r="L1334">
        <v>66.400000000000006</v>
      </c>
      <c r="M1334" t="s">
        <v>35</v>
      </c>
      <c r="N1334">
        <v>22.4</v>
      </c>
    </row>
    <row r="1335" spans="1:14" x14ac:dyDescent="0.3">
      <c r="A1335">
        <v>1332</v>
      </c>
      <c r="B1335" t="s">
        <v>4</v>
      </c>
      <c r="C1335" t="s">
        <v>31</v>
      </c>
      <c r="D1335" t="s">
        <v>28</v>
      </c>
      <c r="E1335">
        <v>1056</v>
      </c>
      <c r="F1335">
        <v>0.19952900000000001</v>
      </c>
      <c r="G1335">
        <v>5097</v>
      </c>
      <c r="H1335" t="s">
        <v>29</v>
      </c>
      <c r="I1335">
        <v>38</v>
      </c>
      <c r="J1335" s="19">
        <v>40637</v>
      </c>
      <c r="K1335">
        <v>25.4</v>
      </c>
      <c r="L1335">
        <v>66.400000000000006</v>
      </c>
      <c r="M1335" t="s">
        <v>40</v>
      </c>
      <c r="N1335">
        <v>22.4</v>
      </c>
    </row>
    <row r="1336" spans="1:14" x14ac:dyDescent="0.3">
      <c r="A1336">
        <v>1333</v>
      </c>
      <c r="B1336" t="s">
        <v>4</v>
      </c>
      <c r="C1336" t="s">
        <v>31</v>
      </c>
      <c r="D1336" t="s">
        <v>33</v>
      </c>
      <c r="E1336">
        <v>1056</v>
      </c>
      <c r="F1336">
        <v>0.24426100000000001</v>
      </c>
      <c r="G1336">
        <v>5097</v>
      </c>
      <c r="H1336" t="s">
        <v>29</v>
      </c>
      <c r="I1336">
        <v>38</v>
      </c>
      <c r="J1336" s="19">
        <v>40637</v>
      </c>
      <c r="K1336">
        <v>25.4</v>
      </c>
      <c r="L1336">
        <v>66.400000000000006</v>
      </c>
      <c r="M1336" t="s">
        <v>36</v>
      </c>
      <c r="N1336">
        <v>22.4</v>
      </c>
    </row>
    <row r="1337" spans="1:14" x14ac:dyDescent="0.3">
      <c r="A1337">
        <v>1334</v>
      </c>
      <c r="B1337" t="s">
        <v>4</v>
      </c>
      <c r="C1337" t="s">
        <v>28</v>
      </c>
      <c r="D1337" t="s">
        <v>31</v>
      </c>
      <c r="E1337">
        <v>1070</v>
      </c>
      <c r="F1337">
        <v>0.56628000000000001</v>
      </c>
      <c r="G1337">
        <v>4828</v>
      </c>
      <c r="H1337" t="s">
        <v>29</v>
      </c>
      <c r="I1337">
        <v>38</v>
      </c>
      <c r="J1337" s="19">
        <v>40637</v>
      </c>
      <c r="K1337">
        <v>25.4</v>
      </c>
      <c r="L1337">
        <v>66.400000000000006</v>
      </c>
      <c r="M1337" t="s">
        <v>32</v>
      </c>
      <c r="N1337">
        <v>22.4</v>
      </c>
    </row>
    <row r="1338" spans="1:14" x14ac:dyDescent="0.3">
      <c r="A1338">
        <v>1335</v>
      </c>
      <c r="B1338" t="s">
        <v>4</v>
      </c>
      <c r="C1338" t="s">
        <v>28</v>
      </c>
      <c r="D1338" t="s">
        <v>27</v>
      </c>
      <c r="E1338">
        <v>1070</v>
      </c>
      <c r="F1338">
        <v>0.33512799999999998</v>
      </c>
      <c r="G1338">
        <v>4828</v>
      </c>
      <c r="H1338" t="s">
        <v>29</v>
      </c>
      <c r="I1338">
        <v>38</v>
      </c>
      <c r="J1338" s="19">
        <v>40637</v>
      </c>
      <c r="K1338">
        <v>25.4</v>
      </c>
      <c r="L1338">
        <v>66.400000000000006</v>
      </c>
      <c r="M1338" t="s">
        <v>37</v>
      </c>
      <c r="N1338">
        <v>22.4</v>
      </c>
    </row>
    <row r="1339" spans="1:14" x14ac:dyDescent="0.3">
      <c r="A1339">
        <v>1336</v>
      </c>
      <c r="B1339" t="s">
        <v>4</v>
      </c>
      <c r="C1339" t="s">
        <v>28</v>
      </c>
      <c r="D1339" t="s">
        <v>33</v>
      </c>
      <c r="E1339">
        <v>1070</v>
      </c>
      <c r="F1339">
        <v>7.9535999999999996E-2</v>
      </c>
      <c r="G1339">
        <v>4828</v>
      </c>
      <c r="H1339" t="s">
        <v>29</v>
      </c>
      <c r="I1339">
        <v>38</v>
      </c>
      <c r="J1339" s="19">
        <v>40637</v>
      </c>
      <c r="K1339">
        <v>25.4</v>
      </c>
      <c r="L1339">
        <v>66.400000000000006</v>
      </c>
      <c r="M1339" t="s">
        <v>34</v>
      </c>
      <c r="N1339">
        <v>22.4</v>
      </c>
    </row>
    <row r="1340" spans="1:14" x14ac:dyDescent="0.3">
      <c r="A1340">
        <v>1337</v>
      </c>
      <c r="B1340" t="s">
        <v>4</v>
      </c>
      <c r="C1340" t="s">
        <v>28</v>
      </c>
      <c r="D1340" t="s">
        <v>27</v>
      </c>
      <c r="E1340">
        <v>1071</v>
      </c>
      <c r="F1340">
        <v>6.3544000000000003E-2</v>
      </c>
      <c r="G1340">
        <v>4847</v>
      </c>
      <c r="H1340" t="s">
        <v>29</v>
      </c>
      <c r="I1340">
        <v>38</v>
      </c>
      <c r="J1340" s="19">
        <v>40637</v>
      </c>
      <c r="K1340">
        <v>25.4</v>
      </c>
      <c r="L1340">
        <v>66.400000000000006</v>
      </c>
      <c r="M1340" t="s">
        <v>37</v>
      </c>
      <c r="N1340">
        <v>22.4</v>
      </c>
    </row>
    <row r="1341" spans="1:14" x14ac:dyDescent="0.3">
      <c r="A1341">
        <v>1338</v>
      </c>
      <c r="B1341" t="s">
        <v>4</v>
      </c>
      <c r="C1341" t="s">
        <v>31</v>
      </c>
      <c r="D1341" t="s">
        <v>33</v>
      </c>
      <c r="E1341">
        <v>1075</v>
      </c>
      <c r="F1341">
        <v>9.8105999999999999E-2</v>
      </c>
      <c r="G1341">
        <v>4699</v>
      </c>
      <c r="H1341" t="s">
        <v>29</v>
      </c>
      <c r="I1341">
        <v>38</v>
      </c>
      <c r="J1341" s="19">
        <v>40637</v>
      </c>
      <c r="K1341">
        <v>25.4</v>
      </c>
      <c r="L1341">
        <v>66.400000000000006</v>
      </c>
      <c r="M1341" t="s">
        <v>36</v>
      </c>
      <c r="N1341">
        <v>22.4</v>
      </c>
    </row>
    <row r="1342" spans="1:14" x14ac:dyDescent="0.3">
      <c r="A1342">
        <v>1339</v>
      </c>
      <c r="B1342" t="s">
        <v>4</v>
      </c>
      <c r="C1342" t="s">
        <v>28</v>
      </c>
      <c r="D1342" t="s">
        <v>31</v>
      </c>
      <c r="E1342">
        <v>1087</v>
      </c>
      <c r="F1342">
        <v>8.7877999999999998E-2</v>
      </c>
      <c r="G1342">
        <v>4768</v>
      </c>
      <c r="H1342" t="s">
        <v>29</v>
      </c>
      <c r="I1342">
        <v>38</v>
      </c>
      <c r="J1342" s="19">
        <v>40637</v>
      </c>
      <c r="K1342">
        <v>25.4</v>
      </c>
      <c r="L1342">
        <v>66.400000000000006</v>
      </c>
      <c r="M1342" t="s">
        <v>32</v>
      </c>
      <c r="N1342">
        <v>22.4</v>
      </c>
    </row>
    <row r="1343" spans="1:14" x14ac:dyDescent="0.3">
      <c r="A1343">
        <v>1340</v>
      </c>
      <c r="B1343" t="s">
        <v>4</v>
      </c>
      <c r="C1343" t="s">
        <v>27</v>
      </c>
      <c r="D1343" t="s">
        <v>28</v>
      </c>
      <c r="E1343">
        <v>1090</v>
      </c>
      <c r="F1343">
        <v>0.30687199999999998</v>
      </c>
      <c r="G1343">
        <v>4686</v>
      </c>
      <c r="H1343" t="s">
        <v>29</v>
      </c>
      <c r="I1343">
        <v>38</v>
      </c>
      <c r="J1343" s="19">
        <v>40637</v>
      </c>
      <c r="K1343">
        <v>25.4</v>
      </c>
      <c r="L1343">
        <v>66.400000000000006</v>
      </c>
      <c r="M1343" t="s">
        <v>30</v>
      </c>
      <c r="N1343">
        <v>22.4</v>
      </c>
    </row>
    <row r="1344" spans="1:14" x14ac:dyDescent="0.3">
      <c r="A1344">
        <v>1341</v>
      </c>
      <c r="B1344" t="s">
        <v>4</v>
      </c>
      <c r="C1344" t="s">
        <v>28</v>
      </c>
      <c r="D1344" t="s">
        <v>31</v>
      </c>
      <c r="E1344">
        <v>1097</v>
      </c>
      <c r="F1344">
        <v>0.52950200000000003</v>
      </c>
      <c r="G1344">
        <v>4542</v>
      </c>
      <c r="H1344" t="s">
        <v>29</v>
      </c>
      <c r="I1344">
        <v>38</v>
      </c>
      <c r="J1344" s="19">
        <v>40637</v>
      </c>
      <c r="K1344">
        <v>25.4</v>
      </c>
      <c r="L1344">
        <v>66.400000000000006</v>
      </c>
      <c r="M1344" t="s">
        <v>32</v>
      </c>
      <c r="N1344">
        <v>22.4</v>
      </c>
    </row>
    <row r="1345" spans="1:14" x14ac:dyDescent="0.3">
      <c r="A1345">
        <v>1342</v>
      </c>
      <c r="B1345" t="s">
        <v>4</v>
      </c>
      <c r="C1345" t="s">
        <v>31</v>
      </c>
      <c r="D1345" t="s">
        <v>33</v>
      </c>
      <c r="E1345">
        <v>1108</v>
      </c>
      <c r="F1345">
        <v>0.217477</v>
      </c>
      <c r="G1345">
        <v>4051</v>
      </c>
      <c r="H1345" t="s">
        <v>29</v>
      </c>
      <c r="I1345">
        <v>38</v>
      </c>
      <c r="J1345" s="19">
        <v>40637</v>
      </c>
      <c r="K1345">
        <v>25.4</v>
      </c>
      <c r="L1345">
        <v>66.400000000000006</v>
      </c>
      <c r="M1345" t="s">
        <v>36</v>
      </c>
      <c r="N1345">
        <v>22.4</v>
      </c>
    </row>
    <row r="1346" spans="1:14" x14ac:dyDescent="0.3">
      <c r="A1346">
        <v>1343</v>
      </c>
      <c r="B1346" t="s">
        <v>4</v>
      </c>
      <c r="C1346" t="s">
        <v>28</v>
      </c>
      <c r="D1346" t="s">
        <v>27</v>
      </c>
      <c r="E1346">
        <v>1109</v>
      </c>
      <c r="F1346">
        <v>0.235156</v>
      </c>
      <c r="G1346">
        <v>3823</v>
      </c>
      <c r="H1346" t="s">
        <v>29</v>
      </c>
      <c r="I1346">
        <v>38</v>
      </c>
      <c r="J1346" s="19">
        <v>40637</v>
      </c>
      <c r="K1346">
        <v>25.4</v>
      </c>
      <c r="L1346">
        <v>66.400000000000006</v>
      </c>
      <c r="M1346" t="s">
        <v>37</v>
      </c>
      <c r="N1346">
        <v>22.4</v>
      </c>
    </row>
    <row r="1347" spans="1:14" x14ac:dyDescent="0.3">
      <c r="A1347">
        <v>1344</v>
      </c>
      <c r="B1347" t="s">
        <v>4</v>
      </c>
      <c r="C1347" t="s">
        <v>28</v>
      </c>
      <c r="D1347" t="s">
        <v>31</v>
      </c>
      <c r="E1347">
        <v>1111</v>
      </c>
      <c r="F1347">
        <v>7.7928999999999998E-2</v>
      </c>
      <c r="G1347">
        <v>3516</v>
      </c>
      <c r="H1347" t="s">
        <v>29</v>
      </c>
      <c r="I1347">
        <v>38</v>
      </c>
      <c r="J1347" s="19">
        <v>40637</v>
      </c>
      <c r="K1347">
        <v>25.4</v>
      </c>
      <c r="L1347">
        <v>66.400000000000006</v>
      </c>
      <c r="M1347" t="s">
        <v>32</v>
      </c>
      <c r="N1347">
        <v>22.4</v>
      </c>
    </row>
    <row r="1348" spans="1:14" x14ac:dyDescent="0.3">
      <c r="A1348">
        <v>1345</v>
      </c>
      <c r="B1348" t="s">
        <v>4</v>
      </c>
      <c r="C1348" t="s">
        <v>28</v>
      </c>
      <c r="D1348" t="s">
        <v>27</v>
      </c>
      <c r="E1348">
        <v>1111</v>
      </c>
      <c r="F1348">
        <v>0.78782700000000006</v>
      </c>
      <c r="G1348">
        <v>3516</v>
      </c>
      <c r="H1348" t="s">
        <v>29</v>
      </c>
      <c r="I1348">
        <v>38</v>
      </c>
      <c r="J1348" s="19">
        <v>40637</v>
      </c>
      <c r="K1348">
        <v>25.4</v>
      </c>
      <c r="L1348">
        <v>66.400000000000006</v>
      </c>
      <c r="M1348" t="s">
        <v>37</v>
      </c>
      <c r="N1348">
        <v>22.4</v>
      </c>
    </row>
    <row r="1349" spans="1:14" x14ac:dyDescent="0.3">
      <c r="A1349">
        <v>1346</v>
      </c>
      <c r="B1349" t="s">
        <v>4</v>
      </c>
      <c r="C1349" t="s">
        <v>28</v>
      </c>
      <c r="D1349" t="s">
        <v>33</v>
      </c>
      <c r="E1349">
        <v>1111</v>
      </c>
      <c r="F1349">
        <v>9.5562999999999995E-2</v>
      </c>
      <c r="G1349">
        <v>3516</v>
      </c>
      <c r="H1349" t="s">
        <v>29</v>
      </c>
      <c r="I1349">
        <v>38</v>
      </c>
      <c r="J1349" s="19">
        <v>40637</v>
      </c>
      <c r="K1349">
        <v>25.4</v>
      </c>
      <c r="L1349">
        <v>66.400000000000006</v>
      </c>
      <c r="M1349" t="s">
        <v>34</v>
      </c>
      <c r="N1349">
        <v>22.4</v>
      </c>
    </row>
    <row r="1350" spans="1:14" x14ac:dyDescent="0.3">
      <c r="A1350">
        <v>1347</v>
      </c>
      <c r="B1350" t="s">
        <v>4</v>
      </c>
      <c r="C1350" t="s">
        <v>31</v>
      </c>
      <c r="D1350" t="s">
        <v>28</v>
      </c>
      <c r="E1350">
        <v>1112</v>
      </c>
      <c r="F1350">
        <v>9.5589999999999994E-2</v>
      </c>
      <c r="G1350">
        <v>3515</v>
      </c>
      <c r="H1350" t="s">
        <v>29</v>
      </c>
      <c r="I1350">
        <v>38</v>
      </c>
      <c r="J1350" s="19">
        <v>40637</v>
      </c>
      <c r="K1350">
        <v>25.4</v>
      </c>
      <c r="L1350">
        <v>66.400000000000006</v>
      </c>
      <c r="M1350" t="s">
        <v>40</v>
      </c>
      <c r="N1350">
        <v>22.4</v>
      </c>
    </row>
    <row r="1351" spans="1:14" x14ac:dyDescent="0.3">
      <c r="A1351">
        <v>1348</v>
      </c>
      <c r="B1351" t="s">
        <v>4</v>
      </c>
      <c r="C1351" t="s">
        <v>31</v>
      </c>
      <c r="D1351" t="s">
        <v>27</v>
      </c>
      <c r="E1351">
        <v>1112</v>
      </c>
      <c r="F1351">
        <v>0.76472300000000004</v>
      </c>
      <c r="G1351">
        <v>3515</v>
      </c>
      <c r="H1351" t="s">
        <v>29</v>
      </c>
      <c r="I1351">
        <v>38</v>
      </c>
      <c r="J1351" s="19">
        <v>40637</v>
      </c>
      <c r="K1351">
        <v>25.4</v>
      </c>
      <c r="L1351">
        <v>66.400000000000006</v>
      </c>
      <c r="M1351" t="s">
        <v>35</v>
      </c>
      <c r="N1351">
        <v>22.4</v>
      </c>
    </row>
    <row r="1352" spans="1:14" x14ac:dyDescent="0.3">
      <c r="A1352">
        <v>1349</v>
      </c>
      <c r="B1352" t="s">
        <v>4</v>
      </c>
      <c r="C1352" t="s">
        <v>27</v>
      </c>
      <c r="D1352" t="s">
        <v>31</v>
      </c>
      <c r="E1352">
        <v>1114</v>
      </c>
      <c r="F1352">
        <v>0.92221600000000004</v>
      </c>
      <c r="G1352">
        <v>3574</v>
      </c>
      <c r="H1352" t="s">
        <v>29</v>
      </c>
      <c r="I1352">
        <v>38</v>
      </c>
      <c r="J1352" s="19">
        <v>40637</v>
      </c>
      <c r="K1352">
        <v>25.4</v>
      </c>
      <c r="L1352">
        <v>66.400000000000006</v>
      </c>
      <c r="M1352" t="s">
        <v>38</v>
      </c>
      <c r="N1352">
        <v>22.4</v>
      </c>
    </row>
    <row r="1353" spans="1:14" x14ac:dyDescent="0.3">
      <c r="A1353">
        <v>1350</v>
      </c>
      <c r="B1353" t="s">
        <v>4</v>
      </c>
      <c r="C1353" t="s">
        <v>31</v>
      </c>
      <c r="D1353" t="s">
        <v>27</v>
      </c>
      <c r="E1353">
        <v>1120</v>
      </c>
      <c r="F1353">
        <v>0.27568199999999998</v>
      </c>
      <c r="G1353">
        <v>4030</v>
      </c>
      <c r="H1353" t="s">
        <v>29</v>
      </c>
      <c r="I1353">
        <v>38</v>
      </c>
      <c r="J1353" s="19">
        <v>40637</v>
      </c>
      <c r="K1353">
        <v>25.4</v>
      </c>
      <c r="L1353">
        <v>66.400000000000006</v>
      </c>
      <c r="M1353" t="s">
        <v>35</v>
      </c>
      <c r="N1353">
        <v>22.4</v>
      </c>
    </row>
    <row r="1354" spans="1:14" x14ac:dyDescent="0.3">
      <c r="A1354">
        <v>1351</v>
      </c>
      <c r="B1354" t="s">
        <v>4</v>
      </c>
      <c r="C1354" t="s">
        <v>28</v>
      </c>
      <c r="D1354" t="s">
        <v>27</v>
      </c>
      <c r="E1354">
        <v>1121</v>
      </c>
      <c r="F1354">
        <v>0.101253</v>
      </c>
      <c r="G1354">
        <v>4069</v>
      </c>
      <c r="H1354" t="s">
        <v>29</v>
      </c>
      <c r="I1354">
        <v>38</v>
      </c>
      <c r="J1354" s="19">
        <v>40637</v>
      </c>
      <c r="K1354">
        <v>25.4</v>
      </c>
      <c r="L1354">
        <v>66.400000000000006</v>
      </c>
      <c r="M1354" t="s">
        <v>37</v>
      </c>
      <c r="N1354">
        <v>22.4</v>
      </c>
    </row>
    <row r="1355" spans="1:14" x14ac:dyDescent="0.3">
      <c r="A1355">
        <v>1352</v>
      </c>
      <c r="B1355" t="s">
        <v>4</v>
      </c>
      <c r="C1355" t="s">
        <v>27</v>
      </c>
      <c r="D1355" t="s">
        <v>28</v>
      </c>
      <c r="E1355">
        <v>1125</v>
      </c>
      <c r="F1355">
        <v>0.27120300000000003</v>
      </c>
      <c r="G1355">
        <v>4115</v>
      </c>
      <c r="H1355" t="s">
        <v>29</v>
      </c>
      <c r="I1355">
        <v>38</v>
      </c>
      <c r="J1355" s="19">
        <v>40637</v>
      </c>
      <c r="K1355">
        <v>25.4</v>
      </c>
      <c r="L1355">
        <v>66.400000000000006</v>
      </c>
      <c r="M1355" t="s">
        <v>30</v>
      </c>
      <c r="N1355">
        <v>22.4</v>
      </c>
    </row>
    <row r="1356" spans="1:14" x14ac:dyDescent="0.3">
      <c r="A1356">
        <v>1353</v>
      </c>
      <c r="B1356" t="s">
        <v>4</v>
      </c>
      <c r="C1356" t="s">
        <v>27</v>
      </c>
      <c r="D1356" t="s">
        <v>31</v>
      </c>
      <c r="E1356">
        <v>1198</v>
      </c>
      <c r="F1356">
        <v>6.3297999999999993E-2</v>
      </c>
      <c r="G1356">
        <v>3918</v>
      </c>
      <c r="H1356" t="s">
        <v>29</v>
      </c>
      <c r="I1356">
        <v>38</v>
      </c>
      <c r="J1356" s="19">
        <v>40637</v>
      </c>
      <c r="K1356">
        <v>25.4</v>
      </c>
      <c r="L1356">
        <v>66.400000000000006</v>
      </c>
      <c r="M1356" t="s">
        <v>38</v>
      </c>
      <c r="N1356">
        <v>22.4</v>
      </c>
    </row>
    <row r="1357" spans="1:14" x14ac:dyDescent="0.3">
      <c r="A1357">
        <v>1354</v>
      </c>
      <c r="B1357" t="s">
        <v>4</v>
      </c>
      <c r="C1357" t="s">
        <v>27</v>
      </c>
      <c r="D1357" t="s">
        <v>28</v>
      </c>
      <c r="E1357">
        <v>1198</v>
      </c>
      <c r="F1357">
        <v>0.223328</v>
      </c>
      <c r="G1357">
        <v>3918</v>
      </c>
      <c r="H1357" t="s">
        <v>29</v>
      </c>
      <c r="I1357">
        <v>38</v>
      </c>
      <c r="J1357" s="19">
        <v>40637</v>
      </c>
      <c r="K1357">
        <v>25.4</v>
      </c>
      <c r="L1357">
        <v>66.400000000000006</v>
      </c>
      <c r="M1357" t="s">
        <v>30</v>
      </c>
      <c r="N1357">
        <v>22.4</v>
      </c>
    </row>
    <row r="1358" spans="1:14" x14ac:dyDescent="0.3">
      <c r="A1358">
        <v>1355</v>
      </c>
      <c r="B1358" t="s">
        <v>4</v>
      </c>
      <c r="C1358" t="s">
        <v>31</v>
      </c>
      <c r="D1358" t="s">
        <v>28</v>
      </c>
      <c r="E1358">
        <v>1200</v>
      </c>
      <c r="F1358">
        <v>0.31748100000000001</v>
      </c>
      <c r="G1358">
        <v>3890</v>
      </c>
      <c r="H1358" t="s">
        <v>29</v>
      </c>
      <c r="I1358">
        <v>38</v>
      </c>
      <c r="J1358" s="19">
        <v>40637</v>
      </c>
      <c r="K1358">
        <v>25.4</v>
      </c>
      <c r="L1358">
        <v>66.400000000000006</v>
      </c>
      <c r="M1358" t="s">
        <v>40</v>
      </c>
      <c r="N1358">
        <v>22.4</v>
      </c>
    </row>
    <row r="1359" spans="1:14" x14ac:dyDescent="0.3">
      <c r="A1359">
        <v>1356</v>
      </c>
      <c r="B1359" t="s">
        <v>4</v>
      </c>
      <c r="C1359" t="s">
        <v>31</v>
      </c>
      <c r="D1359" t="s">
        <v>33</v>
      </c>
      <c r="E1359">
        <v>1200</v>
      </c>
      <c r="F1359">
        <v>5.2956000000000003E-2</v>
      </c>
      <c r="G1359">
        <v>3890</v>
      </c>
      <c r="H1359" t="s">
        <v>29</v>
      </c>
      <c r="I1359">
        <v>38</v>
      </c>
      <c r="J1359" s="19">
        <v>40637</v>
      </c>
      <c r="K1359">
        <v>25.4</v>
      </c>
      <c r="L1359">
        <v>66.400000000000006</v>
      </c>
      <c r="M1359" t="s">
        <v>36</v>
      </c>
      <c r="N1359">
        <v>22.4</v>
      </c>
    </row>
    <row r="1360" spans="1:14" x14ac:dyDescent="0.3">
      <c r="A1360">
        <v>1357</v>
      </c>
      <c r="B1360" t="s">
        <v>4</v>
      </c>
      <c r="C1360" t="s">
        <v>28</v>
      </c>
      <c r="D1360" t="s">
        <v>31</v>
      </c>
      <c r="E1360">
        <v>1210</v>
      </c>
      <c r="F1360">
        <v>0.468329</v>
      </c>
      <c r="G1360">
        <v>3931</v>
      </c>
      <c r="H1360" t="s">
        <v>29</v>
      </c>
      <c r="I1360">
        <v>38</v>
      </c>
      <c r="J1360" s="19">
        <v>40637</v>
      </c>
      <c r="K1360">
        <v>25.4</v>
      </c>
      <c r="L1360">
        <v>66.400000000000006</v>
      </c>
      <c r="M1360" t="s">
        <v>32</v>
      </c>
      <c r="N1360">
        <v>22.4</v>
      </c>
    </row>
    <row r="1361" spans="1:14" x14ac:dyDescent="0.3">
      <c r="A1361">
        <v>1358</v>
      </c>
      <c r="B1361" t="s">
        <v>4</v>
      </c>
      <c r="C1361" t="s">
        <v>28</v>
      </c>
      <c r="D1361" t="s">
        <v>27</v>
      </c>
      <c r="E1361">
        <v>1210</v>
      </c>
      <c r="F1361">
        <v>0.36987999999999999</v>
      </c>
      <c r="G1361">
        <v>3931</v>
      </c>
      <c r="H1361" t="s">
        <v>29</v>
      </c>
      <c r="I1361">
        <v>38</v>
      </c>
      <c r="J1361" s="19">
        <v>40637</v>
      </c>
      <c r="K1361">
        <v>25.4</v>
      </c>
      <c r="L1361">
        <v>66.400000000000006</v>
      </c>
      <c r="M1361" t="s">
        <v>37</v>
      </c>
      <c r="N1361">
        <v>22.4</v>
      </c>
    </row>
    <row r="1362" spans="1:14" x14ac:dyDescent="0.3">
      <c r="A1362">
        <v>1359</v>
      </c>
      <c r="B1362" t="s">
        <v>4</v>
      </c>
      <c r="C1362" t="s">
        <v>31</v>
      </c>
      <c r="D1362" t="s">
        <v>27</v>
      </c>
      <c r="E1362">
        <v>1211</v>
      </c>
      <c r="F1362">
        <v>0.12334000000000001</v>
      </c>
      <c r="G1362">
        <v>3916</v>
      </c>
      <c r="H1362" t="s">
        <v>29</v>
      </c>
      <c r="I1362">
        <v>38</v>
      </c>
      <c r="J1362" s="19">
        <v>40637</v>
      </c>
      <c r="K1362">
        <v>25.4</v>
      </c>
      <c r="L1362">
        <v>66.400000000000006</v>
      </c>
      <c r="M1362" t="s">
        <v>35</v>
      </c>
      <c r="N1362">
        <v>22.4</v>
      </c>
    </row>
    <row r="1363" spans="1:14" x14ac:dyDescent="0.3">
      <c r="A1363">
        <v>1360</v>
      </c>
      <c r="B1363" t="s">
        <v>4</v>
      </c>
      <c r="C1363" t="s">
        <v>27</v>
      </c>
      <c r="D1363" t="s">
        <v>28</v>
      </c>
      <c r="E1363">
        <v>1231</v>
      </c>
      <c r="F1363">
        <v>0.36624400000000001</v>
      </c>
      <c r="G1363">
        <v>3940</v>
      </c>
      <c r="H1363" t="s">
        <v>29</v>
      </c>
      <c r="I1363">
        <v>38</v>
      </c>
      <c r="J1363" s="19">
        <v>40637</v>
      </c>
      <c r="K1363">
        <v>25.4</v>
      </c>
      <c r="L1363">
        <v>66.400000000000006</v>
      </c>
      <c r="M1363" t="s">
        <v>30</v>
      </c>
      <c r="N1363">
        <v>22.4</v>
      </c>
    </row>
    <row r="1364" spans="1:14" x14ac:dyDescent="0.3">
      <c r="A1364">
        <v>1361</v>
      </c>
      <c r="B1364" t="s">
        <v>4</v>
      </c>
      <c r="C1364" t="s">
        <v>33</v>
      </c>
      <c r="D1364" t="s">
        <v>28</v>
      </c>
      <c r="E1364">
        <v>1371</v>
      </c>
      <c r="F1364">
        <v>0.99951900000000005</v>
      </c>
      <c r="G1364">
        <v>6234</v>
      </c>
      <c r="H1364" t="s">
        <v>29</v>
      </c>
      <c r="I1364">
        <v>38</v>
      </c>
      <c r="J1364" s="19">
        <v>40637</v>
      </c>
      <c r="K1364">
        <v>25.4</v>
      </c>
      <c r="L1364">
        <v>66.400000000000006</v>
      </c>
      <c r="M1364" t="s">
        <v>41</v>
      </c>
      <c r="N1364">
        <v>22.4</v>
      </c>
    </row>
    <row r="1365" spans="1:14" x14ac:dyDescent="0.3">
      <c r="A1365">
        <v>1362</v>
      </c>
      <c r="B1365" t="s">
        <v>4</v>
      </c>
      <c r="C1365" t="s">
        <v>31</v>
      </c>
      <c r="D1365" t="s">
        <v>27</v>
      </c>
      <c r="E1365">
        <v>1466</v>
      </c>
      <c r="F1365">
        <v>0.11830599999999999</v>
      </c>
      <c r="G1365">
        <v>5621</v>
      </c>
      <c r="H1365" t="s">
        <v>29</v>
      </c>
      <c r="I1365">
        <v>38</v>
      </c>
      <c r="J1365" s="19">
        <v>40637</v>
      </c>
      <c r="K1365">
        <v>25.4</v>
      </c>
      <c r="L1365">
        <v>66.400000000000006</v>
      </c>
      <c r="M1365" t="s">
        <v>35</v>
      </c>
      <c r="N1365">
        <v>22.4</v>
      </c>
    </row>
    <row r="1366" spans="1:14" x14ac:dyDescent="0.3">
      <c r="A1366">
        <v>1363</v>
      </c>
      <c r="B1366" t="s">
        <v>4</v>
      </c>
      <c r="C1366" t="s">
        <v>27</v>
      </c>
      <c r="D1366" t="s">
        <v>28</v>
      </c>
      <c r="E1366">
        <v>1630</v>
      </c>
      <c r="F1366">
        <v>9.9099000000000007E-2</v>
      </c>
      <c r="G1366">
        <v>6216</v>
      </c>
      <c r="H1366" t="s">
        <v>29</v>
      </c>
      <c r="I1366">
        <v>38</v>
      </c>
      <c r="J1366" s="19">
        <v>40637</v>
      </c>
      <c r="K1366">
        <v>25.4</v>
      </c>
      <c r="L1366">
        <v>66.400000000000006</v>
      </c>
      <c r="M1366" t="s">
        <v>30</v>
      </c>
      <c r="N1366">
        <v>22.4</v>
      </c>
    </row>
    <row r="1367" spans="1:14" x14ac:dyDescent="0.3">
      <c r="A1367">
        <v>1364</v>
      </c>
      <c r="B1367" t="s">
        <v>4</v>
      </c>
      <c r="C1367" t="s">
        <v>28</v>
      </c>
      <c r="D1367" t="s">
        <v>27</v>
      </c>
      <c r="E1367">
        <v>1778</v>
      </c>
      <c r="F1367">
        <v>0.99961500000000003</v>
      </c>
      <c r="G1367">
        <v>5191</v>
      </c>
      <c r="H1367" t="s">
        <v>29</v>
      </c>
      <c r="I1367">
        <v>38</v>
      </c>
      <c r="J1367" s="19">
        <v>40637</v>
      </c>
      <c r="K1367">
        <v>25.4</v>
      </c>
      <c r="L1367">
        <v>66.400000000000006</v>
      </c>
      <c r="M1367" t="s">
        <v>37</v>
      </c>
      <c r="N1367">
        <v>22.4</v>
      </c>
    </row>
    <row r="1368" spans="1:14" x14ac:dyDescent="0.3">
      <c r="A1368">
        <v>1365</v>
      </c>
      <c r="B1368" t="s">
        <v>4</v>
      </c>
      <c r="C1368" t="s">
        <v>31</v>
      </c>
      <c r="D1368" t="s">
        <v>28</v>
      </c>
      <c r="E1368">
        <v>2076</v>
      </c>
      <c r="F1368">
        <v>0.35830000000000001</v>
      </c>
      <c r="G1368">
        <v>6422</v>
      </c>
      <c r="H1368" t="s">
        <v>29</v>
      </c>
      <c r="I1368">
        <v>38</v>
      </c>
      <c r="J1368" s="19">
        <v>40637</v>
      </c>
      <c r="K1368">
        <v>25.4</v>
      </c>
      <c r="L1368">
        <v>66.400000000000006</v>
      </c>
      <c r="M1368" t="s">
        <v>40</v>
      </c>
      <c r="N1368">
        <v>22.4</v>
      </c>
    </row>
    <row r="1369" spans="1:14" x14ac:dyDescent="0.3">
      <c r="A1369">
        <v>1366</v>
      </c>
      <c r="B1369" t="s">
        <v>4</v>
      </c>
      <c r="C1369" t="s">
        <v>31</v>
      </c>
      <c r="D1369" t="s">
        <v>27</v>
      </c>
      <c r="E1369">
        <v>2097</v>
      </c>
      <c r="F1369">
        <v>0.62678999999999996</v>
      </c>
      <c r="G1369">
        <v>6144</v>
      </c>
      <c r="H1369" t="s">
        <v>29</v>
      </c>
      <c r="I1369">
        <v>38</v>
      </c>
      <c r="J1369" s="19">
        <v>40637</v>
      </c>
      <c r="K1369">
        <v>25.4</v>
      </c>
      <c r="L1369">
        <v>66.400000000000006</v>
      </c>
      <c r="M1369" t="s">
        <v>35</v>
      </c>
      <c r="N1369">
        <v>22.4</v>
      </c>
    </row>
    <row r="1370" spans="1:14" x14ac:dyDescent="0.3">
      <c r="A1370">
        <v>1367</v>
      </c>
      <c r="B1370" t="s">
        <v>4</v>
      </c>
      <c r="C1370" t="s">
        <v>27</v>
      </c>
      <c r="D1370" t="s">
        <v>31</v>
      </c>
      <c r="E1370">
        <v>2129</v>
      </c>
      <c r="F1370">
        <v>0.248471</v>
      </c>
      <c r="G1370">
        <v>6214</v>
      </c>
      <c r="H1370" t="s">
        <v>29</v>
      </c>
      <c r="I1370">
        <v>38</v>
      </c>
      <c r="J1370" s="19">
        <v>40637</v>
      </c>
      <c r="K1370">
        <v>25.4</v>
      </c>
      <c r="L1370">
        <v>66.400000000000006</v>
      </c>
      <c r="M1370" t="s">
        <v>38</v>
      </c>
      <c r="N1370">
        <v>22.4</v>
      </c>
    </row>
    <row r="1371" spans="1:14" x14ac:dyDescent="0.3">
      <c r="A1371">
        <v>1368</v>
      </c>
      <c r="B1371" t="s">
        <v>4</v>
      </c>
      <c r="C1371" t="s">
        <v>28</v>
      </c>
      <c r="D1371" t="s">
        <v>27</v>
      </c>
      <c r="E1371">
        <v>2233</v>
      </c>
      <c r="F1371">
        <v>0.34384500000000001</v>
      </c>
      <c r="G1371">
        <v>5264</v>
      </c>
      <c r="H1371" t="s">
        <v>29</v>
      </c>
      <c r="I1371">
        <v>38</v>
      </c>
      <c r="J1371" s="19">
        <v>40637</v>
      </c>
      <c r="K1371">
        <v>25.4</v>
      </c>
      <c r="L1371">
        <v>66.400000000000006</v>
      </c>
      <c r="M1371" t="s">
        <v>37</v>
      </c>
      <c r="N1371">
        <v>22.4</v>
      </c>
    </row>
    <row r="1372" spans="1:14" x14ac:dyDescent="0.3">
      <c r="A1372">
        <v>1369</v>
      </c>
      <c r="B1372" t="s">
        <v>4</v>
      </c>
      <c r="C1372" t="s">
        <v>27</v>
      </c>
      <c r="D1372" t="s">
        <v>28</v>
      </c>
      <c r="E1372">
        <v>479</v>
      </c>
      <c r="F1372">
        <v>1</v>
      </c>
      <c r="G1372">
        <v>1491</v>
      </c>
      <c r="H1372" t="s">
        <v>29</v>
      </c>
      <c r="I1372">
        <v>39</v>
      </c>
      <c r="J1372" s="19">
        <v>40815</v>
      </c>
      <c r="K1372">
        <v>25.9</v>
      </c>
      <c r="L1372">
        <v>66.900000000000006</v>
      </c>
      <c r="M1372" t="s">
        <v>30</v>
      </c>
      <c r="N1372">
        <v>22.9</v>
      </c>
    </row>
    <row r="1373" spans="1:14" x14ac:dyDescent="0.3">
      <c r="A1373">
        <v>1370</v>
      </c>
      <c r="B1373" t="s">
        <v>4</v>
      </c>
      <c r="C1373" t="s">
        <v>31</v>
      </c>
      <c r="D1373" t="s">
        <v>27</v>
      </c>
      <c r="E1373">
        <v>869</v>
      </c>
      <c r="F1373">
        <v>0.50753800000000004</v>
      </c>
      <c r="G1373">
        <v>1393</v>
      </c>
      <c r="H1373" t="s">
        <v>29</v>
      </c>
      <c r="I1373">
        <v>39</v>
      </c>
      <c r="J1373" s="19">
        <v>40815</v>
      </c>
      <c r="K1373">
        <v>25.9</v>
      </c>
      <c r="L1373">
        <v>66.900000000000006</v>
      </c>
      <c r="M1373" t="s">
        <v>35</v>
      </c>
      <c r="N1373">
        <v>22.9</v>
      </c>
    </row>
    <row r="1374" spans="1:14" x14ac:dyDescent="0.3">
      <c r="A1374">
        <v>1371</v>
      </c>
      <c r="B1374" t="s">
        <v>4</v>
      </c>
      <c r="C1374" t="s">
        <v>31</v>
      </c>
      <c r="D1374" t="s">
        <v>28</v>
      </c>
      <c r="E1374">
        <v>877</v>
      </c>
      <c r="F1374">
        <v>0.271837</v>
      </c>
      <c r="G1374">
        <v>1328</v>
      </c>
      <c r="H1374" t="s">
        <v>29</v>
      </c>
      <c r="I1374">
        <v>39</v>
      </c>
      <c r="J1374" s="19">
        <v>40815</v>
      </c>
      <c r="K1374">
        <v>25.9</v>
      </c>
      <c r="L1374">
        <v>66.900000000000006</v>
      </c>
      <c r="M1374" t="s">
        <v>40</v>
      </c>
      <c r="N1374">
        <v>22.9</v>
      </c>
    </row>
    <row r="1375" spans="1:14" x14ac:dyDescent="0.3">
      <c r="A1375">
        <v>1372</v>
      </c>
      <c r="B1375" t="s">
        <v>4</v>
      </c>
      <c r="C1375" t="s">
        <v>31</v>
      </c>
      <c r="D1375" t="s">
        <v>27</v>
      </c>
      <c r="E1375">
        <v>877</v>
      </c>
      <c r="F1375">
        <v>0.726657</v>
      </c>
      <c r="G1375">
        <v>1328</v>
      </c>
      <c r="H1375" t="s">
        <v>29</v>
      </c>
      <c r="I1375">
        <v>39</v>
      </c>
      <c r="J1375" s="19">
        <v>40815</v>
      </c>
      <c r="K1375">
        <v>25.9</v>
      </c>
      <c r="L1375">
        <v>66.900000000000006</v>
      </c>
      <c r="M1375" t="s">
        <v>35</v>
      </c>
      <c r="N1375">
        <v>22.9</v>
      </c>
    </row>
    <row r="1376" spans="1:14" x14ac:dyDescent="0.3">
      <c r="A1376">
        <v>1373</v>
      </c>
      <c r="B1376" t="s">
        <v>4</v>
      </c>
      <c r="C1376" t="s">
        <v>27</v>
      </c>
      <c r="D1376" t="s">
        <v>28</v>
      </c>
      <c r="E1376">
        <v>888</v>
      </c>
      <c r="F1376">
        <v>0.49962000000000001</v>
      </c>
      <c r="G1376">
        <v>1315</v>
      </c>
      <c r="H1376" t="s">
        <v>29</v>
      </c>
      <c r="I1376">
        <v>39</v>
      </c>
      <c r="J1376" s="19">
        <v>40815</v>
      </c>
      <c r="K1376">
        <v>25.9</v>
      </c>
      <c r="L1376">
        <v>66.900000000000006</v>
      </c>
      <c r="M1376" t="s">
        <v>30</v>
      </c>
      <c r="N1376">
        <v>22.9</v>
      </c>
    </row>
    <row r="1377" spans="1:14" x14ac:dyDescent="0.3">
      <c r="A1377">
        <v>1374</v>
      </c>
      <c r="B1377" t="s">
        <v>4</v>
      </c>
      <c r="C1377" t="s">
        <v>27</v>
      </c>
      <c r="D1377" t="s">
        <v>28</v>
      </c>
      <c r="E1377">
        <v>916</v>
      </c>
      <c r="F1377">
        <v>0.47962199999999999</v>
      </c>
      <c r="G1377">
        <v>1374</v>
      </c>
      <c r="H1377" t="s">
        <v>29</v>
      </c>
      <c r="I1377">
        <v>39</v>
      </c>
      <c r="J1377" s="19">
        <v>40815</v>
      </c>
      <c r="K1377">
        <v>25.9</v>
      </c>
      <c r="L1377">
        <v>66.900000000000006</v>
      </c>
      <c r="M1377" t="s">
        <v>30</v>
      </c>
      <c r="N1377">
        <v>22.9</v>
      </c>
    </row>
    <row r="1378" spans="1:14" x14ac:dyDescent="0.3">
      <c r="A1378">
        <v>1375</v>
      </c>
      <c r="B1378" t="s">
        <v>4</v>
      </c>
      <c r="C1378" t="s">
        <v>28</v>
      </c>
      <c r="D1378" t="s">
        <v>27</v>
      </c>
      <c r="E1378">
        <v>918</v>
      </c>
      <c r="F1378">
        <v>0.51835900000000001</v>
      </c>
      <c r="G1378">
        <v>1389</v>
      </c>
      <c r="H1378" t="s">
        <v>29</v>
      </c>
      <c r="I1378">
        <v>39</v>
      </c>
      <c r="J1378" s="19">
        <v>40815</v>
      </c>
      <c r="K1378">
        <v>25.9</v>
      </c>
      <c r="L1378">
        <v>66.900000000000006</v>
      </c>
      <c r="M1378" t="s">
        <v>37</v>
      </c>
      <c r="N1378">
        <v>22.9</v>
      </c>
    </row>
    <row r="1379" spans="1:14" x14ac:dyDescent="0.3">
      <c r="A1379">
        <v>1376</v>
      </c>
      <c r="B1379" t="s">
        <v>4</v>
      </c>
      <c r="C1379" t="s">
        <v>31</v>
      </c>
      <c r="D1379" t="s">
        <v>27</v>
      </c>
      <c r="E1379">
        <v>935</v>
      </c>
      <c r="F1379">
        <v>0.21295</v>
      </c>
      <c r="G1379">
        <v>1390</v>
      </c>
      <c r="H1379" t="s">
        <v>29</v>
      </c>
      <c r="I1379">
        <v>39</v>
      </c>
      <c r="J1379" s="19">
        <v>40815</v>
      </c>
      <c r="K1379">
        <v>25.9</v>
      </c>
      <c r="L1379">
        <v>66.900000000000006</v>
      </c>
      <c r="M1379" t="s">
        <v>35</v>
      </c>
      <c r="N1379">
        <v>22.9</v>
      </c>
    </row>
    <row r="1380" spans="1:14" x14ac:dyDescent="0.3">
      <c r="A1380">
        <v>1377</v>
      </c>
      <c r="B1380" t="s">
        <v>4</v>
      </c>
      <c r="C1380" t="s">
        <v>28</v>
      </c>
      <c r="D1380" t="s">
        <v>27</v>
      </c>
      <c r="E1380">
        <v>954</v>
      </c>
      <c r="F1380">
        <v>0.26609699999999997</v>
      </c>
      <c r="G1380">
        <v>1522</v>
      </c>
      <c r="H1380" t="s">
        <v>29</v>
      </c>
      <c r="I1380">
        <v>39</v>
      </c>
      <c r="J1380" s="19">
        <v>40815</v>
      </c>
      <c r="K1380">
        <v>25.9</v>
      </c>
      <c r="L1380">
        <v>66.900000000000006</v>
      </c>
      <c r="M1380" t="s">
        <v>37</v>
      </c>
      <c r="N1380">
        <v>22.9</v>
      </c>
    </row>
    <row r="1381" spans="1:14" x14ac:dyDescent="0.3">
      <c r="A1381">
        <v>1378</v>
      </c>
      <c r="B1381" t="s">
        <v>4</v>
      </c>
      <c r="C1381" t="s">
        <v>28</v>
      </c>
      <c r="D1381" t="s">
        <v>27</v>
      </c>
      <c r="E1381">
        <v>959</v>
      </c>
      <c r="F1381">
        <v>0.460119</v>
      </c>
      <c r="G1381">
        <v>1517</v>
      </c>
      <c r="H1381" t="s">
        <v>29</v>
      </c>
      <c r="I1381">
        <v>39</v>
      </c>
      <c r="J1381" s="19">
        <v>40815</v>
      </c>
      <c r="K1381">
        <v>25.9</v>
      </c>
      <c r="L1381">
        <v>66.900000000000006</v>
      </c>
      <c r="M1381" t="s">
        <v>37</v>
      </c>
      <c r="N1381">
        <v>22.9</v>
      </c>
    </row>
    <row r="1382" spans="1:14" x14ac:dyDescent="0.3">
      <c r="A1382">
        <v>1379</v>
      </c>
      <c r="B1382" t="s">
        <v>4</v>
      </c>
      <c r="C1382" t="s">
        <v>31</v>
      </c>
      <c r="D1382" t="s">
        <v>28</v>
      </c>
      <c r="E1382">
        <v>1021</v>
      </c>
      <c r="F1382">
        <v>0.51127400000000001</v>
      </c>
      <c r="G1382">
        <v>1774</v>
      </c>
      <c r="H1382" t="s">
        <v>29</v>
      </c>
      <c r="I1382">
        <v>39</v>
      </c>
      <c r="J1382" s="19">
        <v>40815</v>
      </c>
      <c r="K1382">
        <v>25.9</v>
      </c>
      <c r="L1382">
        <v>66.900000000000006</v>
      </c>
      <c r="M1382" t="s">
        <v>40</v>
      </c>
      <c r="N1382">
        <v>22.9</v>
      </c>
    </row>
    <row r="1383" spans="1:14" x14ac:dyDescent="0.3">
      <c r="A1383">
        <v>1380</v>
      </c>
      <c r="B1383" t="s">
        <v>4</v>
      </c>
      <c r="C1383" t="s">
        <v>31</v>
      </c>
      <c r="D1383" t="s">
        <v>27</v>
      </c>
      <c r="E1383">
        <v>1021</v>
      </c>
      <c r="F1383">
        <v>0.48816199999999998</v>
      </c>
      <c r="G1383">
        <v>1774</v>
      </c>
      <c r="H1383" t="s">
        <v>29</v>
      </c>
      <c r="I1383">
        <v>39</v>
      </c>
      <c r="J1383" s="19">
        <v>40815</v>
      </c>
      <c r="K1383">
        <v>25.9</v>
      </c>
      <c r="L1383">
        <v>66.900000000000006</v>
      </c>
      <c r="M1383" t="s">
        <v>35</v>
      </c>
      <c r="N1383">
        <v>22.9</v>
      </c>
    </row>
    <row r="1384" spans="1:14" x14ac:dyDescent="0.3">
      <c r="A1384">
        <v>1381</v>
      </c>
      <c r="B1384" t="s">
        <v>4</v>
      </c>
      <c r="C1384" t="s">
        <v>28</v>
      </c>
      <c r="D1384" t="s">
        <v>31</v>
      </c>
      <c r="E1384">
        <v>1025</v>
      </c>
      <c r="F1384">
        <v>0.48383500000000002</v>
      </c>
      <c r="G1384">
        <v>1794</v>
      </c>
      <c r="H1384" t="s">
        <v>29</v>
      </c>
      <c r="I1384">
        <v>39</v>
      </c>
      <c r="J1384" s="19">
        <v>40815</v>
      </c>
      <c r="K1384">
        <v>25.9</v>
      </c>
      <c r="L1384">
        <v>66.900000000000006</v>
      </c>
      <c r="M1384" t="s">
        <v>32</v>
      </c>
      <c r="N1384">
        <v>22.9</v>
      </c>
    </row>
    <row r="1385" spans="1:14" x14ac:dyDescent="0.3">
      <c r="A1385">
        <v>1382</v>
      </c>
      <c r="B1385" t="s">
        <v>4</v>
      </c>
      <c r="C1385" t="s">
        <v>28</v>
      </c>
      <c r="D1385" t="s">
        <v>27</v>
      </c>
      <c r="E1385">
        <v>1025</v>
      </c>
      <c r="F1385">
        <v>0.51505000000000001</v>
      </c>
      <c r="G1385">
        <v>1794</v>
      </c>
      <c r="H1385" t="s">
        <v>29</v>
      </c>
      <c r="I1385">
        <v>39</v>
      </c>
      <c r="J1385" s="19">
        <v>40815</v>
      </c>
      <c r="K1385">
        <v>25.9</v>
      </c>
      <c r="L1385">
        <v>66.900000000000006</v>
      </c>
      <c r="M1385" t="s">
        <v>37</v>
      </c>
      <c r="N1385">
        <v>22.9</v>
      </c>
    </row>
    <row r="1386" spans="1:14" x14ac:dyDescent="0.3">
      <c r="A1386">
        <v>1383</v>
      </c>
      <c r="B1386" t="s">
        <v>4</v>
      </c>
      <c r="C1386" t="s">
        <v>31</v>
      </c>
      <c r="D1386" t="s">
        <v>27</v>
      </c>
      <c r="E1386">
        <v>1048</v>
      </c>
      <c r="F1386">
        <v>0.18875700000000001</v>
      </c>
      <c r="G1386">
        <v>1690</v>
      </c>
      <c r="H1386" t="s">
        <v>29</v>
      </c>
      <c r="I1386">
        <v>39</v>
      </c>
      <c r="J1386" s="19">
        <v>40815</v>
      </c>
      <c r="K1386">
        <v>25.9</v>
      </c>
      <c r="L1386">
        <v>66.900000000000006</v>
      </c>
      <c r="M1386" t="s">
        <v>35</v>
      </c>
      <c r="N1386">
        <v>22.9</v>
      </c>
    </row>
    <row r="1387" spans="1:14" x14ac:dyDescent="0.3">
      <c r="A1387">
        <v>1384</v>
      </c>
      <c r="B1387" t="s">
        <v>4</v>
      </c>
      <c r="C1387" t="s">
        <v>31</v>
      </c>
      <c r="D1387" t="s">
        <v>27</v>
      </c>
      <c r="E1387">
        <v>1049</v>
      </c>
      <c r="F1387">
        <v>0.44848500000000002</v>
      </c>
      <c r="G1387">
        <v>1650</v>
      </c>
      <c r="H1387" t="s">
        <v>29</v>
      </c>
      <c r="I1387">
        <v>39</v>
      </c>
      <c r="J1387" s="19">
        <v>40815</v>
      </c>
      <c r="K1387">
        <v>25.9</v>
      </c>
      <c r="L1387">
        <v>66.900000000000006</v>
      </c>
      <c r="M1387" t="s">
        <v>35</v>
      </c>
      <c r="N1387">
        <v>22.9</v>
      </c>
    </row>
    <row r="1388" spans="1:14" x14ac:dyDescent="0.3">
      <c r="A1388">
        <v>1385</v>
      </c>
      <c r="B1388" t="s">
        <v>4</v>
      </c>
      <c r="C1388" t="s">
        <v>31</v>
      </c>
      <c r="D1388" t="s">
        <v>28</v>
      </c>
      <c r="E1388">
        <v>1051</v>
      </c>
      <c r="F1388">
        <v>0.25304100000000002</v>
      </c>
      <c r="G1388">
        <v>1644</v>
      </c>
      <c r="H1388" t="s">
        <v>29</v>
      </c>
      <c r="I1388">
        <v>39</v>
      </c>
      <c r="J1388" s="19">
        <v>40815</v>
      </c>
      <c r="K1388">
        <v>25.9</v>
      </c>
      <c r="L1388">
        <v>66.900000000000006</v>
      </c>
      <c r="M1388" t="s">
        <v>40</v>
      </c>
      <c r="N1388">
        <v>22.9</v>
      </c>
    </row>
    <row r="1389" spans="1:14" x14ac:dyDescent="0.3">
      <c r="A1389">
        <v>1386</v>
      </c>
      <c r="B1389" t="s">
        <v>4</v>
      </c>
      <c r="C1389" t="s">
        <v>31</v>
      </c>
      <c r="D1389" t="s">
        <v>27</v>
      </c>
      <c r="E1389">
        <v>1051</v>
      </c>
      <c r="F1389">
        <v>0.19282199999999999</v>
      </c>
      <c r="G1389">
        <v>1644</v>
      </c>
      <c r="H1389" t="s">
        <v>29</v>
      </c>
      <c r="I1389">
        <v>39</v>
      </c>
      <c r="J1389" s="19">
        <v>40815</v>
      </c>
      <c r="K1389">
        <v>25.9</v>
      </c>
      <c r="L1389">
        <v>66.900000000000006</v>
      </c>
      <c r="M1389" t="s">
        <v>35</v>
      </c>
      <c r="N1389">
        <v>22.9</v>
      </c>
    </row>
    <row r="1390" spans="1:14" x14ac:dyDescent="0.3">
      <c r="A1390">
        <v>1387</v>
      </c>
      <c r="B1390" t="s">
        <v>4</v>
      </c>
      <c r="C1390" t="s">
        <v>31</v>
      </c>
      <c r="D1390" t="s">
        <v>33</v>
      </c>
      <c r="E1390">
        <v>1052</v>
      </c>
      <c r="F1390">
        <v>0.251363</v>
      </c>
      <c r="G1390">
        <v>1651</v>
      </c>
      <c r="H1390" t="s">
        <v>29</v>
      </c>
      <c r="I1390">
        <v>39</v>
      </c>
      <c r="J1390" s="19">
        <v>40815</v>
      </c>
      <c r="K1390">
        <v>25.9</v>
      </c>
      <c r="L1390">
        <v>66.900000000000006</v>
      </c>
      <c r="M1390" t="s">
        <v>36</v>
      </c>
      <c r="N1390">
        <v>22.9</v>
      </c>
    </row>
    <row r="1391" spans="1:14" x14ac:dyDescent="0.3">
      <c r="A1391">
        <v>1388</v>
      </c>
      <c r="B1391" t="s">
        <v>4</v>
      </c>
      <c r="C1391" t="s">
        <v>31</v>
      </c>
      <c r="D1391" t="s">
        <v>27</v>
      </c>
      <c r="E1391">
        <v>1055</v>
      </c>
      <c r="F1391">
        <v>0.50249100000000002</v>
      </c>
      <c r="G1391">
        <v>1606</v>
      </c>
      <c r="H1391" t="s">
        <v>29</v>
      </c>
      <c r="I1391">
        <v>39</v>
      </c>
      <c r="J1391" s="19">
        <v>40815</v>
      </c>
      <c r="K1391">
        <v>25.9</v>
      </c>
      <c r="L1391">
        <v>66.900000000000006</v>
      </c>
      <c r="M1391" t="s">
        <v>35</v>
      </c>
      <c r="N1391">
        <v>22.9</v>
      </c>
    </row>
    <row r="1392" spans="1:14" x14ac:dyDescent="0.3">
      <c r="A1392">
        <v>1389</v>
      </c>
      <c r="B1392" t="s">
        <v>4</v>
      </c>
      <c r="C1392" t="s">
        <v>31</v>
      </c>
      <c r="D1392" t="s">
        <v>28</v>
      </c>
      <c r="E1392">
        <v>1056</v>
      </c>
      <c r="F1392">
        <v>0.50093100000000002</v>
      </c>
      <c r="G1392">
        <v>1611</v>
      </c>
      <c r="H1392" t="s">
        <v>29</v>
      </c>
      <c r="I1392">
        <v>39</v>
      </c>
      <c r="J1392" s="19">
        <v>40815</v>
      </c>
      <c r="K1392">
        <v>25.9</v>
      </c>
      <c r="L1392">
        <v>66.900000000000006</v>
      </c>
      <c r="M1392" t="s">
        <v>40</v>
      </c>
      <c r="N1392">
        <v>22.9</v>
      </c>
    </row>
    <row r="1393" spans="1:14" x14ac:dyDescent="0.3">
      <c r="A1393">
        <v>1390</v>
      </c>
      <c r="B1393" t="s">
        <v>4</v>
      </c>
      <c r="C1393" t="s">
        <v>28</v>
      </c>
      <c r="D1393" t="s">
        <v>31</v>
      </c>
      <c r="E1393">
        <v>1070</v>
      </c>
      <c r="F1393">
        <v>0.99495599999999995</v>
      </c>
      <c r="G1393">
        <v>1586</v>
      </c>
      <c r="H1393" t="s">
        <v>29</v>
      </c>
      <c r="I1393">
        <v>39</v>
      </c>
      <c r="J1393" s="19">
        <v>40815</v>
      </c>
      <c r="K1393">
        <v>25.9</v>
      </c>
      <c r="L1393">
        <v>66.900000000000006</v>
      </c>
      <c r="M1393" t="s">
        <v>32</v>
      </c>
      <c r="N1393">
        <v>22.9</v>
      </c>
    </row>
    <row r="1394" spans="1:14" x14ac:dyDescent="0.3">
      <c r="A1394">
        <v>1391</v>
      </c>
      <c r="B1394" t="s">
        <v>4</v>
      </c>
      <c r="C1394" t="s">
        <v>28</v>
      </c>
      <c r="D1394" t="s">
        <v>31</v>
      </c>
      <c r="E1394">
        <v>1097</v>
      </c>
      <c r="F1394">
        <v>0.99863999999999997</v>
      </c>
      <c r="G1394">
        <v>1471</v>
      </c>
      <c r="H1394" t="s">
        <v>29</v>
      </c>
      <c r="I1394">
        <v>39</v>
      </c>
      <c r="J1394" s="19">
        <v>40815</v>
      </c>
      <c r="K1394">
        <v>25.9</v>
      </c>
      <c r="L1394">
        <v>66.900000000000006</v>
      </c>
      <c r="M1394" t="s">
        <v>32</v>
      </c>
      <c r="N1394">
        <v>22.9</v>
      </c>
    </row>
    <row r="1395" spans="1:14" x14ac:dyDescent="0.3">
      <c r="A1395">
        <v>1392</v>
      </c>
      <c r="B1395" t="s">
        <v>4</v>
      </c>
      <c r="C1395" t="s">
        <v>28</v>
      </c>
      <c r="D1395" t="s">
        <v>27</v>
      </c>
      <c r="E1395">
        <v>1109</v>
      </c>
      <c r="F1395">
        <v>0.217837</v>
      </c>
      <c r="G1395">
        <v>1267</v>
      </c>
      <c r="H1395" t="s">
        <v>29</v>
      </c>
      <c r="I1395">
        <v>39</v>
      </c>
      <c r="J1395" s="19">
        <v>40815</v>
      </c>
      <c r="K1395">
        <v>25.9</v>
      </c>
      <c r="L1395">
        <v>66.900000000000006</v>
      </c>
      <c r="M1395" t="s">
        <v>37</v>
      </c>
      <c r="N1395">
        <v>22.9</v>
      </c>
    </row>
    <row r="1396" spans="1:14" x14ac:dyDescent="0.3">
      <c r="A1396">
        <v>1393</v>
      </c>
      <c r="B1396" t="s">
        <v>4</v>
      </c>
      <c r="C1396" t="s">
        <v>28</v>
      </c>
      <c r="D1396" t="s">
        <v>31</v>
      </c>
      <c r="E1396">
        <v>1111</v>
      </c>
      <c r="F1396">
        <v>0.733205</v>
      </c>
      <c r="G1396">
        <v>1042</v>
      </c>
      <c r="H1396" t="s">
        <v>29</v>
      </c>
      <c r="I1396">
        <v>39</v>
      </c>
      <c r="J1396" s="19">
        <v>40815</v>
      </c>
      <c r="K1396">
        <v>25.9</v>
      </c>
      <c r="L1396">
        <v>66.900000000000006</v>
      </c>
      <c r="M1396" t="s">
        <v>32</v>
      </c>
      <c r="N1396">
        <v>22.9</v>
      </c>
    </row>
    <row r="1397" spans="1:14" x14ac:dyDescent="0.3">
      <c r="A1397">
        <v>1394</v>
      </c>
      <c r="B1397" t="s">
        <v>4</v>
      </c>
      <c r="C1397" t="s">
        <v>28</v>
      </c>
      <c r="D1397" t="s">
        <v>27</v>
      </c>
      <c r="E1397">
        <v>1111</v>
      </c>
      <c r="F1397">
        <v>0.266795</v>
      </c>
      <c r="G1397">
        <v>1042</v>
      </c>
      <c r="H1397" t="s">
        <v>29</v>
      </c>
      <c r="I1397">
        <v>39</v>
      </c>
      <c r="J1397" s="19">
        <v>40815</v>
      </c>
      <c r="K1397">
        <v>25.9</v>
      </c>
      <c r="L1397">
        <v>66.900000000000006</v>
      </c>
      <c r="M1397" t="s">
        <v>37</v>
      </c>
      <c r="N1397">
        <v>22.9</v>
      </c>
    </row>
    <row r="1398" spans="1:14" x14ac:dyDescent="0.3">
      <c r="A1398">
        <v>1395</v>
      </c>
      <c r="B1398" t="s">
        <v>4</v>
      </c>
      <c r="C1398" t="s">
        <v>31</v>
      </c>
      <c r="D1398" t="s">
        <v>28</v>
      </c>
      <c r="E1398">
        <v>1112</v>
      </c>
      <c r="F1398">
        <v>0.173704</v>
      </c>
      <c r="G1398">
        <v>1042</v>
      </c>
      <c r="H1398" t="s">
        <v>29</v>
      </c>
      <c r="I1398">
        <v>39</v>
      </c>
      <c r="J1398" s="19">
        <v>40815</v>
      </c>
      <c r="K1398">
        <v>25.9</v>
      </c>
      <c r="L1398">
        <v>66.900000000000006</v>
      </c>
      <c r="M1398" t="s">
        <v>40</v>
      </c>
      <c r="N1398">
        <v>22.9</v>
      </c>
    </row>
    <row r="1399" spans="1:14" x14ac:dyDescent="0.3">
      <c r="A1399">
        <v>1396</v>
      </c>
      <c r="B1399" t="s">
        <v>4</v>
      </c>
      <c r="C1399" t="s">
        <v>31</v>
      </c>
      <c r="D1399" t="s">
        <v>27</v>
      </c>
      <c r="E1399">
        <v>1112</v>
      </c>
      <c r="F1399">
        <v>0.82629600000000003</v>
      </c>
      <c r="G1399">
        <v>1042</v>
      </c>
      <c r="H1399" t="s">
        <v>29</v>
      </c>
      <c r="I1399">
        <v>39</v>
      </c>
      <c r="J1399" s="19">
        <v>40815</v>
      </c>
      <c r="K1399">
        <v>25.9</v>
      </c>
      <c r="L1399">
        <v>66.900000000000006</v>
      </c>
      <c r="M1399" t="s">
        <v>35</v>
      </c>
      <c r="N1399">
        <v>22.9</v>
      </c>
    </row>
    <row r="1400" spans="1:14" x14ac:dyDescent="0.3">
      <c r="A1400">
        <v>1397</v>
      </c>
      <c r="B1400" t="s">
        <v>4</v>
      </c>
      <c r="C1400" t="s">
        <v>27</v>
      </c>
      <c r="D1400" t="s">
        <v>31</v>
      </c>
      <c r="E1400">
        <v>1114</v>
      </c>
      <c r="F1400">
        <v>0.99905999999999995</v>
      </c>
      <c r="G1400">
        <v>1064</v>
      </c>
      <c r="H1400" t="s">
        <v>29</v>
      </c>
      <c r="I1400">
        <v>39</v>
      </c>
      <c r="J1400" s="19">
        <v>40815</v>
      </c>
      <c r="K1400">
        <v>25.9</v>
      </c>
      <c r="L1400">
        <v>66.900000000000006</v>
      </c>
      <c r="M1400" t="s">
        <v>38</v>
      </c>
      <c r="N1400">
        <v>22.9</v>
      </c>
    </row>
    <row r="1401" spans="1:14" x14ac:dyDescent="0.3">
      <c r="A1401">
        <v>1398</v>
      </c>
      <c r="B1401" t="s">
        <v>4</v>
      </c>
      <c r="C1401" t="s">
        <v>31</v>
      </c>
      <c r="D1401" t="s">
        <v>27</v>
      </c>
      <c r="E1401">
        <v>1120</v>
      </c>
      <c r="F1401">
        <v>0.55707399999999996</v>
      </c>
      <c r="G1401">
        <v>1244</v>
      </c>
      <c r="H1401" t="s">
        <v>29</v>
      </c>
      <c r="I1401">
        <v>39</v>
      </c>
      <c r="J1401" s="19">
        <v>40815</v>
      </c>
      <c r="K1401">
        <v>25.9</v>
      </c>
      <c r="L1401">
        <v>66.900000000000006</v>
      </c>
      <c r="M1401" t="s">
        <v>35</v>
      </c>
      <c r="N1401">
        <v>22.9</v>
      </c>
    </row>
    <row r="1402" spans="1:14" x14ac:dyDescent="0.3">
      <c r="A1402">
        <v>1399</v>
      </c>
      <c r="B1402" t="s">
        <v>4</v>
      </c>
      <c r="C1402" t="s">
        <v>28</v>
      </c>
      <c r="D1402" t="s">
        <v>27</v>
      </c>
      <c r="E1402">
        <v>1121</v>
      </c>
      <c r="F1402">
        <v>0.174842</v>
      </c>
      <c r="G1402">
        <v>1264</v>
      </c>
      <c r="H1402" t="s">
        <v>29</v>
      </c>
      <c r="I1402">
        <v>39</v>
      </c>
      <c r="J1402" s="19">
        <v>40815</v>
      </c>
      <c r="K1402">
        <v>25.9</v>
      </c>
      <c r="L1402">
        <v>66.900000000000006</v>
      </c>
      <c r="M1402" t="s">
        <v>37</v>
      </c>
      <c r="N1402">
        <v>22.9</v>
      </c>
    </row>
    <row r="1403" spans="1:14" x14ac:dyDescent="0.3">
      <c r="A1403">
        <v>1400</v>
      </c>
      <c r="B1403" t="s">
        <v>4</v>
      </c>
      <c r="C1403" t="s">
        <v>27</v>
      </c>
      <c r="D1403" t="s">
        <v>31</v>
      </c>
      <c r="E1403">
        <v>1198</v>
      </c>
      <c r="F1403">
        <v>0.52561199999999997</v>
      </c>
      <c r="G1403">
        <v>1347</v>
      </c>
      <c r="H1403" t="s">
        <v>29</v>
      </c>
      <c r="I1403">
        <v>39</v>
      </c>
      <c r="J1403" s="19">
        <v>40815</v>
      </c>
      <c r="K1403">
        <v>25.9</v>
      </c>
      <c r="L1403">
        <v>66.900000000000006</v>
      </c>
      <c r="M1403" t="s">
        <v>38</v>
      </c>
      <c r="N1403">
        <v>22.9</v>
      </c>
    </row>
    <row r="1404" spans="1:14" x14ac:dyDescent="0.3">
      <c r="A1404">
        <v>1401</v>
      </c>
      <c r="B1404" t="s">
        <v>4</v>
      </c>
      <c r="C1404" t="s">
        <v>27</v>
      </c>
      <c r="D1404" t="s">
        <v>28</v>
      </c>
      <c r="E1404">
        <v>1198</v>
      </c>
      <c r="F1404">
        <v>0.30363800000000002</v>
      </c>
      <c r="G1404">
        <v>1347</v>
      </c>
      <c r="H1404" t="s">
        <v>29</v>
      </c>
      <c r="I1404">
        <v>39</v>
      </c>
      <c r="J1404" s="19">
        <v>40815</v>
      </c>
      <c r="K1404">
        <v>25.9</v>
      </c>
      <c r="L1404">
        <v>66.900000000000006</v>
      </c>
      <c r="M1404" t="s">
        <v>30</v>
      </c>
      <c r="N1404">
        <v>22.9</v>
      </c>
    </row>
    <row r="1405" spans="1:14" x14ac:dyDescent="0.3">
      <c r="A1405">
        <v>1402</v>
      </c>
      <c r="B1405" t="s">
        <v>4</v>
      </c>
      <c r="C1405" t="s">
        <v>28</v>
      </c>
      <c r="D1405" t="s">
        <v>31</v>
      </c>
      <c r="E1405">
        <v>1210</v>
      </c>
      <c r="F1405">
        <v>0.16509099999999999</v>
      </c>
      <c r="G1405">
        <v>1375</v>
      </c>
      <c r="H1405" t="s">
        <v>29</v>
      </c>
      <c r="I1405">
        <v>39</v>
      </c>
      <c r="J1405" s="19">
        <v>40815</v>
      </c>
      <c r="K1405">
        <v>25.9</v>
      </c>
      <c r="L1405">
        <v>66.900000000000006</v>
      </c>
      <c r="M1405" t="s">
        <v>32</v>
      </c>
      <c r="N1405">
        <v>22.9</v>
      </c>
    </row>
    <row r="1406" spans="1:14" x14ac:dyDescent="0.3">
      <c r="A1406">
        <v>1403</v>
      </c>
      <c r="B1406" t="s">
        <v>4</v>
      </c>
      <c r="C1406" t="s">
        <v>28</v>
      </c>
      <c r="D1406" t="s">
        <v>27</v>
      </c>
      <c r="E1406">
        <v>1210</v>
      </c>
      <c r="F1406">
        <v>0.52363599999999999</v>
      </c>
      <c r="G1406">
        <v>1375</v>
      </c>
      <c r="H1406" t="s">
        <v>29</v>
      </c>
      <c r="I1406">
        <v>39</v>
      </c>
      <c r="J1406" s="19">
        <v>40815</v>
      </c>
      <c r="K1406">
        <v>25.9</v>
      </c>
      <c r="L1406">
        <v>66.900000000000006</v>
      </c>
      <c r="M1406" t="s">
        <v>37</v>
      </c>
      <c r="N1406">
        <v>22.9</v>
      </c>
    </row>
    <row r="1407" spans="1:14" x14ac:dyDescent="0.3">
      <c r="A1407">
        <v>1404</v>
      </c>
      <c r="B1407" t="s">
        <v>4</v>
      </c>
      <c r="C1407" t="s">
        <v>27</v>
      </c>
      <c r="D1407" t="s">
        <v>28</v>
      </c>
      <c r="E1407">
        <v>1231</v>
      </c>
      <c r="F1407">
        <v>0.166905</v>
      </c>
      <c r="G1407">
        <v>1396</v>
      </c>
      <c r="H1407" t="s">
        <v>29</v>
      </c>
      <c r="I1407">
        <v>39</v>
      </c>
      <c r="J1407" s="19">
        <v>40815</v>
      </c>
      <c r="K1407">
        <v>25.9</v>
      </c>
      <c r="L1407">
        <v>66.900000000000006</v>
      </c>
      <c r="M1407" t="s">
        <v>30</v>
      </c>
      <c r="N1407">
        <v>22.9</v>
      </c>
    </row>
    <row r="1408" spans="1:14" x14ac:dyDescent="0.3">
      <c r="A1408">
        <v>1405</v>
      </c>
      <c r="B1408" t="s">
        <v>4</v>
      </c>
      <c r="C1408" t="s">
        <v>33</v>
      </c>
      <c r="D1408" t="s">
        <v>28</v>
      </c>
      <c r="E1408">
        <v>1371</v>
      </c>
      <c r="F1408">
        <v>0.998583</v>
      </c>
      <c r="G1408">
        <v>2117</v>
      </c>
      <c r="H1408" t="s">
        <v>29</v>
      </c>
      <c r="I1408">
        <v>39</v>
      </c>
      <c r="J1408" s="19">
        <v>40815</v>
      </c>
      <c r="K1408">
        <v>25.9</v>
      </c>
      <c r="L1408">
        <v>66.900000000000006</v>
      </c>
      <c r="M1408" t="s">
        <v>41</v>
      </c>
      <c r="N1408">
        <v>22.9</v>
      </c>
    </row>
    <row r="1409" spans="1:14" x14ac:dyDescent="0.3">
      <c r="A1409">
        <v>1406</v>
      </c>
      <c r="B1409" t="s">
        <v>4</v>
      </c>
      <c r="C1409" t="s">
        <v>27</v>
      </c>
      <c r="D1409" t="s">
        <v>28</v>
      </c>
      <c r="E1409">
        <v>1630</v>
      </c>
      <c r="F1409">
        <v>0.55966199999999999</v>
      </c>
      <c r="G1409">
        <v>2246</v>
      </c>
      <c r="H1409" t="s">
        <v>29</v>
      </c>
      <c r="I1409">
        <v>39</v>
      </c>
      <c r="J1409" s="19">
        <v>40815</v>
      </c>
      <c r="K1409">
        <v>25.9</v>
      </c>
      <c r="L1409">
        <v>66.900000000000006</v>
      </c>
      <c r="M1409" t="s">
        <v>30</v>
      </c>
      <c r="N1409">
        <v>22.9</v>
      </c>
    </row>
    <row r="1410" spans="1:14" x14ac:dyDescent="0.3">
      <c r="A1410">
        <v>1407</v>
      </c>
      <c r="B1410" t="s">
        <v>4</v>
      </c>
      <c r="C1410" t="s">
        <v>28</v>
      </c>
      <c r="D1410" t="s">
        <v>27</v>
      </c>
      <c r="E1410">
        <v>1778</v>
      </c>
      <c r="F1410">
        <v>0.99894099999999997</v>
      </c>
      <c r="G1410">
        <v>1889</v>
      </c>
      <c r="H1410" t="s">
        <v>29</v>
      </c>
      <c r="I1410">
        <v>39</v>
      </c>
      <c r="J1410" s="19">
        <v>40815</v>
      </c>
      <c r="K1410">
        <v>25.9</v>
      </c>
      <c r="L1410">
        <v>66.900000000000006</v>
      </c>
      <c r="M1410" t="s">
        <v>37</v>
      </c>
      <c r="N1410">
        <v>22.9</v>
      </c>
    </row>
    <row r="1411" spans="1:14" x14ac:dyDescent="0.3">
      <c r="A1411">
        <v>1408</v>
      </c>
      <c r="B1411" t="s">
        <v>4</v>
      </c>
      <c r="C1411" t="s">
        <v>31</v>
      </c>
      <c r="D1411" t="s">
        <v>28</v>
      </c>
      <c r="E1411">
        <v>2076</v>
      </c>
      <c r="F1411">
        <v>0.82317300000000004</v>
      </c>
      <c r="G1411">
        <v>2477</v>
      </c>
      <c r="H1411" t="s">
        <v>29</v>
      </c>
      <c r="I1411">
        <v>39</v>
      </c>
      <c r="J1411" s="19">
        <v>40815</v>
      </c>
      <c r="K1411">
        <v>25.9</v>
      </c>
      <c r="L1411">
        <v>66.900000000000006</v>
      </c>
      <c r="M1411" t="s">
        <v>40</v>
      </c>
      <c r="N1411">
        <v>22.9</v>
      </c>
    </row>
    <row r="1412" spans="1:14" x14ac:dyDescent="0.3">
      <c r="A1412">
        <v>1409</v>
      </c>
      <c r="B1412" t="s">
        <v>4</v>
      </c>
      <c r="C1412" t="s">
        <v>31</v>
      </c>
      <c r="D1412" t="s">
        <v>27</v>
      </c>
      <c r="E1412">
        <v>2097</v>
      </c>
      <c r="F1412">
        <v>0.17937800000000001</v>
      </c>
      <c r="G1412">
        <v>2347</v>
      </c>
      <c r="H1412" t="s">
        <v>29</v>
      </c>
      <c r="I1412">
        <v>39</v>
      </c>
      <c r="J1412" s="19">
        <v>40815</v>
      </c>
      <c r="K1412">
        <v>25.9</v>
      </c>
      <c r="L1412">
        <v>66.900000000000006</v>
      </c>
      <c r="M1412" t="s">
        <v>35</v>
      </c>
      <c r="N1412">
        <v>22.9</v>
      </c>
    </row>
    <row r="1413" spans="1:14" x14ac:dyDescent="0.3">
      <c r="A1413">
        <v>1410</v>
      </c>
      <c r="B1413" t="s">
        <v>4</v>
      </c>
      <c r="C1413" t="s">
        <v>28</v>
      </c>
      <c r="D1413" t="s">
        <v>27</v>
      </c>
      <c r="E1413">
        <v>2233</v>
      </c>
      <c r="F1413">
        <v>0.79252699999999998</v>
      </c>
      <c r="G1413">
        <v>2034</v>
      </c>
      <c r="H1413" t="s">
        <v>29</v>
      </c>
      <c r="I1413">
        <v>39</v>
      </c>
      <c r="J1413" s="19">
        <v>40815</v>
      </c>
      <c r="K1413">
        <v>25.9</v>
      </c>
      <c r="L1413">
        <v>66.900000000000006</v>
      </c>
      <c r="M1413" t="s">
        <v>37</v>
      </c>
      <c r="N1413">
        <v>22.9</v>
      </c>
    </row>
    <row r="1414" spans="1:14" x14ac:dyDescent="0.3">
      <c r="A1414">
        <v>1411</v>
      </c>
      <c r="B1414" t="s">
        <v>4</v>
      </c>
      <c r="C1414" t="s">
        <v>27</v>
      </c>
      <c r="D1414" t="s">
        <v>28</v>
      </c>
      <c r="E1414">
        <v>479</v>
      </c>
      <c r="F1414">
        <v>1</v>
      </c>
      <c r="G1414">
        <v>411</v>
      </c>
      <c r="H1414" t="s">
        <v>29</v>
      </c>
      <c r="I1414">
        <v>40</v>
      </c>
      <c r="J1414" s="19">
        <v>40980</v>
      </c>
      <c r="K1414">
        <v>26.3</v>
      </c>
      <c r="L1414">
        <v>67.3</v>
      </c>
      <c r="M1414" t="s">
        <v>30</v>
      </c>
      <c r="N1414">
        <v>23.3</v>
      </c>
    </row>
    <row r="1415" spans="1:14" x14ac:dyDescent="0.3">
      <c r="A1415">
        <v>1412</v>
      </c>
      <c r="B1415" t="s">
        <v>4</v>
      </c>
      <c r="C1415" t="s">
        <v>27</v>
      </c>
      <c r="D1415" t="s">
        <v>31</v>
      </c>
      <c r="E1415">
        <v>681</v>
      </c>
      <c r="F1415">
        <v>0.523702</v>
      </c>
      <c r="G1415">
        <v>443</v>
      </c>
      <c r="H1415" t="s">
        <v>29</v>
      </c>
      <c r="I1415">
        <v>40</v>
      </c>
      <c r="J1415" s="19">
        <v>40980</v>
      </c>
      <c r="K1415">
        <v>26.3</v>
      </c>
      <c r="L1415">
        <v>67.3</v>
      </c>
      <c r="M1415" t="s">
        <v>38</v>
      </c>
      <c r="N1415">
        <v>23.3</v>
      </c>
    </row>
    <row r="1416" spans="1:14" x14ac:dyDescent="0.3">
      <c r="A1416">
        <v>1413</v>
      </c>
      <c r="B1416" t="s">
        <v>4</v>
      </c>
      <c r="C1416" t="s">
        <v>27</v>
      </c>
      <c r="D1416" t="s">
        <v>31</v>
      </c>
      <c r="E1416">
        <v>871</v>
      </c>
      <c r="F1416">
        <v>0.97683399999999998</v>
      </c>
      <c r="G1416">
        <v>259</v>
      </c>
      <c r="H1416" t="s">
        <v>29</v>
      </c>
      <c r="I1416">
        <v>40</v>
      </c>
      <c r="J1416" s="19">
        <v>40980</v>
      </c>
      <c r="K1416">
        <v>26.3</v>
      </c>
      <c r="L1416">
        <v>67.3</v>
      </c>
      <c r="M1416" t="s">
        <v>38</v>
      </c>
      <c r="N1416">
        <v>23.3</v>
      </c>
    </row>
    <row r="1417" spans="1:14" x14ac:dyDescent="0.3">
      <c r="A1417">
        <v>1414</v>
      </c>
      <c r="B1417" t="s">
        <v>4</v>
      </c>
      <c r="C1417" t="s">
        <v>33</v>
      </c>
      <c r="D1417" t="s">
        <v>27</v>
      </c>
      <c r="E1417">
        <v>873</v>
      </c>
      <c r="F1417">
        <v>0.98443599999999998</v>
      </c>
      <c r="G1417">
        <v>257</v>
      </c>
      <c r="H1417" t="s">
        <v>29</v>
      </c>
      <c r="I1417">
        <v>40</v>
      </c>
      <c r="J1417" s="19">
        <v>40980</v>
      </c>
      <c r="K1417">
        <v>26.3</v>
      </c>
      <c r="L1417">
        <v>67.3</v>
      </c>
      <c r="M1417" t="s">
        <v>42</v>
      </c>
      <c r="N1417">
        <v>23.3</v>
      </c>
    </row>
    <row r="1418" spans="1:14" x14ac:dyDescent="0.3">
      <c r="A1418">
        <v>1415</v>
      </c>
      <c r="B1418" t="s">
        <v>4</v>
      </c>
      <c r="C1418" t="s">
        <v>31</v>
      </c>
      <c r="D1418" t="s">
        <v>27</v>
      </c>
      <c r="E1418">
        <v>877</v>
      </c>
      <c r="F1418">
        <v>1</v>
      </c>
      <c r="G1418">
        <v>263</v>
      </c>
      <c r="H1418" t="s">
        <v>29</v>
      </c>
      <c r="I1418">
        <v>40</v>
      </c>
      <c r="J1418" s="19">
        <v>40980</v>
      </c>
      <c r="K1418">
        <v>26.3</v>
      </c>
      <c r="L1418">
        <v>67.3</v>
      </c>
      <c r="M1418" t="s">
        <v>35</v>
      </c>
      <c r="N1418">
        <v>23.3</v>
      </c>
    </row>
    <row r="1419" spans="1:14" x14ac:dyDescent="0.3">
      <c r="A1419">
        <v>1416</v>
      </c>
      <c r="B1419" t="s">
        <v>4</v>
      </c>
      <c r="C1419" t="s">
        <v>27</v>
      </c>
      <c r="D1419" t="s">
        <v>28</v>
      </c>
      <c r="E1419">
        <v>888</v>
      </c>
      <c r="F1419">
        <v>0.492537</v>
      </c>
      <c r="G1419">
        <v>268</v>
      </c>
      <c r="H1419" t="s">
        <v>29</v>
      </c>
      <c r="I1419">
        <v>40</v>
      </c>
      <c r="J1419" s="19">
        <v>40980</v>
      </c>
      <c r="K1419">
        <v>26.3</v>
      </c>
      <c r="L1419">
        <v>67.3</v>
      </c>
      <c r="M1419" t="s">
        <v>30</v>
      </c>
      <c r="N1419">
        <v>23.3</v>
      </c>
    </row>
    <row r="1420" spans="1:14" x14ac:dyDescent="0.3">
      <c r="A1420">
        <v>1417</v>
      </c>
      <c r="B1420" t="s">
        <v>4</v>
      </c>
      <c r="C1420" t="s">
        <v>27</v>
      </c>
      <c r="D1420" t="s">
        <v>28</v>
      </c>
      <c r="E1420">
        <v>916</v>
      </c>
      <c r="F1420">
        <v>0.41515200000000002</v>
      </c>
      <c r="G1420">
        <v>330</v>
      </c>
      <c r="H1420" t="s">
        <v>29</v>
      </c>
      <c r="I1420">
        <v>40</v>
      </c>
      <c r="J1420" s="19">
        <v>40980</v>
      </c>
      <c r="K1420">
        <v>26.3</v>
      </c>
      <c r="L1420">
        <v>67.3</v>
      </c>
      <c r="M1420" t="s">
        <v>30</v>
      </c>
      <c r="N1420">
        <v>23.3</v>
      </c>
    </row>
    <row r="1421" spans="1:14" x14ac:dyDescent="0.3">
      <c r="A1421">
        <v>1418</v>
      </c>
      <c r="B1421" t="s">
        <v>4</v>
      </c>
      <c r="C1421" t="s">
        <v>31</v>
      </c>
      <c r="D1421" t="s">
        <v>27</v>
      </c>
      <c r="E1421">
        <v>923</v>
      </c>
      <c r="F1421">
        <v>0.56626500000000002</v>
      </c>
      <c r="G1421">
        <v>332</v>
      </c>
      <c r="H1421" t="s">
        <v>29</v>
      </c>
      <c r="I1421">
        <v>40</v>
      </c>
      <c r="J1421" s="19">
        <v>40980</v>
      </c>
      <c r="K1421">
        <v>26.3</v>
      </c>
      <c r="L1421">
        <v>67.3</v>
      </c>
      <c r="M1421" t="s">
        <v>35</v>
      </c>
      <c r="N1421">
        <v>23.3</v>
      </c>
    </row>
    <row r="1422" spans="1:14" x14ac:dyDescent="0.3">
      <c r="A1422">
        <v>1419</v>
      </c>
      <c r="B1422" t="s">
        <v>4</v>
      </c>
      <c r="C1422" t="s">
        <v>28</v>
      </c>
      <c r="D1422" t="s">
        <v>27</v>
      </c>
      <c r="E1422">
        <v>954</v>
      </c>
      <c r="F1422">
        <v>1</v>
      </c>
      <c r="G1422">
        <v>365</v>
      </c>
      <c r="H1422" t="s">
        <v>29</v>
      </c>
      <c r="I1422">
        <v>40</v>
      </c>
      <c r="J1422" s="19">
        <v>40980</v>
      </c>
      <c r="K1422">
        <v>26.3</v>
      </c>
      <c r="L1422">
        <v>67.3</v>
      </c>
      <c r="M1422" t="s">
        <v>37</v>
      </c>
      <c r="N1422">
        <v>23.3</v>
      </c>
    </row>
    <row r="1423" spans="1:14" x14ac:dyDescent="0.3">
      <c r="A1423">
        <v>1420</v>
      </c>
      <c r="B1423" t="s">
        <v>4</v>
      </c>
      <c r="C1423" t="s">
        <v>31</v>
      </c>
      <c r="D1423" t="s">
        <v>28</v>
      </c>
      <c r="E1423">
        <v>1021</v>
      </c>
      <c r="F1423">
        <v>0.48300999999999999</v>
      </c>
      <c r="G1423">
        <v>412</v>
      </c>
      <c r="H1423" t="s">
        <v>29</v>
      </c>
      <c r="I1423">
        <v>40</v>
      </c>
      <c r="J1423" s="19">
        <v>40980</v>
      </c>
      <c r="K1423">
        <v>26.3</v>
      </c>
      <c r="L1423">
        <v>67.3</v>
      </c>
      <c r="M1423" t="s">
        <v>40</v>
      </c>
      <c r="N1423">
        <v>23.3</v>
      </c>
    </row>
    <row r="1424" spans="1:14" x14ac:dyDescent="0.3">
      <c r="A1424">
        <v>1421</v>
      </c>
      <c r="B1424" t="s">
        <v>4</v>
      </c>
      <c r="C1424" t="s">
        <v>31</v>
      </c>
      <c r="D1424" t="s">
        <v>27</v>
      </c>
      <c r="E1424">
        <v>1022</v>
      </c>
      <c r="F1424">
        <v>0.48048800000000003</v>
      </c>
      <c r="G1424">
        <v>410</v>
      </c>
      <c r="H1424" t="s">
        <v>29</v>
      </c>
      <c r="I1424">
        <v>40</v>
      </c>
      <c r="J1424" s="19">
        <v>40980</v>
      </c>
      <c r="K1424">
        <v>26.3</v>
      </c>
      <c r="L1424">
        <v>67.3</v>
      </c>
      <c r="M1424" t="s">
        <v>35</v>
      </c>
      <c r="N1424">
        <v>23.3</v>
      </c>
    </row>
    <row r="1425" spans="1:14" x14ac:dyDescent="0.3">
      <c r="A1425">
        <v>1422</v>
      </c>
      <c r="B1425" t="s">
        <v>4</v>
      </c>
      <c r="C1425" t="s">
        <v>28</v>
      </c>
      <c r="D1425" t="s">
        <v>31</v>
      </c>
      <c r="E1425">
        <v>1025</v>
      </c>
      <c r="F1425">
        <v>0.5</v>
      </c>
      <c r="G1425">
        <v>414</v>
      </c>
      <c r="H1425" t="s">
        <v>29</v>
      </c>
      <c r="I1425">
        <v>40</v>
      </c>
      <c r="J1425" s="19">
        <v>40980</v>
      </c>
      <c r="K1425">
        <v>26.3</v>
      </c>
      <c r="L1425">
        <v>67.3</v>
      </c>
      <c r="M1425" t="s">
        <v>32</v>
      </c>
      <c r="N1425">
        <v>23.3</v>
      </c>
    </row>
    <row r="1426" spans="1:14" x14ac:dyDescent="0.3">
      <c r="A1426">
        <v>1423</v>
      </c>
      <c r="B1426" t="s">
        <v>4</v>
      </c>
      <c r="C1426" t="s">
        <v>28</v>
      </c>
      <c r="D1426" t="s">
        <v>27</v>
      </c>
      <c r="E1426">
        <v>1025</v>
      </c>
      <c r="F1426">
        <v>0.5</v>
      </c>
      <c r="G1426">
        <v>414</v>
      </c>
      <c r="H1426" t="s">
        <v>29</v>
      </c>
      <c r="I1426">
        <v>40</v>
      </c>
      <c r="J1426" s="19">
        <v>40980</v>
      </c>
      <c r="K1426">
        <v>26.3</v>
      </c>
      <c r="L1426">
        <v>67.3</v>
      </c>
      <c r="M1426" t="s">
        <v>37</v>
      </c>
      <c r="N1426">
        <v>23.3</v>
      </c>
    </row>
    <row r="1427" spans="1:14" x14ac:dyDescent="0.3">
      <c r="A1427">
        <v>1424</v>
      </c>
      <c r="B1427" t="s">
        <v>4</v>
      </c>
      <c r="C1427" t="s">
        <v>28</v>
      </c>
      <c r="D1427" t="s">
        <v>33</v>
      </c>
      <c r="E1427">
        <v>1040</v>
      </c>
      <c r="F1427">
        <v>0.48333300000000001</v>
      </c>
      <c r="G1427">
        <v>420</v>
      </c>
      <c r="H1427" t="s">
        <v>29</v>
      </c>
      <c r="I1427">
        <v>40</v>
      </c>
      <c r="J1427" s="19">
        <v>40980</v>
      </c>
      <c r="K1427">
        <v>26.3</v>
      </c>
      <c r="L1427">
        <v>67.3</v>
      </c>
      <c r="M1427" t="s">
        <v>34</v>
      </c>
      <c r="N1427">
        <v>23.3</v>
      </c>
    </row>
    <row r="1428" spans="1:14" x14ac:dyDescent="0.3">
      <c r="A1428">
        <v>1425</v>
      </c>
      <c r="B1428" t="s">
        <v>4</v>
      </c>
      <c r="C1428" t="s">
        <v>31</v>
      </c>
      <c r="D1428" t="s">
        <v>27</v>
      </c>
      <c r="E1428">
        <v>1048</v>
      </c>
      <c r="F1428">
        <v>0.502525</v>
      </c>
      <c r="G1428">
        <v>396</v>
      </c>
      <c r="H1428" t="s">
        <v>29</v>
      </c>
      <c r="I1428">
        <v>40</v>
      </c>
      <c r="J1428" s="19">
        <v>40980</v>
      </c>
      <c r="K1428">
        <v>26.3</v>
      </c>
      <c r="L1428">
        <v>67.3</v>
      </c>
      <c r="M1428" t="s">
        <v>35</v>
      </c>
      <c r="N1428">
        <v>23.3</v>
      </c>
    </row>
    <row r="1429" spans="1:14" x14ac:dyDescent="0.3">
      <c r="A1429">
        <v>1426</v>
      </c>
      <c r="B1429" t="s">
        <v>4</v>
      </c>
      <c r="C1429" t="s">
        <v>31</v>
      </c>
      <c r="D1429" t="s">
        <v>27</v>
      </c>
      <c r="E1429">
        <v>1049</v>
      </c>
      <c r="F1429">
        <v>0.44772099999999998</v>
      </c>
      <c r="G1429">
        <v>373</v>
      </c>
      <c r="H1429" t="s">
        <v>29</v>
      </c>
      <c r="I1429">
        <v>40</v>
      </c>
      <c r="J1429" s="19">
        <v>40980</v>
      </c>
      <c r="K1429">
        <v>26.3</v>
      </c>
      <c r="L1429">
        <v>67.3</v>
      </c>
      <c r="M1429" t="s">
        <v>35</v>
      </c>
      <c r="N1429">
        <v>23.3</v>
      </c>
    </row>
    <row r="1430" spans="1:14" x14ac:dyDescent="0.3">
      <c r="A1430">
        <v>1427</v>
      </c>
      <c r="B1430" t="s">
        <v>4</v>
      </c>
      <c r="C1430" t="s">
        <v>31</v>
      </c>
      <c r="D1430" t="s">
        <v>27</v>
      </c>
      <c r="E1430">
        <v>1051</v>
      </c>
      <c r="F1430">
        <v>0.43869200000000003</v>
      </c>
      <c r="G1430">
        <v>367</v>
      </c>
      <c r="H1430" t="s">
        <v>29</v>
      </c>
      <c r="I1430">
        <v>40</v>
      </c>
      <c r="J1430" s="19">
        <v>40980</v>
      </c>
      <c r="K1430">
        <v>26.3</v>
      </c>
      <c r="L1430">
        <v>67.3</v>
      </c>
      <c r="M1430" t="s">
        <v>35</v>
      </c>
      <c r="N1430">
        <v>23.3</v>
      </c>
    </row>
    <row r="1431" spans="1:14" x14ac:dyDescent="0.3">
      <c r="A1431">
        <v>1428</v>
      </c>
      <c r="B1431" t="s">
        <v>4</v>
      </c>
      <c r="C1431" t="s">
        <v>31</v>
      </c>
      <c r="D1431" t="s">
        <v>33</v>
      </c>
      <c r="E1431">
        <v>1051</v>
      </c>
      <c r="F1431">
        <v>0.512262</v>
      </c>
      <c r="G1431">
        <v>367</v>
      </c>
      <c r="H1431" t="s">
        <v>29</v>
      </c>
      <c r="I1431">
        <v>40</v>
      </c>
      <c r="J1431" s="19">
        <v>40980</v>
      </c>
      <c r="K1431">
        <v>26.3</v>
      </c>
      <c r="L1431">
        <v>67.3</v>
      </c>
      <c r="M1431" t="s">
        <v>36</v>
      </c>
      <c r="N1431">
        <v>23.3</v>
      </c>
    </row>
    <row r="1432" spans="1:14" x14ac:dyDescent="0.3">
      <c r="A1432">
        <v>1429</v>
      </c>
      <c r="B1432" t="s">
        <v>4</v>
      </c>
      <c r="C1432" t="s">
        <v>31</v>
      </c>
      <c r="D1432" t="s">
        <v>27</v>
      </c>
      <c r="E1432">
        <v>1055</v>
      </c>
      <c r="F1432">
        <v>0.43010799999999999</v>
      </c>
      <c r="G1432">
        <v>372</v>
      </c>
      <c r="H1432" t="s">
        <v>29</v>
      </c>
      <c r="I1432">
        <v>40</v>
      </c>
      <c r="J1432" s="19">
        <v>40980</v>
      </c>
      <c r="K1432">
        <v>26.3</v>
      </c>
      <c r="L1432">
        <v>67.3</v>
      </c>
      <c r="M1432" t="s">
        <v>35</v>
      </c>
      <c r="N1432">
        <v>23.3</v>
      </c>
    </row>
    <row r="1433" spans="1:14" x14ac:dyDescent="0.3">
      <c r="A1433">
        <v>1430</v>
      </c>
      <c r="B1433" t="s">
        <v>4</v>
      </c>
      <c r="C1433" t="s">
        <v>31</v>
      </c>
      <c r="D1433" t="s">
        <v>28</v>
      </c>
      <c r="E1433">
        <v>1056</v>
      </c>
      <c r="F1433">
        <v>0.43315500000000001</v>
      </c>
      <c r="G1433">
        <v>374</v>
      </c>
      <c r="H1433" t="s">
        <v>29</v>
      </c>
      <c r="I1433">
        <v>40</v>
      </c>
      <c r="J1433" s="19">
        <v>40980</v>
      </c>
      <c r="K1433">
        <v>26.3</v>
      </c>
      <c r="L1433">
        <v>67.3</v>
      </c>
      <c r="M1433" t="s">
        <v>40</v>
      </c>
      <c r="N1433">
        <v>23.3</v>
      </c>
    </row>
    <row r="1434" spans="1:14" x14ac:dyDescent="0.3">
      <c r="A1434">
        <v>1431</v>
      </c>
      <c r="B1434" t="s">
        <v>4</v>
      </c>
      <c r="C1434" t="s">
        <v>31</v>
      </c>
      <c r="D1434" t="s">
        <v>27</v>
      </c>
      <c r="E1434">
        <v>1069</v>
      </c>
      <c r="F1434">
        <v>0.426593</v>
      </c>
      <c r="G1434">
        <v>361</v>
      </c>
      <c r="H1434" t="s">
        <v>29</v>
      </c>
      <c r="I1434">
        <v>40</v>
      </c>
      <c r="J1434" s="19">
        <v>40980</v>
      </c>
      <c r="K1434">
        <v>26.3</v>
      </c>
      <c r="L1434">
        <v>67.3</v>
      </c>
      <c r="M1434" t="s">
        <v>35</v>
      </c>
      <c r="N1434">
        <v>23.3</v>
      </c>
    </row>
    <row r="1435" spans="1:14" x14ac:dyDescent="0.3">
      <c r="A1435">
        <v>1432</v>
      </c>
      <c r="B1435" t="s">
        <v>4</v>
      </c>
      <c r="C1435" t="s">
        <v>28</v>
      </c>
      <c r="D1435" t="s">
        <v>31</v>
      </c>
      <c r="E1435">
        <v>1070</v>
      </c>
      <c r="F1435">
        <v>0.53703699999999999</v>
      </c>
      <c r="G1435">
        <v>324</v>
      </c>
      <c r="H1435" t="s">
        <v>29</v>
      </c>
      <c r="I1435">
        <v>40</v>
      </c>
      <c r="J1435" s="19">
        <v>40980</v>
      </c>
      <c r="K1435">
        <v>26.3</v>
      </c>
      <c r="L1435">
        <v>67.3</v>
      </c>
      <c r="M1435" t="s">
        <v>32</v>
      </c>
      <c r="N1435">
        <v>23.3</v>
      </c>
    </row>
    <row r="1436" spans="1:14" x14ac:dyDescent="0.3">
      <c r="A1436">
        <v>1433</v>
      </c>
      <c r="B1436" t="s">
        <v>4</v>
      </c>
      <c r="C1436" t="s">
        <v>28</v>
      </c>
      <c r="D1436" t="s">
        <v>33</v>
      </c>
      <c r="E1436">
        <v>1070</v>
      </c>
      <c r="F1436">
        <v>0.45061699999999999</v>
      </c>
      <c r="G1436">
        <v>324</v>
      </c>
      <c r="H1436" t="s">
        <v>29</v>
      </c>
      <c r="I1436">
        <v>40</v>
      </c>
      <c r="J1436" s="19">
        <v>40980</v>
      </c>
      <c r="K1436">
        <v>26.3</v>
      </c>
      <c r="L1436">
        <v>67.3</v>
      </c>
      <c r="M1436" t="s">
        <v>34</v>
      </c>
      <c r="N1436">
        <v>23.3</v>
      </c>
    </row>
    <row r="1437" spans="1:14" x14ac:dyDescent="0.3">
      <c r="A1437">
        <v>1434</v>
      </c>
      <c r="B1437" t="s">
        <v>4</v>
      </c>
      <c r="C1437" t="s">
        <v>28</v>
      </c>
      <c r="D1437" t="s">
        <v>31</v>
      </c>
      <c r="E1437">
        <v>1071</v>
      </c>
      <c r="F1437">
        <v>0.49847999999999998</v>
      </c>
      <c r="G1437">
        <v>329</v>
      </c>
      <c r="H1437" t="s">
        <v>29</v>
      </c>
      <c r="I1437">
        <v>40</v>
      </c>
      <c r="J1437" s="19">
        <v>40980</v>
      </c>
      <c r="K1437">
        <v>26.3</v>
      </c>
      <c r="L1437">
        <v>67.3</v>
      </c>
      <c r="M1437" t="s">
        <v>32</v>
      </c>
      <c r="N1437">
        <v>23.3</v>
      </c>
    </row>
    <row r="1438" spans="1:14" x14ac:dyDescent="0.3">
      <c r="A1438">
        <v>1435</v>
      </c>
      <c r="B1438" t="s">
        <v>4</v>
      </c>
      <c r="C1438" t="s">
        <v>28</v>
      </c>
      <c r="D1438" t="s">
        <v>31</v>
      </c>
      <c r="E1438">
        <v>1087</v>
      </c>
      <c r="F1438">
        <v>0.40226600000000001</v>
      </c>
      <c r="G1438">
        <v>353</v>
      </c>
      <c r="H1438" t="s">
        <v>29</v>
      </c>
      <c r="I1438">
        <v>40</v>
      </c>
      <c r="J1438" s="19">
        <v>40980</v>
      </c>
      <c r="K1438">
        <v>26.3</v>
      </c>
      <c r="L1438">
        <v>67.3</v>
      </c>
      <c r="M1438" t="s">
        <v>32</v>
      </c>
      <c r="N1438">
        <v>23.3</v>
      </c>
    </row>
    <row r="1439" spans="1:14" x14ac:dyDescent="0.3">
      <c r="A1439">
        <v>1436</v>
      </c>
      <c r="B1439" t="s">
        <v>4</v>
      </c>
      <c r="C1439" t="s">
        <v>27</v>
      </c>
      <c r="D1439" t="s">
        <v>28</v>
      </c>
      <c r="E1439">
        <v>1090</v>
      </c>
      <c r="F1439">
        <v>0.538462</v>
      </c>
      <c r="G1439">
        <v>351</v>
      </c>
      <c r="H1439" t="s">
        <v>29</v>
      </c>
      <c r="I1439">
        <v>40</v>
      </c>
      <c r="J1439" s="19">
        <v>40980</v>
      </c>
      <c r="K1439">
        <v>26.3</v>
      </c>
      <c r="L1439">
        <v>67.3</v>
      </c>
      <c r="M1439" t="s">
        <v>30</v>
      </c>
      <c r="N1439">
        <v>23.3</v>
      </c>
    </row>
    <row r="1440" spans="1:14" x14ac:dyDescent="0.3">
      <c r="A1440">
        <v>1437</v>
      </c>
      <c r="B1440" t="s">
        <v>4</v>
      </c>
      <c r="C1440" t="s">
        <v>28</v>
      </c>
      <c r="D1440" t="s">
        <v>31</v>
      </c>
      <c r="E1440">
        <v>1097</v>
      </c>
      <c r="F1440">
        <v>0.58908000000000005</v>
      </c>
      <c r="G1440">
        <v>348</v>
      </c>
      <c r="H1440" t="s">
        <v>29</v>
      </c>
      <c r="I1440">
        <v>40</v>
      </c>
      <c r="J1440" s="19">
        <v>40980</v>
      </c>
      <c r="K1440">
        <v>26.3</v>
      </c>
      <c r="L1440">
        <v>67.3</v>
      </c>
      <c r="M1440" t="s">
        <v>32</v>
      </c>
      <c r="N1440">
        <v>23.3</v>
      </c>
    </row>
    <row r="1441" spans="1:14" x14ac:dyDescent="0.3">
      <c r="A1441">
        <v>1438</v>
      </c>
      <c r="B1441" t="s">
        <v>4</v>
      </c>
      <c r="C1441" t="s">
        <v>28</v>
      </c>
      <c r="D1441" t="s">
        <v>27</v>
      </c>
      <c r="E1441">
        <v>1109</v>
      </c>
      <c r="F1441">
        <v>0.37930999999999998</v>
      </c>
      <c r="G1441">
        <v>319</v>
      </c>
      <c r="H1441" t="s">
        <v>29</v>
      </c>
      <c r="I1441">
        <v>40</v>
      </c>
      <c r="J1441" s="19">
        <v>40980</v>
      </c>
      <c r="K1441">
        <v>26.3</v>
      </c>
      <c r="L1441">
        <v>67.3</v>
      </c>
      <c r="M1441" t="s">
        <v>37</v>
      </c>
      <c r="N1441">
        <v>23.3</v>
      </c>
    </row>
    <row r="1442" spans="1:14" x14ac:dyDescent="0.3">
      <c r="A1442">
        <v>1439</v>
      </c>
      <c r="B1442" t="s">
        <v>4</v>
      </c>
      <c r="C1442" t="s">
        <v>28</v>
      </c>
      <c r="D1442" t="s">
        <v>27</v>
      </c>
      <c r="E1442">
        <v>1111</v>
      </c>
      <c r="F1442">
        <v>1</v>
      </c>
      <c r="G1442">
        <v>311</v>
      </c>
      <c r="H1442" t="s">
        <v>29</v>
      </c>
      <c r="I1442">
        <v>40</v>
      </c>
      <c r="J1442" s="19">
        <v>40980</v>
      </c>
      <c r="K1442">
        <v>26.3</v>
      </c>
      <c r="L1442">
        <v>67.3</v>
      </c>
      <c r="M1442" t="s">
        <v>37</v>
      </c>
      <c r="N1442">
        <v>23.3</v>
      </c>
    </row>
    <row r="1443" spans="1:14" x14ac:dyDescent="0.3">
      <c r="A1443">
        <v>1440</v>
      </c>
      <c r="B1443" t="s">
        <v>4</v>
      </c>
      <c r="C1443" t="s">
        <v>31</v>
      </c>
      <c r="D1443" t="s">
        <v>27</v>
      </c>
      <c r="E1443">
        <v>1112</v>
      </c>
      <c r="F1443">
        <v>0.617363</v>
      </c>
      <c r="G1443">
        <v>311</v>
      </c>
      <c r="H1443" t="s">
        <v>29</v>
      </c>
      <c r="I1443">
        <v>40</v>
      </c>
      <c r="J1443" s="19">
        <v>40980</v>
      </c>
      <c r="K1443">
        <v>26.3</v>
      </c>
      <c r="L1443">
        <v>67.3</v>
      </c>
      <c r="M1443" t="s">
        <v>35</v>
      </c>
      <c r="N1443">
        <v>23.3</v>
      </c>
    </row>
    <row r="1444" spans="1:14" x14ac:dyDescent="0.3">
      <c r="A1444">
        <v>1441</v>
      </c>
      <c r="B1444" t="s">
        <v>4</v>
      </c>
      <c r="C1444" t="s">
        <v>28</v>
      </c>
      <c r="D1444" t="s">
        <v>27</v>
      </c>
      <c r="E1444">
        <v>1119</v>
      </c>
      <c r="F1444">
        <v>0.34313700000000003</v>
      </c>
      <c r="G1444">
        <v>306</v>
      </c>
      <c r="H1444" t="s">
        <v>29</v>
      </c>
      <c r="I1444">
        <v>40</v>
      </c>
      <c r="J1444" s="19">
        <v>40980</v>
      </c>
      <c r="K1444">
        <v>26.3</v>
      </c>
      <c r="L1444">
        <v>67.3</v>
      </c>
      <c r="M1444" t="s">
        <v>37</v>
      </c>
      <c r="N1444">
        <v>23.3</v>
      </c>
    </row>
    <row r="1445" spans="1:14" x14ac:dyDescent="0.3">
      <c r="A1445">
        <v>1442</v>
      </c>
      <c r="B1445" t="s">
        <v>4</v>
      </c>
      <c r="C1445" t="s">
        <v>31</v>
      </c>
      <c r="D1445" t="s">
        <v>28</v>
      </c>
      <c r="E1445">
        <v>1120</v>
      </c>
      <c r="F1445">
        <v>0.346667</v>
      </c>
      <c r="G1445">
        <v>300</v>
      </c>
      <c r="H1445" t="s">
        <v>29</v>
      </c>
      <c r="I1445">
        <v>40</v>
      </c>
      <c r="J1445" s="19">
        <v>40980</v>
      </c>
      <c r="K1445">
        <v>26.3</v>
      </c>
      <c r="L1445">
        <v>67.3</v>
      </c>
      <c r="M1445" t="s">
        <v>40</v>
      </c>
      <c r="N1445">
        <v>23.3</v>
      </c>
    </row>
    <row r="1446" spans="1:14" x14ac:dyDescent="0.3">
      <c r="A1446">
        <v>1443</v>
      </c>
      <c r="B1446" t="s">
        <v>4</v>
      </c>
      <c r="C1446" t="s">
        <v>27</v>
      </c>
      <c r="D1446" t="s">
        <v>28</v>
      </c>
      <c r="E1446">
        <v>1125</v>
      </c>
      <c r="F1446">
        <v>0.36274499999999998</v>
      </c>
      <c r="G1446">
        <v>306</v>
      </c>
      <c r="H1446" t="s">
        <v>29</v>
      </c>
      <c r="I1446">
        <v>40</v>
      </c>
      <c r="J1446" s="19">
        <v>40980</v>
      </c>
      <c r="K1446">
        <v>26.3</v>
      </c>
      <c r="L1446">
        <v>67.3</v>
      </c>
      <c r="M1446" t="s">
        <v>30</v>
      </c>
      <c r="N1446">
        <v>23.3</v>
      </c>
    </row>
    <row r="1447" spans="1:14" x14ac:dyDescent="0.3">
      <c r="A1447">
        <v>1444</v>
      </c>
      <c r="B1447" t="s">
        <v>4</v>
      </c>
      <c r="C1447" t="s">
        <v>28</v>
      </c>
      <c r="D1447" t="s">
        <v>31</v>
      </c>
      <c r="E1447">
        <v>1210</v>
      </c>
      <c r="F1447">
        <v>0.40294099999999999</v>
      </c>
      <c r="G1447">
        <v>340</v>
      </c>
      <c r="H1447" t="s">
        <v>29</v>
      </c>
      <c r="I1447">
        <v>40</v>
      </c>
      <c r="J1447" s="19">
        <v>40980</v>
      </c>
      <c r="K1447">
        <v>26.3</v>
      </c>
      <c r="L1447">
        <v>67.3</v>
      </c>
      <c r="M1447" t="s">
        <v>32</v>
      </c>
      <c r="N1447">
        <v>23.3</v>
      </c>
    </row>
    <row r="1448" spans="1:14" x14ac:dyDescent="0.3">
      <c r="A1448">
        <v>1445</v>
      </c>
      <c r="B1448" t="s">
        <v>4</v>
      </c>
      <c r="C1448" t="s">
        <v>28</v>
      </c>
      <c r="D1448" t="s">
        <v>27</v>
      </c>
      <c r="E1448">
        <v>1210</v>
      </c>
      <c r="F1448">
        <v>0.59705900000000001</v>
      </c>
      <c r="G1448">
        <v>340</v>
      </c>
      <c r="H1448" t="s">
        <v>29</v>
      </c>
      <c r="I1448">
        <v>40</v>
      </c>
      <c r="J1448" s="19">
        <v>40980</v>
      </c>
      <c r="K1448">
        <v>26.3</v>
      </c>
      <c r="L1448">
        <v>67.3</v>
      </c>
      <c r="M1448" t="s">
        <v>37</v>
      </c>
      <c r="N1448">
        <v>23.3</v>
      </c>
    </row>
    <row r="1449" spans="1:14" x14ac:dyDescent="0.3">
      <c r="A1449">
        <v>1446</v>
      </c>
      <c r="B1449" t="s">
        <v>4</v>
      </c>
      <c r="C1449" t="s">
        <v>31</v>
      </c>
      <c r="D1449" t="s">
        <v>27</v>
      </c>
      <c r="E1449">
        <v>1211</v>
      </c>
      <c r="F1449">
        <v>0.59459499999999998</v>
      </c>
      <c r="G1449">
        <v>333</v>
      </c>
      <c r="H1449" t="s">
        <v>29</v>
      </c>
      <c r="I1449">
        <v>40</v>
      </c>
      <c r="J1449" s="19">
        <v>40980</v>
      </c>
      <c r="K1449">
        <v>26.3</v>
      </c>
      <c r="L1449">
        <v>67.3</v>
      </c>
      <c r="M1449" t="s">
        <v>35</v>
      </c>
      <c r="N1449">
        <v>23.3</v>
      </c>
    </row>
    <row r="1450" spans="1:14" x14ac:dyDescent="0.3">
      <c r="A1450">
        <v>1447</v>
      </c>
      <c r="B1450" t="s">
        <v>4</v>
      </c>
      <c r="C1450" t="s">
        <v>27</v>
      </c>
      <c r="D1450" t="s">
        <v>31</v>
      </c>
      <c r="E1450">
        <v>1282</v>
      </c>
      <c r="F1450">
        <v>0.36755599999999999</v>
      </c>
      <c r="G1450">
        <v>487</v>
      </c>
      <c r="H1450" t="s">
        <v>29</v>
      </c>
      <c r="I1450">
        <v>40</v>
      </c>
      <c r="J1450" s="19">
        <v>40980</v>
      </c>
      <c r="K1450">
        <v>26.3</v>
      </c>
      <c r="L1450">
        <v>67.3</v>
      </c>
      <c r="M1450" t="s">
        <v>38</v>
      </c>
      <c r="N1450">
        <v>23.3</v>
      </c>
    </row>
    <row r="1451" spans="1:14" x14ac:dyDescent="0.3">
      <c r="A1451">
        <v>1448</v>
      </c>
      <c r="B1451" t="s">
        <v>4</v>
      </c>
      <c r="C1451" t="s">
        <v>33</v>
      </c>
      <c r="D1451" t="s">
        <v>28</v>
      </c>
      <c r="E1451">
        <v>1371</v>
      </c>
      <c r="F1451">
        <v>1</v>
      </c>
      <c r="G1451">
        <v>692</v>
      </c>
      <c r="H1451" t="s">
        <v>29</v>
      </c>
      <c r="I1451">
        <v>40</v>
      </c>
      <c r="J1451" s="19">
        <v>40980</v>
      </c>
      <c r="K1451">
        <v>26.3</v>
      </c>
      <c r="L1451">
        <v>67.3</v>
      </c>
      <c r="M1451" t="s">
        <v>41</v>
      </c>
      <c r="N1451">
        <v>23.3</v>
      </c>
    </row>
    <row r="1452" spans="1:14" x14ac:dyDescent="0.3">
      <c r="A1452">
        <v>1449</v>
      </c>
      <c r="B1452" t="s">
        <v>4</v>
      </c>
      <c r="C1452" t="s">
        <v>28</v>
      </c>
      <c r="D1452" t="s">
        <v>27</v>
      </c>
      <c r="E1452">
        <v>1778</v>
      </c>
      <c r="F1452">
        <v>1</v>
      </c>
      <c r="G1452">
        <v>493</v>
      </c>
      <c r="H1452" t="s">
        <v>29</v>
      </c>
      <c r="I1452">
        <v>40</v>
      </c>
      <c r="J1452" s="19">
        <v>40980</v>
      </c>
      <c r="K1452">
        <v>26.3</v>
      </c>
      <c r="L1452">
        <v>67.3</v>
      </c>
      <c r="M1452" t="s">
        <v>37</v>
      </c>
      <c r="N1452">
        <v>23.3</v>
      </c>
    </row>
    <row r="1453" spans="1:14" x14ac:dyDescent="0.3">
      <c r="A1453">
        <v>1450</v>
      </c>
      <c r="B1453" t="s">
        <v>4</v>
      </c>
      <c r="C1453" t="s">
        <v>31</v>
      </c>
      <c r="D1453" t="s">
        <v>28</v>
      </c>
      <c r="E1453">
        <v>2076</v>
      </c>
      <c r="F1453">
        <v>0.98387100000000005</v>
      </c>
      <c r="G1453">
        <v>744</v>
      </c>
      <c r="H1453" t="s">
        <v>29</v>
      </c>
      <c r="I1453">
        <v>40</v>
      </c>
      <c r="J1453" s="19">
        <v>40980</v>
      </c>
      <c r="K1453">
        <v>26.3</v>
      </c>
      <c r="L1453">
        <v>67.3</v>
      </c>
      <c r="M1453" t="s">
        <v>40</v>
      </c>
      <c r="N1453">
        <v>23.3</v>
      </c>
    </row>
    <row r="1454" spans="1:14" x14ac:dyDescent="0.3">
      <c r="A1454">
        <v>1451</v>
      </c>
      <c r="B1454" t="s">
        <v>4</v>
      </c>
      <c r="C1454" t="s">
        <v>28</v>
      </c>
      <c r="D1454" t="s">
        <v>27</v>
      </c>
      <c r="E1454">
        <v>2233</v>
      </c>
      <c r="F1454">
        <v>0.99</v>
      </c>
      <c r="G1454">
        <v>500</v>
      </c>
      <c r="H1454" t="s">
        <v>29</v>
      </c>
      <c r="I1454">
        <v>40</v>
      </c>
      <c r="J1454" s="19">
        <v>40980</v>
      </c>
      <c r="K1454">
        <v>26.3</v>
      </c>
      <c r="L1454">
        <v>67.3</v>
      </c>
      <c r="M1454" t="s">
        <v>37</v>
      </c>
      <c r="N1454">
        <v>23.3</v>
      </c>
    </row>
    <row r="1455" spans="1:14" x14ac:dyDescent="0.3">
      <c r="A1455">
        <v>1452</v>
      </c>
      <c r="B1455" t="s">
        <v>4</v>
      </c>
      <c r="C1455" t="s">
        <v>28</v>
      </c>
      <c r="D1455" t="s">
        <v>33</v>
      </c>
      <c r="E1455">
        <v>387</v>
      </c>
      <c r="F1455">
        <v>0.13725499999999999</v>
      </c>
      <c r="G1455">
        <v>102</v>
      </c>
      <c r="H1455" t="s">
        <v>29</v>
      </c>
      <c r="I1455">
        <v>41</v>
      </c>
      <c r="J1455" s="19">
        <v>41015</v>
      </c>
      <c r="K1455">
        <v>26.4</v>
      </c>
      <c r="L1455">
        <v>67.400000000000006</v>
      </c>
      <c r="M1455" t="s">
        <v>34</v>
      </c>
      <c r="N1455">
        <v>23.4</v>
      </c>
    </row>
    <row r="1456" spans="1:14" x14ac:dyDescent="0.3">
      <c r="A1456">
        <v>1453</v>
      </c>
      <c r="B1456" t="s">
        <v>4</v>
      </c>
      <c r="C1456" t="s">
        <v>27</v>
      </c>
      <c r="D1456" t="s">
        <v>28</v>
      </c>
      <c r="E1456">
        <v>479</v>
      </c>
      <c r="F1456">
        <v>1</v>
      </c>
      <c r="G1456">
        <v>70</v>
      </c>
      <c r="H1456" t="s">
        <v>29</v>
      </c>
      <c r="I1456">
        <v>41</v>
      </c>
      <c r="J1456" s="19">
        <v>41015</v>
      </c>
      <c r="K1456">
        <v>26.4</v>
      </c>
      <c r="L1456">
        <v>67.400000000000006</v>
      </c>
      <c r="M1456" t="s">
        <v>30</v>
      </c>
      <c r="N1456">
        <v>23.4</v>
      </c>
    </row>
    <row r="1457" spans="1:14" x14ac:dyDescent="0.3">
      <c r="A1457">
        <v>1454</v>
      </c>
      <c r="B1457" t="s">
        <v>4</v>
      </c>
      <c r="C1457" t="s">
        <v>27</v>
      </c>
      <c r="D1457" t="s">
        <v>31</v>
      </c>
      <c r="E1457">
        <v>681</v>
      </c>
      <c r="F1457">
        <v>0.154639</v>
      </c>
      <c r="G1457">
        <v>97</v>
      </c>
      <c r="H1457" t="s">
        <v>29</v>
      </c>
      <c r="I1457">
        <v>41</v>
      </c>
      <c r="J1457" s="19">
        <v>41015</v>
      </c>
      <c r="K1457">
        <v>26.4</v>
      </c>
      <c r="L1457">
        <v>67.400000000000006</v>
      </c>
      <c r="M1457" t="s">
        <v>38</v>
      </c>
      <c r="N1457">
        <v>23.4</v>
      </c>
    </row>
    <row r="1458" spans="1:14" x14ac:dyDescent="0.3">
      <c r="A1458">
        <v>1455</v>
      </c>
      <c r="B1458" t="s">
        <v>4</v>
      </c>
      <c r="C1458" t="s">
        <v>28</v>
      </c>
      <c r="D1458" t="s">
        <v>27</v>
      </c>
      <c r="E1458">
        <v>714</v>
      </c>
      <c r="F1458">
        <v>0.36974800000000002</v>
      </c>
      <c r="G1458">
        <v>119</v>
      </c>
      <c r="H1458" t="s">
        <v>29</v>
      </c>
      <c r="I1458">
        <v>41</v>
      </c>
      <c r="J1458" s="19">
        <v>41015</v>
      </c>
      <c r="K1458">
        <v>26.4</v>
      </c>
      <c r="L1458">
        <v>67.400000000000006</v>
      </c>
      <c r="M1458" t="s">
        <v>37</v>
      </c>
      <c r="N1458">
        <v>23.4</v>
      </c>
    </row>
    <row r="1459" spans="1:14" x14ac:dyDescent="0.3">
      <c r="A1459">
        <v>1456</v>
      </c>
      <c r="B1459" t="s">
        <v>4</v>
      </c>
      <c r="C1459" t="s">
        <v>27</v>
      </c>
      <c r="D1459" t="s">
        <v>31</v>
      </c>
      <c r="E1459">
        <v>866</v>
      </c>
      <c r="F1459">
        <v>0.62745099999999998</v>
      </c>
      <c r="G1459">
        <v>51</v>
      </c>
      <c r="H1459" t="s">
        <v>29</v>
      </c>
      <c r="I1459">
        <v>41</v>
      </c>
      <c r="J1459" s="19">
        <v>41015</v>
      </c>
      <c r="K1459">
        <v>26.4</v>
      </c>
      <c r="L1459">
        <v>67.400000000000006</v>
      </c>
      <c r="M1459" t="s">
        <v>38</v>
      </c>
      <c r="N1459">
        <v>23.4</v>
      </c>
    </row>
    <row r="1460" spans="1:14" x14ac:dyDescent="0.3">
      <c r="A1460">
        <v>1457</v>
      </c>
      <c r="B1460" t="s">
        <v>4</v>
      </c>
      <c r="C1460" t="s">
        <v>27</v>
      </c>
      <c r="D1460" t="s">
        <v>28</v>
      </c>
      <c r="E1460">
        <v>866</v>
      </c>
      <c r="F1460">
        <v>9.8039000000000001E-2</v>
      </c>
      <c r="G1460">
        <v>51</v>
      </c>
      <c r="H1460" t="s">
        <v>29</v>
      </c>
      <c r="I1460">
        <v>41</v>
      </c>
      <c r="J1460" s="19">
        <v>41015</v>
      </c>
      <c r="K1460">
        <v>26.4</v>
      </c>
      <c r="L1460">
        <v>67.400000000000006</v>
      </c>
      <c r="M1460" t="s">
        <v>30</v>
      </c>
      <c r="N1460">
        <v>23.4</v>
      </c>
    </row>
    <row r="1461" spans="1:14" x14ac:dyDescent="0.3">
      <c r="A1461">
        <v>1458</v>
      </c>
      <c r="B1461" t="s">
        <v>4</v>
      </c>
      <c r="C1461" t="s">
        <v>31</v>
      </c>
      <c r="D1461" t="s">
        <v>28</v>
      </c>
      <c r="E1461">
        <v>869</v>
      </c>
      <c r="F1461">
        <v>0.41176499999999999</v>
      </c>
      <c r="G1461">
        <v>51</v>
      </c>
      <c r="H1461" t="s">
        <v>29</v>
      </c>
      <c r="I1461">
        <v>41</v>
      </c>
      <c r="J1461" s="19">
        <v>41015</v>
      </c>
      <c r="K1461">
        <v>26.4</v>
      </c>
      <c r="L1461">
        <v>67.400000000000006</v>
      </c>
      <c r="M1461" t="s">
        <v>40</v>
      </c>
      <c r="N1461">
        <v>23.4</v>
      </c>
    </row>
    <row r="1462" spans="1:14" x14ac:dyDescent="0.3">
      <c r="A1462">
        <v>1459</v>
      </c>
      <c r="B1462" t="s">
        <v>4</v>
      </c>
      <c r="C1462" t="s">
        <v>31</v>
      </c>
      <c r="D1462" t="s">
        <v>27</v>
      </c>
      <c r="E1462">
        <v>869</v>
      </c>
      <c r="F1462">
        <v>7.8431000000000001E-2</v>
      </c>
      <c r="G1462">
        <v>51</v>
      </c>
      <c r="H1462" t="s">
        <v>29</v>
      </c>
      <c r="I1462">
        <v>41</v>
      </c>
      <c r="J1462" s="19">
        <v>41015</v>
      </c>
      <c r="K1462">
        <v>26.4</v>
      </c>
      <c r="L1462">
        <v>67.400000000000006</v>
      </c>
      <c r="M1462" t="s">
        <v>35</v>
      </c>
      <c r="N1462">
        <v>23.4</v>
      </c>
    </row>
    <row r="1463" spans="1:14" x14ac:dyDescent="0.3">
      <c r="A1463">
        <v>1460</v>
      </c>
      <c r="B1463" t="s">
        <v>4</v>
      </c>
      <c r="C1463" t="s">
        <v>31</v>
      </c>
      <c r="D1463" t="s">
        <v>33</v>
      </c>
      <c r="E1463">
        <v>869</v>
      </c>
      <c r="F1463">
        <v>7.8431000000000001E-2</v>
      </c>
      <c r="G1463">
        <v>51</v>
      </c>
      <c r="H1463" t="s">
        <v>29</v>
      </c>
      <c r="I1463">
        <v>41</v>
      </c>
      <c r="J1463" s="19">
        <v>41015</v>
      </c>
      <c r="K1463">
        <v>26.4</v>
      </c>
      <c r="L1463">
        <v>67.400000000000006</v>
      </c>
      <c r="M1463" t="s">
        <v>36</v>
      </c>
      <c r="N1463">
        <v>23.4</v>
      </c>
    </row>
    <row r="1464" spans="1:14" x14ac:dyDescent="0.3">
      <c r="A1464">
        <v>1461</v>
      </c>
      <c r="B1464" t="s">
        <v>4</v>
      </c>
      <c r="C1464" t="s">
        <v>27</v>
      </c>
      <c r="D1464" t="s">
        <v>31</v>
      </c>
      <c r="E1464">
        <v>871</v>
      </c>
      <c r="F1464">
        <v>0.24</v>
      </c>
      <c r="G1464">
        <v>50</v>
      </c>
      <c r="H1464" t="s">
        <v>29</v>
      </c>
      <c r="I1464">
        <v>41</v>
      </c>
      <c r="J1464" s="19">
        <v>41015</v>
      </c>
      <c r="K1464">
        <v>26.4</v>
      </c>
      <c r="L1464">
        <v>67.400000000000006</v>
      </c>
      <c r="M1464" t="s">
        <v>38</v>
      </c>
      <c r="N1464">
        <v>23.4</v>
      </c>
    </row>
    <row r="1465" spans="1:14" x14ac:dyDescent="0.3">
      <c r="A1465">
        <v>1462</v>
      </c>
      <c r="B1465" t="s">
        <v>4</v>
      </c>
      <c r="C1465" t="s">
        <v>33</v>
      </c>
      <c r="D1465" t="s">
        <v>28</v>
      </c>
      <c r="E1465">
        <v>873</v>
      </c>
      <c r="F1465">
        <v>0.44897999999999999</v>
      </c>
      <c r="G1465">
        <v>49</v>
      </c>
      <c r="H1465" t="s">
        <v>29</v>
      </c>
      <c r="I1465">
        <v>41</v>
      </c>
      <c r="J1465" s="19">
        <v>41015</v>
      </c>
      <c r="K1465">
        <v>26.4</v>
      </c>
      <c r="L1465">
        <v>67.400000000000006</v>
      </c>
      <c r="M1465" t="s">
        <v>41</v>
      </c>
      <c r="N1465">
        <v>23.4</v>
      </c>
    </row>
    <row r="1466" spans="1:14" x14ac:dyDescent="0.3">
      <c r="A1466">
        <v>1463</v>
      </c>
      <c r="B1466" t="s">
        <v>4</v>
      </c>
      <c r="C1466" t="s">
        <v>33</v>
      </c>
      <c r="D1466" t="s">
        <v>27</v>
      </c>
      <c r="E1466">
        <v>873</v>
      </c>
      <c r="F1466">
        <v>0.10204100000000001</v>
      </c>
      <c r="G1466">
        <v>49</v>
      </c>
      <c r="H1466" t="s">
        <v>29</v>
      </c>
      <c r="I1466">
        <v>41</v>
      </c>
      <c r="J1466" s="19">
        <v>41015</v>
      </c>
      <c r="K1466">
        <v>26.4</v>
      </c>
      <c r="L1466">
        <v>67.400000000000006</v>
      </c>
      <c r="M1466" t="s">
        <v>42</v>
      </c>
      <c r="N1466">
        <v>23.4</v>
      </c>
    </row>
    <row r="1467" spans="1:14" x14ac:dyDescent="0.3">
      <c r="A1467">
        <v>1464</v>
      </c>
      <c r="B1467" t="s">
        <v>4</v>
      </c>
      <c r="C1467" t="s">
        <v>31</v>
      </c>
      <c r="D1467" t="s">
        <v>28</v>
      </c>
      <c r="E1467">
        <v>877</v>
      </c>
      <c r="F1467">
        <v>0.51162799999999997</v>
      </c>
      <c r="G1467">
        <v>43</v>
      </c>
      <c r="H1467" t="s">
        <v>29</v>
      </c>
      <c r="I1467">
        <v>41</v>
      </c>
      <c r="J1467" s="19">
        <v>41015</v>
      </c>
      <c r="K1467">
        <v>26.4</v>
      </c>
      <c r="L1467">
        <v>67.400000000000006</v>
      </c>
      <c r="M1467" t="s">
        <v>40</v>
      </c>
      <c r="N1467">
        <v>23.4</v>
      </c>
    </row>
    <row r="1468" spans="1:14" x14ac:dyDescent="0.3">
      <c r="A1468">
        <v>1465</v>
      </c>
      <c r="B1468" t="s">
        <v>4</v>
      </c>
      <c r="C1468" t="s">
        <v>31</v>
      </c>
      <c r="D1468" t="s">
        <v>27</v>
      </c>
      <c r="E1468">
        <v>877</v>
      </c>
      <c r="F1468">
        <v>0.48837199999999997</v>
      </c>
      <c r="G1468">
        <v>43</v>
      </c>
      <c r="H1468" t="s">
        <v>29</v>
      </c>
      <c r="I1468">
        <v>41</v>
      </c>
      <c r="J1468" s="19">
        <v>41015</v>
      </c>
      <c r="K1468">
        <v>26.4</v>
      </c>
      <c r="L1468">
        <v>67.400000000000006</v>
      </c>
      <c r="M1468" t="s">
        <v>35</v>
      </c>
      <c r="N1468">
        <v>23.4</v>
      </c>
    </row>
    <row r="1469" spans="1:14" x14ac:dyDescent="0.3">
      <c r="A1469">
        <v>1466</v>
      </c>
      <c r="B1469" t="s">
        <v>4</v>
      </c>
      <c r="C1469" t="s">
        <v>31</v>
      </c>
      <c r="D1469" t="s">
        <v>33</v>
      </c>
      <c r="E1469">
        <v>879</v>
      </c>
      <c r="F1469">
        <v>0.13333300000000001</v>
      </c>
      <c r="G1469">
        <v>45</v>
      </c>
      <c r="H1469" t="s">
        <v>29</v>
      </c>
      <c r="I1469">
        <v>41</v>
      </c>
      <c r="J1469" s="19">
        <v>41015</v>
      </c>
      <c r="K1469">
        <v>26.4</v>
      </c>
      <c r="L1469">
        <v>67.400000000000006</v>
      </c>
      <c r="M1469" t="s">
        <v>36</v>
      </c>
      <c r="N1469">
        <v>23.4</v>
      </c>
    </row>
    <row r="1470" spans="1:14" x14ac:dyDescent="0.3">
      <c r="A1470">
        <v>1467</v>
      </c>
      <c r="B1470" t="s">
        <v>4</v>
      </c>
      <c r="C1470" t="s">
        <v>27</v>
      </c>
      <c r="D1470" t="s">
        <v>28</v>
      </c>
      <c r="E1470">
        <v>888</v>
      </c>
      <c r="F1470">
        <v>0.17391300000000001</v>
      </c>
      <c r="G1470">
        <v>46</v>
      </c>
      <c r="H1470" t="s">
        <v>29</v>
      </c>
      <c r="I1470">
        <v>41</v>
      </c>
      <c r="J1470" s="19">
        <v>41015</v>
      </c>
      <c r="K1470">
        <v>26.4</v>
      </c>
      <c r="L1470">
        <v>67.400000000000006</v>
      </c>
      <c r="M1470" t="s">
        <v>30</v>
      </c>
      <c r="N1470">
        <v>23.4</v>
      </c>
    </row>
    <row r="1471" spans="1:14" x14ac:dyDescent="0.3">
      <c r="A1471">
        <v>1468</v>
      </c>
      <c r="B1471" t="s">
        <v>4</v>
      </c>
      <c r="C1471" t="s">
        <v>31</v>
      </c>
      <c r="D1471" t="s">
        <v>27</v>
      </c>
      <c r="E1471">
        <v>889</v>
      </c>
      <c r="F1471">
        <v>0.47826099999999999</v>
      </c>
      <c r="G1471">
        <v>46</v>
      </c>
      <c r="H1471" t="s">
        <v>29</v>
      </c>
      <c r="I1471">
        <v>41</v>
      </c>
      <c r="J1471" s="19">
        <v>41015</v>
      </c>
      <c r="K1471">
        <v>26.4</v>
      </c>
      <c r="L1471">
        <v>67.400000000000006</v>
      </c>
      <c r="M1471" t="s">
        <v>35</v>
      </c>
      <c r="N1471">
        <v>23.4</v>
      </c>
    </row>
    <row r="1472" spans="1:14" x14ac:dyDescent="0.3">
      <c r="A1472">
        <v>1469</v>
      </c>
      <c r="B1472" t="s">
        <v>4</v>
      </c>
      <c r="C1472" t="s">
        <v>27</v>
      </c>
      <c r="D1472" t="s">
        <v>31</v>
      </c>
      <c r="E1472">
        <v>913</v>
      </c>
      <c r="F1472">
        <v>0.56000000000000005</v>
      </c>
      <c r="G1472">
        <v>50</v>
      </c>
      <c r="H1472" t="s">
        <v>29</v>
      </c>
      <c r="I1472">
        <v>41</v>
      </c>
      <c r="J1472" s="19">
        <v>41015</v>
      </c>
      <c r="K1472">
        <v>26.4</v>
      </c>
      <c r="L1472">
        <v>67.400000000000006</v>
      </c>
      <c r="M1472" t="s">
        <v>38</v>
      </c>
      <c r="N1472">
        <v>23.4</v>
      </c>
    </row>
    <row r="1473" spans="1:14" x14ac:dyDescent="0.3">
      <c r="A1473">
        <v>1470</v>
      </c>
      <c r="B1473" t="s">
        <v>4</v>
      </c>
      <c r="C1473" t="s">
        <v>27</v>
      </c>
      <c r="D1473" t="s">
        <v>28</v>
      </c>
      <c r="E1473">
        <v>916</v>
      </c>
      <c r="F1473">
        <v>0.2</v>
      </c>
      <c r="G1473">
        <v>50</v>
      </c>
      <c r="H1473" t="s">
        <v>29</v>
      </c>
      <c r="I1473">
        <v>41</v>
      </c>
      <c r="J1473" s="19">
        <v>41015</v>
      </c>
      <c r="K1473">
        <v>26.4</v>
      </c>
      <c r="L1473">
        <v>67.400000000000006</v>
      </c>
      <c r="M1473" t="s">
        <v>30</v>
      </c>
      <c r="N1473">
        <v>23.4</v>
      </c>
    </row>
    <row r="1474" spans="1:14" x14ac:dyDescent="0.3">
      <c r="A1474">
        <v>1471</v>
      </c>
      <c r="B1474" t="s">
        <v>4</v>
      </c>
      <c r="C1474" t="s">
        <v>28</v>
      </c>
      <c r="D1474" t="s">
        <v>27</v>
      </c>
      <c r="E1474">
        <v>918</v>
      </c>
      <c r="F1474">
        <v>0.16981099999999999</v>
      </c>
      <c r="G1474">
        <v>53</v>
      </c>
      <c r="H1474" t="s">
        <v>29</v>
      </c>
      <c r="I1474">
        <v>41</v>
      </c>
      <c r="J1474" s="19">
        <v>41015</v>
      </c>
      <c r="K1474">
        <v>26.4</v>
      </c>
      <c r="L1474">
        <v>67.400000000000006</v>
      </c>
      <c r="M1474" t="s">
        <v>37</v>
      </c>
      <c r="N1474">
        <v>23.4</v>
      </c>
    </row>
    <row r="1475" spans="1:14" x14ac:dyDescent="0.3">
      <c r="A1475">
        <v>1472</v>
      </c>
      <c r="B1475" t="s">
        <v>4</v>
      </c>
      <c r="C1475" t="s">
        <v>31</v>
      </c>
      <c r="D1475" t="s">
        <v>28</v>
      </c>
      <c r="E1475">
        <v>922</v>
      </c>
      <c r="F1475">
        <v>0.52083299999999999</v>
      </c>
      <c r="G1475">
        <v>48</v>
      </c>
      <c r="H1475" t="s">
        <v>29</v>
      </c>
      <c r="I1475">
        <v>41</v>
      </c>
      <c r="J1475" s="19">
        <v>41015</v>
      </c>
      <c r="K1475">
        <v>26.4</v>
      </c>
      <c r="L1475">
        <v>67.400000000000006</v>
      </c>
      <c r="M1475" t="s">
        <v>40</v>
      </c>
      <c r="N1475">
        <v>23.4</v>
      </c>
    </row>
    <row r="1476" spans="1:14" x14ac:dyDescent="0.3">
      <c r="A1476">
        <v>1473</v>
      </c>
      <c r="B1476" t="s">
        <v>4</v>
      </c>
      <c r="C1476" t="s">
        <v>31</v>
      </c>
      <c r="D1476" t="s">
        <v>27</v>
      </c>
      <c r="E1476">
        <v>923</v>
      </c>
      <c r="F1476">
        <v>0.104167</v>
      </c>
      <c r="G1476">
        <v>48</v>
      </c>
      <c r="H1476" t="s">
        <v>29</v>
      </c>
      <c r="I1476">
        <v>41</v>
      </c>
      <c r="J1476" s="19">
        <v>41015</v>
      </c>
      <c r="K1476">
        <v>26.4</v>
      </c>
      <c r="L1476">
        <v>67.400000000000006</v>
      </c>
      <c r="M1476" t="s">
        <v>35</v>
      </c>
      <c r="N1476">
        <v>23.4</v>
      </c>
    </row>
    <row r="1477" spans="1:14" x14ac:dyDescent="0.3">
      <c r="A1477">
        <v>1474</v>
      </c>
      <c r="B1477" t="s">
        <v>4</v>
      </c>
      <c r="C1477" t="s">
        <v>28</v>
      </c>
      <c r="D1477" t="s">
        <v>31</v>
      </c>
      <c r="E1477">
        <v>934</v>
      </c>
      <c r="F1477">
        <v>0.230769</v>
      </c>
      <c r="G1477">
        <v>52</v>
      </c>
      <c r="H1477" t="s">
        <v>29</v>
      </c>
      <c r="I1477">
        <v>41</v>
      </c>
      <c r="J1477" s="19">
        <v>41015</v>
      </c>
      <c r="K1477">
        <v>26.4</v>
      </c>
      <c r="L1477">
        <v>67.400000000000006</v>
      </c>
      <c r="M1477" t="s">
        <v>32</v>
      </c>
      <c r="N1477">
        <v>23.4</v>
      </c>
    </row>
    <row r="1478" spans="1:14" x14ac:dyDescent="0.3">
      <c r="A1478">
        <v>1475</v>
      </c>
      <c r="B1478" t="s">
        <v>4</v>
      </c>
      <c r="C1478" t="s">
        <v>31</v>
      </c>
      <c r="D1478" t="s">
        <v>27</v>
      </c>
      <c r="E1478">
        <v>935</v>
      </c>
      <c r="F1478">
        <v>0.55769199999999997</v>
      </c>
      <c r="G1478">
        <v>52</v>
      </c>
      <c r="H1478" t="s">
        <v>29</v>
      </c>
      <c r="I1478">
        <v>41</v>
      </c>
      <c r="J1478" s="19">
        <v>41015</v>
      </c>
      <c r="K1478">
        <v>26.4</v>
      </c>
      <c r="L1478">
        <v>67.400000000000006</v>
      </c>
      <c r="M1478" t="s">
        <v>35</v>
      </c>
      <c r="N1478">
        <v>23.4</v>
      </c>
    </row>
    <row r="1479" spans="1:14" x14ac:dyDescent="0.3">
      <c r="A1479">
        <v>1476</v>
      </c>
      <c r="B1479" t="s">
        <v>4</v>
      </c>
      <c r="C1479" t="s">
        <v>28</v>
      </c>
      <c r="D1479" t="s">
        <v>27</v>
      </c>
      <c r="E1479">
        <v>954</v>
      </c>
      <c r="F1479">
        <v>0.76119400000000004</v>
      </c>
      <c r="G1479">
        <v>67</v>
      </c>
      <c r="H1479" t="s">
        <v>29</v>
      </c>
      <c r="I1479">
        <v>41</v>
      </c>
      <c r="J1479" s="19">
        <v>41015</v>
      </c>
      <c r="K1479">
        <v>26.4</v>
      </c>
      <c r="L1479">
        <v>67.400000000000006</v>
      </c>
      <c r="M1479" t="s">
        <v>37</v>
      </c>
      <c r="N1479">
        <v>23.4</v>
      </c>
    </row>
    <row r="1480" spans="1:14" x14ac:dyDescent="0.3">
      <c r="A1480">
        <v>1477</v>
      </c>
      <c r="B1480" t="s">
        <v>4</v>
      </c>
      <c r="C1480" t="s">
        <v>28</v>
      </c>
      <c r="D1480" t="s">
        <v>27</v>
      </c>
      <c r="E1480">
        <v>959</v>
      </c>
      <c r="F1480">
        <v>0.34722199999999998</v>
      </c>
      <c r="G1480">
        <v>72</v>
      </c>
      <c r="H1480" t="s">
        <v>29</v>
      </c>
      <c r="I1480">
        <v>41</v>
      </c>
      <c r="J1480" s="19">
        <v>41015</v>
      </c>
      <c r="K1480">
        <v>26.4</v>
      </c>
      <c r="L1480">
        <v>67.400000000000006</v>
      </c>
      <c r="M1480" t="s">
        <v>37</v>
      </c>
      <c r="N1480">
        <v>23.4</v>
      </c>
    </row>
    <row r="1481" spans="1:14" x14ac:dyDescent="0.3">
      <c r="A1481">
        <v>1478</v>
      </c>
      <c r="B1481" t="s">
        <v>4</v>
      </c>
      <c r="C1481" t="s">
        <v>33</v>
      </c>
      <c r="D1481" t="s">
        <v>28</v>
      </c>
      <c r="E1481">
        <v>999</v>
      </c>
      <c r="F1481">
        <v>0.29545500000000002</v>
      </c>
      <c r="G1481">
        <v>88</v>
      </c>
      <c r="H1481" t="s">
        <v>29</v>
      </c>
      <c r="I1481">
        <v>41</v>
      </c>
      <c r="J1481" s="19">
        <v>41015</v>
      </c>
      <c r="K1481">
        <v>26.4</v>
      </c>
      <c r="L1481">
        <v>67.400000000000006</v>
      </c>
      <c r="M1481" t="s">
        <v>41</v>
      </c>
      <c r="N1481">
        <v>23.4</v>
      </c>
    </row>
    <row r="1482" spans="1:14" x14ac:dyDescent="0.3">
      <c r="A1482">
        <v>1479</v>
      </c>
      <c r="B1482" t="s">
        <v>4</v>
      </c>
      <c r="C1482" t="s">
        <v>31</v>
      </c>
      <c r="D1482" t="s">
        <v>27</v>
      </c>
      <c r="E1482">
        <v>1022</v>
      </c>
      <c r="F1482">
        <v>0.21052599999999999</v>
      </c>
      <c r="G1482">
        <v>95</v>
      </c>
      <c r="H1482" t="s">
        <v>29</v>
      </c>
      <c r="I1482">
        <v>41</v>
      </c>
      <c r="J1482" s="19">
        <v>41015</v>
      </c>
      <c r="K1482">
        <v>26.4</v>
      </c>
      <c r="L1482">
        <v>67.400000000000006</v>
      </c>
      <c r="M1482" t="s">
        <v>35</v>
      </c>
      <c r="N1482">
        <v>23.4</v>
      </c>
    </row>
    <row r="1483" spans="1:14" x14ac:dyDescent="0.3">
      <c r="A1483">
        <v>1480</v>
      </c>
      <c r="B1483" t="s">
        <v>4</v>
      </c>
      <c r="C1483" t="s">
        <v>28</v>
      </c>
      <c r="D1483" t="s">
        <v>31</v>
      </c>
      <c r="E1483">
        <v>1025</v>
      </c>
      <c r="F1483">
        <v>1</v>
      </c>
      <c r="G1483">
        <v>95</v>
      </c>
      <c r="H1483" t="s">
        <v>29</v>
      </c>
      <c r="I1483">
        <v>41</v>
      </c>
      <c r="J1483" s="19">
        <v>41015</v>
      </c>
      <c r="K1483">
        <v>26.4</v>
      </c>
      <c r="L1483">
        <v>67.400000000000006</v>
      </c>
      <c r="M1483" t="s">
        <v>32</v>
      </c>
      <c r="N1483">
        <v>23.4</v>
      </c>
    </row>
    <row r="1484" spans="1:14" x14ac:dyDescent="0.3">
      <c r="A1484">
        <v>1481</v>
      </c>
      <c r="B1484" t="s">
        <v>4</v>
      </c>
      <c r="C1484" t="s">
        <v>28</v>
      </c>
      <c r="D1484" t="s">
        <v>27</v>
      </c>
      <c r="E1484">
        <v>1027</v>
      </c>
      <c r="F1484">
        <v>0.27956999999999999</v>
      </c>
      <c r="G1484">
        <v>93</v>
      </c>
      <c r="H1484" t="s">
        <v>29</v>
      </c>
      <c r="I1484">
        <v>41</v>
      </c>
      <c r="J1484" s="19">
        <v>41015</v>
      </c>
      <c r="K1484">
        <v>26.4</v>
      </c>
      <c r="L1484">
        <v>67.400000000000006</v>
      </c>
      <c r="M1484" t="s">
        <v>37</v>
      </c>
      <c r="N1484">
        <v>23.4</v>
      </c>
    </row>
    <row r="1485" spans="1:14" x14ac:dyDescent="0.3">
      <c r="A1485">
        <v>1482</v>
      </c>
      <c r="B1485" t="s">
        <v>4</v>
      </c>
      <c r="C1485" t="s">
        <v>31</v>
      </c>
      <c r="D1485" t="s">
        <v>27</v>
      </c>
      <c r="E1485">
        <v>1039</v>
      </c>
      <c r="F1485">
        <v>0.28571400000000002</v>
      </c>
      <c r="G1485">
        <v>84</v>
      </c>
      <c r="H1485" t="s">
        <v>29</v>
      </c>
      <c r="I1485">
        <v>41</v>
      </c>
      <c r="J1485" s="19">
        <v>41015</v>
      </c>
      <c r="K1485">
        <v>26.4</v>
      </c>
      <c r="L1485">
        <v>67.400000000000006</v>
      </c>
      <c r="M1485" t="s">
        <v>35</v>
      </c>
      <c r="N1485">
        <v>23.4</v>
      </c>
    </row>
    <row r="1486" spans="1:14" x14ac:dyDescent="0.3">
      <c r="A1486">
        <v>1483</v>
      </c>
      <c r="B1486" t="s">
        <v>4</v>
      </c>
      <c r="C1486" t="s">
        <v>28</v>
      </c>
      <c r="D1486" t="s">
        <v>27</v>
      </c>
      <c r="E1486">
        <v>1040</v>
      </c>
      <c r="F1486">
        <v>0.22988500000000001</v>
      </c>
      <c r="G1486">
        <v>87</v>
      </c>
      <c r="H1486" t="s">
        <v>29</v>
      </c>
      <c r="I1486">
        <v>41</v>
      </c>
      <c r="J1486" s="19">
        <v>41015</v>
      </c>
      <c r="K1486">
        <v>26.4</v>
      </c>
      <c r="L1486">
        <v>67.400000000000006</v>
      </c>
      <c r="M1486" t="s">
        <v>37</v>
      </c>
      <c r="N1486">
        <v>23.4</v>
      </c>
    </row>
    <row r="1487" spans="1:14" x14ac:dyDescent="0.3">
      <c r="A1487">
        <v>1484</v>
      </c>
      <c r="B1487" t="s">
        <v>4</v>
      </c>
      <c r="C1487" t="s">
        <v>31</v>
      </c>
      <c r="D1487" t="s">
        <v>27</v>
      </c>
      <c r="E1487">
        <v>1045</v>
      </c>
      <c r="F1487">
        <v>0.34117599999999998</v>
      </c>
      <c r="G1487">
        <v>85</v>
      </c>
      <c r="H1487" t="s">
        <v>29</v>
      </c>
      <c r="I1487">
        <v>41</v>
      </c>
      <c r="J1487" s="19">
        <v>41015</v>
      </c>
      <c r="K1487">
        <v>26.4</v>
      </c>
      <c r="L1487">
        <v>67.400000000000006</v>
      </c>
      <c r="M1487" t="s">
        <v>35</v>
      </c>
      <c r="N1487">
        <v>23.4</v>
      </c>
    </row>
    <row r="1488" spans="1:14" x14ac:dyDescent="0.3">
      <c r="A1488">
        <v>1485</v>
      </c>
      <c r="B1488" t="s">
        <v>4</v>
      </c>
      <c r="C1488" t="s">
        <v>28</v>
      </c>
      <c r="D1488" t="s">
        <v>27</v>
      </c>
      <c r="E1488">
        <v>1046</v>
      </c>
      <c r="F1488">
        <v>9.4117999999999993E-2</v>
      </c>
      <c r="G1488">
        <v>85</v>
      </c>
      <c r="H1488" t="s">
        <v>29</v>
      </c>
      <c r="I1488">
        <v>41</v>
      </c>
      <c r="J1488" s="19">
        <v>41015</v>
      </c>
      <c r="K1488">
        <v>26.4</v>
      </c>
      <c r="L1488">
        <v>67.400000000000006</v>
      </c>
      <c r="M1488" t="s">
        <v>37</v>
      </c>
      <c r="N1488">
        <v>23.4</v>
      </c>
    </row>
    <row r="1489" spans="1:14" x14ac:dyDescent="0.3">
      <c r="A1489">
        <v>1486</v>
      </c>
      <c r="B1489" t="s">
        <v>4</v>
      </c>
      <c r="C1489" t="s">
        <v>31</v>
      </c>
      <c r="D1489" t="s">
        <v>27</v>
      </c>
      <c r="E1489">
        <v>1048</v>
      </c>
      <c r="F1489">
        <v>0.52941199999999999</v>
      </c>
      <c r="G1489">
        <v>85</v>
      </c>
      <c r="H1489" t="s">
        <v>29</v>
      </c>
      <c r="I1489">
        <v>41</v>
      </c>
      <c r="J1489" s="19">
        <v>41015</v>
      </c>
      <c r="K1489">
        <v>26.4</v>
      </c>
      <c r="L1489">
        <v>67.400000000000006</v>
      </c>
      <c r="M1489" t="s">
        <v>35</v>
      </c>
      <c r="N1489">
        <v>23.4</v>
      </c>
    </row>
    <row r="1490" spans="1:14" x14ac:dyDescent="0.3">
      <c r="A1490">
        <v>1487</v>
      </c>
      <c r="B1490" t="s">
        <v>4</v>
      </c>
      <c r="C1490" t="s">
        <v>31</v>
      </c>
      <c r="D1490" t="s">
        <v>27</v>
      </c>
      <c r="E1490">
        <v>1049</v>
      </c>
      <c r="F1490">
        <v>0.53749999999999998</v>
      </c>
      <c r="G1490">
        <v>80</v>
      </c>
      <c r="H1490" t="s">
        <v>29</v>
      </c>
      <c r="I1490">
        <v>41</v>
      </c>
      <c r="J1490" s="19">
        <v>41015</v>
      </c>
      <c r="K1490">
        <v>26.4</v>
      </c>
      <c r="L1490">
        <v>67.400000000000006</v>
      </c>
      <c r="M1490" t="s">
        <v>35</v>
      </c>
      <c r="N1490">
        <v>23.4</v>
      </c>
    </row>
    <row r="1491" spans="1:14" x14ac:dyDescent="0.3">
      <c r="A1491">
        <v>1488</v>
      </c>
      <c r="B1491" t="s">
        <v>4</v>
      </c>
      <c r="C1491" t="s">
        <v>31</v>
      </c>
      <c r="D1491" t="s">
        <v>28</v>
      </c>
      <c r="E1491">
        <v>1051</v>
      </c>
      <c r="F1491">
        <v>0.115385</v>
      </c>
      <c r="G1491">
        <v>78</v>
      </c>
      <c r="H1491" t="s">
        <v>29</v>
      </c>
      <c r="I1491">
        <v>41</v>
      </c>
      <c r="J1491" s="19">
        <v>41015</v>
      </c>
      <c r="K1491">
        <v>26.4</v>
      </c>
      <c r="L1491">
        <v>67.400000000000006</v>
      </c>
      <c r="M1491" t="s">
        <v>40</v>
      </c>
      <c r="N1491">
        <v>23.4</v>
      </c>
    </row>
    <row r="1492" spans="1:14" x14ac:dyDescent="0.3">
      <c r="A1492">
        <v>1489</v>
      </c>
      <c r="B1492" t="s">
        <v>4</v>
      </c>
      <c r="C1492" t="s">
        <v>31</v>
      </c>
      <c r="D1492" t="s">
        <v>27</v>
      </c>
      <c r="E1492">
        <v>1051</v>
      </c>
      <c r="F1492">
        <v>0.61538499999999996</v>
      </c>
      <c r="G1492">
        <v>78</v>
      </c>
      <c r="H1492" t="s">
        <v>29</v>
      </c>
      <c r="I1492">
        <v>41</v>
      </c>
      <c r="J1492" s="19">
        <v>41015</v>
      </c>
      <c r="K1492">
        <v>26.4</v>
      </c>
      <c r="L1492">
        <v>67.400000000000006</v>
      </c>
      <c r="M1492" t="s">
        <v>35</v>
      </c>
      <c r="N1492">
        <v>23.4</v>
      </c>
    </row>
    <row r="1493" spans="1:14" x14ac:dyDescent="0.3">
      <c r="A1493">
        <v>1490</v>
      </c>
      <c r="B1493" t="s">
        <v>4</v>
      </c>
      <c r="C1493" t="s">
        <v>28</v>
      </c>
      <c r="D1493" t="s">
        <v>27</v>
      </c>
      <c r="E1493">
        <v>1053</v>
      </c>
      <c r="F1493">
        <v>0.30379699999999998</v>
      </c>
      <c r="G1493">
        <v>79</v>
      </c>
      <c r="H1493" t="s">
        <v>29</v>
      </c>
      <c r="I1493">
        <v>41</v>
      </c>
      <c r="J1493" s="19">
        <v>41015</v>
      </c>
      <c r="K1493">
        <v>26.4</v>
      </c>
      <c r="L1493">
        <v>67.400000000000006</v>
      </c>
      <c r="M1493" t="s">
        <v>37</v>
      </c>
      <c r="N1493">
        <v>23.4</v>
      </c>
    </row>
    <row r="1494" spans="1:14" x14ac:dyDescent="0.3">
      <c r="A1494">
        <v>1491</v>
      </c>
      <c r="B1494" t="s">
        <v>4</v>
      </c>
      <c r="C1494" t="s">
        <v>31</v>
      </c>
      <c r="D1494" t="s">
        <v>28</v>
      </c>
      <c r="E1494">
        <v>1056</v>
      </c>
      <c r="F1494">
        <v>0.141176</v>
      </c>
      <c r="G1494">
        <v>85</v>
      </c>
      <c r="H1494" t="s">
        <v>29</v>
      </c>
      <c r="I1494">
        <v>41</v>
      </c>
      <c r="J1494" s="19">
        <v>41015</v>
      </c>
      <c r="K1494">
        <v>26.4</v>
      </c>
      <c r="L1494">
        <v>67.400000000000006</v>
      </c>
      <c r="M1494" t="s">
        <v>40</v>
      </c>
      <c r="N1494">
        <v>23.4</v>
      </c>
    </row>
    <row r="1495" spans="1:14" x14ac:dyDescent="0.3">
      <c r="A1495">
        <v>1492</v>
      </c>
      <c r="B1495" t="s">
        <v>4</v>
      </c>
      <c r="C1495" t="s">
        <v>31</v>
      </c>
      <c r="D1495" t="s">
        <v>33</v>
      </c>
      <c r="E1495">
        <v>1056</v>
      </c>
      <c r="F1495">
        <v>0.129412</v>
      </c>
      <c r="G1495">
        <v>85</v>
      </c>
      <c r="H1495" t="s">
        <v>29</v>
      </c>
      <c r="I1495">
        <v>41</v>
      </c>
      <c r="J1495" s="19">
        <v>41015</v>
      </c>
      <c r="K1495">
        <v>26.4</v>
      </c>
      <c r="L1495">
        <v>67.400000000000006</v>
      </c>
      <c r="M1495" t="s">
        <v>36</v>
      </c>
      <c r="N1495">
        <v>23.4</v>
      </c>
    </row>
    <row r="1496" spans="1:14" x14ac:dyDescent="0.3">
      <c r="A1496">
        <v>1493</v>
      </c>
      <c r="B1496" t="s">
        <v>4</v>
      </c>
      <c r="C1496" t="s">
        <v>31</v>
      </c>
      <c r="D1496" t="s">
        <v>28</v>
      </c>
      <c r="E1496">
        <v>1069</v>
      </c>
      <c r="F1496">
        <v>0.113924</v>
      </c>
      <c r="G1496">
        <v>79</v>
      </c>
      <c r="H1496" t="s">
        <v>29</v>
      </c>
      <c r="I1496">
        <v>41</v>
      </c>
      <c r="J1496" s="19">
        <v>41015</v>
      </c>
      <c r="K1496">
        <v>26.4</v>
      </c>
      <c r="L1496">
        <v>67.400000000000006</v>
      </c>
      <c r="M1496" t="s">
        <v>40</v>
      </c>
      <c r="N1496">
        <v>23.4</v>
      </c>
    </row>
    <row r="1497" spans="1:14" x14ac:dyDescent="0.3">
      <c r="A1497">
        <v>1494</v>
      </c>
      <c r="B1497" t="s">
        <v>4</v>
      </c>
      <c r="C1497" t="s">
        <v>28</v>
      </c>
      <c r="D1497" t="s">
        <v>31</v>
      </c>
      <c r="E1497">
        <v>1070</v>
      </c>
      <c r="F1497">
        <v>0.73417699999999997</v>
      </c>
      <c r="G1497">
        <v>79</v>
      </c>
      <c r="H1497" t="s">
        <v>29</v>
      </c>
      <c r="I1497">
        <v>41</v>
      </c>
      <c r="J1497" s="19">
        <v>41015</v>
      </c>
      <c r="K1497">
        <v>26.4</v>
      </c>
      <c r="L1497">
        <v>67.400000000000006</v>
      </c>
      <c r="M1497" t="s">
        <v>32</v>
      </c>
      <c r="N1497">
        <v>23.4</v>
      </c>
    </row>
    <row r="1498" spans="1:14" x14ac:dyDescent="0.3">
      <c r="A1498">
        <v>1495</v>
      </c>
      <c r="B1498" t="s">
        <v>4</v>
      </c>
      <c r="C1498" t="s">
        <v>28</v>
      </c>
      <c r="D1498" t="s">
        <v>27</v>
      </c>
      <c r="E1498">
        <v>1070</v>
      </c>
      <c r="F1498">
        <v>6.3291E-2</v>
      </c>
      <c r="G1498">
        <v>79</v>
      </c>
      <c r="H1498" t="s">
        <v>29</v>
      </c>
      <c r="I1498">
        <v>41</v>
      </c>
      <c r="J1498" s="19">
        <v>41015</v>
      </c>
      <c r="K1498">
        <v>26.4</v>
      </c>
      <c r="L1498">
        <v>67.400000000000006</v>
      </c>
      <c r="M1498" t="s">
        <v>37</v>
      </c>
      <c r="N1498">
        <v>23.4</v>
      </c>
    </row>
    <row r="1499" spans="1:14" x14ac:dyDescent="0.3">
      <c r="A1499">
        <v>1496</v>
      </c>
      <c r="B1499" t="s">
        <v>4</v>
      </c>
      <c r="C1499" t="s">
        <v>31</v>
      </c>
      <c r="D1499" t="s">
        <v>33</v>
      </c>
      <c r="E1499">
        <v>1075</v>
      </c>
      <c r="F1499">
        <v>8.9744000000000004E-2</v>
      </c>
      <c r="G1499">
        <v>78</v>
      </c>
      <c r="H1499" t="s">
        <v>29</v>
      </c>
      <c r="I1499">
        <v>41</v>
      </c>
      <c r="J1499" s="19">
        <v>41015</v>
      </c>
      <c r="K1499">
        <v>26.4</v>
      </c>
      <c r="L1499">
        <v>67.400000000000006</v>
      </c>
      <c r="M1499" t="s">
        <v>36</v>
      </c>
      <c r="N1499">
        <v>23.4</v>
      </c>
    </row>
    <row r="1500" spans="1:14" x14ac:dyDescent="0.3">
      <c r="A1500">
        <v>1497</v>
      </c>
      <c r="B1500" t="s">
        <v>4</v>
      </c>
      <c r="C1500" t="s">
        <v>28</v>
      </c>
      <c r="D1500" t="s">
        <v>33</v>
      </c>
      <c r="E1500">
        <v>1087</v>
      </c>
      <c r="F1500">
        <v>6.4102999999999993E-2</v>
      </c>
      <c r="G1500">
        <v>78</v>
      </c>
      <c r="H1500" t="s">
        <v>29</v>
      </c>
      <c r="I1500">
        <v>41</v>
      </c>
      <c r="J1500" s="19">
        <v>41015</v>
      </c>
      <c r="K1500">
        <v>26.4</v>
      </c>
      <c r="L1500">
        <v>67.400000000000006</v>
      </c>
      <c r="M1500" t="s">
        <v>34</v>
      </c>
      <c r="N1500">
        <v>23.4</v>
      </c>
    </row>
    <row r="1501" spans="1:14" x14ac:dyDescent="0.3">
      <c r="A1501">
        <v>1498</v>
      </c>
      <c r="B1501" t="s">
        <v>4</v>
      </c>
      <c r="C1501" t="s">
        <v>31</v>
      </c>
      <c r="D1501" t="s">
        <v>28</v>
      </c>
      <c r="E1501">
        <v>1088</v>
      </c>
      <c r="F1501">
        <v>6.25E-2</v>
      </c>
      <c r="G1501">
        <v>80</v>
      </c>
      <c r="H1501" t="s">
        <v>29</v>
      </c>
      <c r="I1501">
        <v>41</v>
      </c>
      <c r="J1501" s="19">
        <v>41015</v>
      </c>
      <c r="K1501">
        <v>26.4</v>
      </c>
      <c r="L1501">
        <v>67.400000000000006</v>
      </c>
      <c r="M1501" t="s">
        <v>40</v>
      </c>
      <c r="N1501">
        <v>23.4</v>
      </c>
    </row>
    <row r="1502" spans="1:14" x14ac:dyDescent="0.3">
      <c r="A1502">
        <v>1499</v>
      </c>
      <c r="B1502" t="s">
        <v>4</v>
      </c>
      <c r="C1502" t="s">
        <v>27</v>
      </c>
      <c r="D1502" t="s">
        <v>28</v>
      </c>
      <c r="E1502">
        <v>1090</v>
      </c>
      <c r="F1502">
        <v>0.37837799999999999</v>
      </c>
      <c r="G1502">
        <v>74</v>
      </c>
      <c r="H1502" t="s">
        <v>29</v>
      </c>
      <c r="I1502">
        <v>41</v>
      </c>
      <c r="J1502" s="19">
        <v>41015</v>
      </c>
      <c r="K1502">
        <v>26.4</v>
      </c>
      <c r="L1502">
        <v>67.400000000000006</v>
      </c>
      <c r="M1502" t="s">
        <v>30</v>
      </c>
      <c r="N1502">
        <v>23.4</v>
      </c>
    </row>
    <row r="1503" spans="1:14" x14ac:dyDescent="0.3">
      <c r="A1503">
        <v>1500</v>
      </c>
      <c r="B1503" t="s">
        <v>4</v>
      </c>
      <c r="C1503" t="s">
        <v>28</v>
      </c>
      <c r="D1503" t="s">
        <v>31</v>
      </c>
      <c r="E1503">
        <v>1097</v>
      </c>
      <c r="F1503">
        <v>0.76811600000000002</v>
      </c>
      <c r="G1503">
        <v>69</v>
      </c>
      <c r="H1503" t="s">
        <v>29</v>
      </c>
      <c r="I1503">
        <v>41</v>
      </c>
      <c r="J1503" s="19">
        <v>41015</v>
      </c>
      <c r="K1503">
        <v>26.4</v>
      </c>
      <c r="L1503">
        <v>67.400000000000006</v>
      </c>
      <c r="M1503" t="s">
        <v>32</v>
      </c>
      <c r="N1503">
        <v>23.4</v>
      </c>
    </row>
    <row r="1504" spans="1:14" x14ac:dyDescent="0.3">
      <c r="A1504">
        <v>1501</v>
      </c>
      <c r="B1504" t="s">
        <v>4</v>
      </c>
      <c r="C1504" t="s">
        <v>31</v>
      </c>
      <c r="D1504" t="s">
        <v>33</v>
      </c>
      <c r="E1504">
        <v>1108</v>
      </c>
      <c r="F1504">
        <v>0.1875</v>
      </c>
      <c r="G1504">
        <v>64</v>
      </c>
      <c r="H1504" t="s">
        <v>29</v>
      </c>
      <c r="I1504">
        <v>41</v>
      </c>
      <c r="J1504" s="19">
        <v>41015</v>
      </c>
      <c r="K1504">
        <v>26.4</v>
      </c>
      <c r="L1504">
        <v>67.400000000000006</v>
      </c>
      <c r="M1504" t="s">
        <v>36</v>
      </c>
      <c r="N1504">
        <v>23.4</v>
      </c>
    </row>
    <row r="1505" spans="1:14" x14ac:dyDescent="0.3">
      <c r="A1505">
        <v>1502</v>
      </c>
      <c r="B1505" t="s">
        <v>4</v>
      </c>
      <c r="C1505" t="s">
        <v>28</v>
      </c>
      <c r="D1505" t="s">
        <v>27</v>
      </c>
      <c r="E1505">
        <v>1109</v>
      </c>
      <c r="F1505">
        <v>0.290323</v>
      </c>
      <c r="G1505">
        <v>62</v>
      </c>
      <c r="H1505" t="s">
        <v>29</v>
      </c>
      <c r="I1505">
        <v>41</v>
      </c>
      <c r="J1505" s="19">
        <v>41015</v>
      </c>
      <c r="K1505">
        <v>26.4</v>
      </c>
      <c r="L1505">
        <v>67.400000000000006</v>
      </c>
      <c r="M1505" t="s">
        <v>37</v>
      </c>
      <c r="N1505">
        <v>23.4</v>
      </c>
    </row>
    <row r="1506" spans="1:14" x14ac:dyDescent="0.3">
      <c r="A1506">
        <v>1503</v>
      </c>
      <c r="B1506" t="s">
        <v>4</v>
      </c>
      <c r="C1506" t="s">
        <v>28</v>
      </c>
      <c r="D1506" t="s">
        <v>31</v>
      </c>
      <c r="E1506">
        <v>1111</v>
      </c>
      <c r="F1506">
        <v>0.290323</v>
      </c>
      <c r="G1506">
        <v>62</v>
      </c>
      <c r="H1506" t="s">
        <v>29</v>
      </c>
      <c r="I1506">
        <v>41</v>
      </c>
      <c r="J1506" s="19">
        <v>41015</v>
      </c>
      <c r="K1506">
        <v>26.4</v>
      </c>
      <c r="L1506">
        <v>67.400000000000006</v>
      </c>
      <c r="M1506" t="s">
        <v>32</v>
      </c>
      <c r="N1506">
        <v>23.4</v>
      </c>
    </row>
    <row r="1507" spans="1:14" x14ac:dyDescent="0.3">
      <c r="A1507">
        <v>1504</v>
      </c>
      <c r="B1507" t="s">
        <v>4</v>
      </c>
      <c r="C1507" t="s">
        <v>28</v>
      </c>
      <c r="D1507" t="s">
        <v>27</v>
      </c>
      <c r="E1507">
        <v>1111</v>
      </c>
      <c r="F1507">
        <v>0.61290299999999998</v>
      </c>
      <c r="G1507">
        <v>62</v>
      </c>
      <c r="H1507" t="s">
        <v>29</v>
      </c>
      <c r="I1507">
        <v>41</v>
      </c>
      <c r="J1507" s="19">
        <v>41015</v>
      </c>
      <c r="K1507">
        <v>26.4</v>
      </c>
      <c r="L1507">
        <v>67.400000000000006</v>
      </c>
      <c r="M1507" t="s">
        <v>37</v>
      </c>
      <c r="N1507">
        <v>23.4</v>
      </c>
    </row>
    <row r="1508" spans="1:14" x14ac:dyDescent="0.3">
      <c r="A1508">
        <v>1505</v>
      </c>
      <c r="B1508" t="s">
        <v>4</v>
      </c>
      <c r="C1508" t="s">
        <v>31</v>
      </c>
      <c r="D1508" t="s">
        <v>27</v>
      </c>
      <c r="E1508">
        <v>1112</v>
      </c>
      <c r="F1508">
        <v>0.59375</v>
      </c>
      <c r="G1508">
        <v>64</v>
      </c>
      <c r="H1508" t="s">
        <v>29</v>
      </c>
      <c r="I1508">
        <v>41</v>
      </c>
      <c r="J1508" s="19">
        <v>41015</v>
      </c>
      <c r="K1508">
        <v>26.4</v>
      </c>
      <c r="L1508">
        <v>67.400000000000006</v>
      </c>
      <c r="M1508" t="s">
        <v>35</v>
      </c>
      <c r="N1508">
        <v>23.4</v>
      </c>
    </row>
    <row r="1509" spans="1:14" x14ac:dyDescent="0.3">
      <c r="A1509">
        <v>1506</v>
      </c>
      <c r="B1509" t="s">
        <v>4</v>
      </c>
      <c r="C1509" t="s">
        <v>27</v>
      </c>
      <c r="D1509" t="s">
        <v>31</v>
      </c>
      <c r="E1509">
        <v>1114</v>
      </c>
      <c r="F1509">
        <v>0.875</v>
      </c>
      <c r="G1509">
        <v>64</v>
      </c>
      <c r="H1509" t="s">
        <v>29</v>
      </c>
      <c r="I1509">
        <v>41</v>
      </c>
      <c r="J1509" s="19">
        <v>41015</v>
      </c>
      <c r="K1509">
        <v>26.4</v>
      </c>
      <c r="L1509">
        <v>67.400000000000006</v>
      </c>
      <c r="M1509" t="s">
        <v>38</v>
      </c>
      <c r="N1509">
        <v>23.4</v>
      </c>
    </row>
    <row r="1510" spans="1:14" x14ac:dyDescent="0.3">
      <c r="A1510">
        <v>1507</v>
      </c>
      <c r="B1510" t="s">
        <v>4</v>
      </c>
      <c r="C1510" t="s">
        <v>27</v>
      </c>
      <c r="D1510" t="s">
        <v>31</v>
      </c>
      <c r="E1510">
        <v>1115</v>
      </c>
      <c r="F1510">
        <v>0.12307700000000001</v>
      </c>
      <c r="G1510">
        <v>65</v>
      </c>
      <c r="H1510" t="s">
        <v>29</v>
      </c>
      <c r="I1510">
        <v>41</v>
      </c>
      <c r="J1510" s="19">
        <v>41015</v>
      </c>
      <c r="K1510">
        <v>26.4</v>
      </c>
      <c r="L1510">
        <v>67.400000000000006</v>
      </c>
      <c r="M1510" t="s">
        <v>38</v>
      </c>
      <c r="N1510">
        <v>23.4</v>
      </c>
    </row>
    <row r="1511" spans="1:14" x14ac:dyDescent="0.3">
      <c r="A1511">
        <v>1508</v>
      </c>
      <c r="B1511" t="s">
        <v>4</v>
      </c>
      <c r="C1511" t="s">
        <v>31</v>
      </c>
      <c r="D1511" t="s">
        <v>27</v>
      </c>
      <c r="E1511">
        <v>1120</v>
      </c>
      <c r="F1511">
        <v>0.238095</v>
      </c>
      <c r="G1511">
        <v>63</v>
      </c>
      <c r="H1511" t="s">
        <v>29</v>
      </c>
      <c r="I1511">
        <v>41</v>
      </c>
      <c r="J1511" s="19">
        <v>41015</v>
      </c>
      <c r="K1511">
        <v>26.4</v>
      </c>
      <c r="L1511">
        <v>67.400000000000006</v>
      </c>
      <c r="M1511" t="s">
        <v>35</v>
      </c>
      <c r="N1511">
        <v>23.4</v>
      </c>
    </row>
    <row r="1512" spans="1:14" x14ac:dyDescent="0.3">
      <c r="A1512">
        <v>1509</v>
      </c>
      <c r="B1512" t="s">
        <v>4</v>
      </c>
      <c r="C1512" t="s">
        <v>28</v>
      </c>
      <c r="D1512" t="s">
        <v>27</v>
      </c>
      <c r="E1512">
        <v>1121</v>
      </c>
      <c r="F1512">
        <v>0.206349</v>
      </c>
      <c r="G1512">
        <v>63</v>
      </c>
      <c r="H1512" t="s">
        <v>29</v>
      </c>
      <c r="I1512">
        <v>41</v>
      </c>
      <c r="J1512" s="19">
        <v>41015</v>
      </c>
      <c r="K1512">
        <v>26.4</v>
      </c>
      <c r="L1512">
        <v>67.400000000000006</v>
      </c>
      <c r="M1512" t="s">
        <v>37</v>
      </c>
      <c r="N1512">
        <v>23.4</v>
      </c>
    </row>
    <row r="1513" spans="1:14" x14ac:dyDescent="0.3">
      <c r="A1513">
        <v>1510</v>
      </c>
      <c r="B1513" t="s">
        <v>4</v>
      </c>
      <c r="C1513" t="s">
        <v>31</v>
      </c>
      <c r="D1513" t="s">
        <v>28</v>
      </c>
      <c r="E1513">
        <v>1200</v>
      </c>
      <c r="F1513">
        <v>7.2727E-2</v>
      </c>
      <c r="G1513">
        <v>55</v>
      </c>
      <c r="H1513" t="s">
        <v>29</v>
      </c>
      <c r="I1513">
        <v>41</v>
      </c>
      <c r="J1513" s="19">
        <v>41015</v>
      </c>
      <c r="K1513">
        <v>26.4</v>
      </c>
      <c r="L1513">
        <v>67.400000000000006</v>
      </c>
      <c r="M1513" t="s">
        <v>40</v>
      </c>
      <c r="N1513">
        <v>23.4</v>
      </c>
    </row>
    <row r="1514" spans="1:14" x14ac:dyDescent="0.3">
      <c r="A1514">
        <v>1511</v>
      </c>
      <c r="B1514" t="s">
        <v>4</v>
      </c>
      <c r="C1514" t="s">
        <v>31</v>
      </c>
      <c r="D1514" t="s">
        <v>33</v>
      </c>
      <c r="E1514">
        <v>1200</v>
      </c>
      <c r="F1514">
        <v>0.10909099999999999</v>
      </c>
      <c r="G1514">
        <v>55</v>
      </c>
      <c r="H1514" t="s">
        <v>29</v>
      </c>
      <c r="I1514">
        <v>41</v>
      </c>
      <c r="J1514" s="19">
        <v>41015</v>
      </c>
      <c r="K1514">
        <v>26.4</v>
      </c>
      <c r="L1514">
        <v>67.400000000000006</v>
      </c>
      <c r="M1514" t="s">
        <v>36</v>
      </c>
      <c r="N1514">
        <v>23.4</v>
      </c>
    </row>
    <row r="1515" spans="1:14" x14ac:dyDescent="0.3">
      <c r="A1515">
        <v>1512</v>
      </c>
      <c r="B1515" t="s">
        <v>4</v>
      </c>
      <c r="C1515" t="s">
        <v>28</v>
      </c>
      <c r="D1515" t="s">
        <v>31</v>
      </c>
      <c r="E1515">
        <v>1210</v>
      </c>
      <c r="F1515">
        <v>0.47169800000000001</v>
      </c>
      <c r="G1515">
        <v>53</v>
      </c>
      <c r="H1515" t="s">
        <v>29</v>
      </c>
      <c r="I1515">
        <v>41</v>
      </c>
      <c r="J1515" s="19">
        <v>41015</v>
      </c>
      <c r="K1515">
        <v>26.4</v>
      </c>
      <c r="L1515">
        <v>67.400000000000006</v>
      </c>
      <c r="M1515" t="s">
        <v>32</v>
      </c>
      <c r="N1515">
        <v>23.4</v>
      </c>
    </row>
    <row r="1516" spans="1:14" x14ac:dyDescent="0.3">
      <c r="A1516">
        <v>1513</v>
      </c>
      <c r="B1516" t="s">
        <v>4</v>
      </c>
      <c r="C1516" t="s">
        <v>28</v>
      </c>
      <c r="D1516" t="s">
        <v>27</v>
      </c>
      <c r="E1516">
        <v>1210</v>
      </c>
      <c r="F1516">
        <v>0.16981099999999999</v>
      </c>
      <c r="G1516">
        <v>53</v>
      </c>
      <c r="H1516" t="s">
        <v>29</v>
      </c>
      <c r="I1516">
        <v>41</v>
      </c>
      <c r="J1516" s="19">
        <v>41015</v>
      </c>
      <c r="K1516">
        <v>26.4</v>
      </c>
      <c r="L1516">
        <v>67.400000000000006</v>
      </c>
      <c r="M1516" t="s">
        <v>37</v>
      </c>
      <c r="N1516">
        <v>23.4</v>
      </c>
    </row>
    <row r="1517" spans="1:14" x14ac:dyDescent="0.3">
      <c r="A1517">
        <v>1514</v>
      </c>
      <c r="B1517" t="s">
        <v>4</v>
      </c>
      <c r="C1517" t="s">
        <v>31</v>
      </c>
      <c r="D1517" t="s">
        <v>28</v>
      </c>
      <c r="E1517">
        <v>1211</v>
      </c>
      <c r="F1517">
        <v>0.25</v>
      </c>
      <c r="G1517">
        <v>52</v>
      </c>
      <c r="H1517" t="s">
        <v>29</v>
      </c>
      <c r="I1517">
        <v>41</v>
      </c>
      <c r="J1517" s="19">
        <v>41015</v>
      </c>
      <c r="K1517">
        <v>26.4</v>
      </c>
      <c r="L1517">
        <v>67.400000000000006</v>
      </c>
      <c r="M1517" t="s">
        <v>40</v>
      </c>
      <c r="N1517">
        <v>23.4</v>
      </c>
    </row>
    <row r="1518" spans="1:14" x14ac:dyDescent="0.3">
      <c r="A1518">
        <v>1515</v>
      </c>
      <c r="B1518" t="s">
        <v>4</v>
      </c>
      <c r="C1518" t="s">
        <v>31</v>
      </c>
      <c r="D1518" t="s">
        <v>27</v>
      </c>
      <c r="E1518">
        <v>1211</v>
      </c>
      <c r="F1518">
        <v>0.17307700000000001</v>
      </c>
      <c r="G1518">
        <v>52</v>
      </c>
      <c r="H1518" t="s">
        <v>29</v>
      </c>
      <c r="I1518">
        <v>41</v>
      </c>
      <c r="J1518" s="19">
        <v>41015</v>
      </c>
      <c r="K1518">
        <v>26.4</v>
      </c>
      <c r="L1518">
        <v>67.400000000000006</v>
      </c>
      <c r="M1518" t="s">
        <v>35</v>
      </c>
      <c r="N1518">
        <v>23.4</v>
      </c>
    </row>
    <row r="1519" spans="1:14" x14ac:dyDescent="0.3">
      <c r="A1519">
        <v>1516</v>
      </c>
      <c r="B1519" t="s">
        <v>4</v>
      </c>
      <c r="C1519" t="s">
        <v>27</v>
      </c>
      <c r="D1519" t="s">
        <v>28</v>
      </c>
      <c r="E1519">
        <v>1231</v>
      </c>
      <c r="F1519">
        <v>0.60465100000000005</v>
      </c>
      <c r="G1519">
        <v>43</v>
      </c>
      <c r="H1519" t="s">
        <v>29</v>
      </c>
      <c r="I1519">
        <v>41</v>
      </c>
      <c r="J1519" s="19">
        <v>41015</v>
      </c>
      <c r="K1519">
        <v>26.4</v>
      </c>
      <c r="L1519">
        <v>67.400000000000006</v>
      </c>
      <c r="M1519" t="s">
        <v>30</v>
      </c>
      <c r="N1519">
        <v>23.4</v>
      </c>
    </row>
    <row r="1520" spans="1:14" x14ac:dyDescent="0.3">
      <c r="A1520">
        <v>1517</v>
      </c>
      <c r="B1520" t="s">
        <v>4</v>
      </c>
      <c r="C1520" t="s">
        <v>33</v>
      </c>
      <c r="D1520" t="s">
        <v>28</v>
      </c>
      <c r="E1520">
        <v>1371</v>
      </c>
      <c r="F1520">
        <v>1</v>
      </c>
      <c r="G1520">
        <v>179</v>
      </c>
      <c r="H1520" t="s">
        <v>29</v>
      </c>
      <c r="I1520">
        <v>41</v>
      </c>
      <c r="J1520" s="19">
        <v>41015</v>
      </c>
      <c r="K1520">
        <v>26.4</v>
      </c>
      <c r="L1520">
        <v>67.400000000000006</v>
      </c>
      <c r="M1520" t="s">
        <v>41</v>
      </c>
      <c r="N1520">
        <v>23.4</v>
      </c>
    </row>
    <row r="1521" spans="1:14" x14ac:dyDescent="0.3">
      <c r="A1521">
        <v>1518</v>
      </c>
      <c r="B1521" t="s">
        <v>4</v>
      </c>
      <c r="C1521" t="s">
        <v>31</v>
      </c>
      <c r="D1521" t="s">
        <v>27</v>
      </c>
      <c r="E1521">
        <v>1466</v>
      </c>
      <c r="F1521">
        <v>0.103896</v>
      </c>
      <c r="G1521">
        <v>154</v>
      </c>
      <c r="H1521" t="s">
        <v>29</v>
      </c>
      <c r="I1521">
        <v>41</v>
      </c>
      <c r="J1521" s="19">
        <v>41015</v>
      </c>
      <c r="K1521">
        <v>26.4</v>
      </c>
      <c r="L1521">
        <v>67.400000000000006</v>
      </c>
      <c r="M1521" t="s">
        <v>35</v>
      </c>
      <c r="N1521">
        <v>23.4</v>
      </c>
    </row>
    <row r="1522" spans="1:14" x14ac:dyDescent="0.3">
      <c r="A1522">
        <v>1519</v>
      </c>
      <c r="B1522" t="s">
        <v>4</v>
      </c>
      <c r="C1522" t="s">
        <v>27</v>
      </c>
      <c r="D1522" t="s">
        <v>28</v>
      </c>
      <c r="E1522">
        <v>1630</v>
      </c>
      <c r="F1522">
        <v>0.15882399999999999</v>
      </c>
      <c r="G1522">
        <v>170</v>
      </c>
      <c r="H1522" t="s">
        <v>29</v>
      </c>
      <c r="I1522">
        <v>41</v>
      </c>
      <c r="J1522" s="19">
        <v>41015</v>
      </c>
      <c r="K1522">
        <v>26.4</v>
      </c>
      <c r="L1522">
        <v>67.400000000000006</v>
      </c>
      <c r="M1522" t="s">
        <v>30</v>
      </c>
      <c r="N1522">
        <v>23.4</v>
      </c>
    </row>
    <row r="1523" spans="1:14" x14ac:dyDescent="0.3">
      <c r="A1523">
        <v>1520</v>
      </c>
      <c r="B1523" t="s">
        <v>4</v>
      </c>
      <c r="C1523" t="s">
        <v>28</v>
      </c>
      <c r="D1523" t="s">
        <v>27</v>
      </c>
      <c r="E1523">
        <v>1778</v>
      </c>
      <c r="F1523">
        <v>1</v>
      </c>
      <c r="G1523">
        <v>83</v>
      </c>
      <c r="H1523" t="s">
        <v>29</v>
      </c>
      <c r="I1523">
        <v>41</v>
      </c>
      <c r="J1523" s="19">
        <v>41015</v>
      </c>
      <c r="K1523">
        <v>26.4</v>
      </c>
      <c r="L1523">
        <v>67.400000000000006</v>
      </c>
      <c r="M1523" t="s">
        <v>37</v>
      </c>
      <c r="N1523">
        <v>23.4</v>
      </c>
    </row>
    <row r="1524" spans="1:14" x14ac:dyDescent="0.3">
      <c r="A1524">
        <v>1521</v>
      </c>
      <c r="B1524" t="s">
        <v>4</v>
      </c>
      <c r="C1524" t="s">
        <v>31</v>
      </c>
      <c r="D1524" t="s">
        <v>28</v>
      </c>
      <c r="E1524">
        <v>2076</v>
      </c>
      <c r="F1524">
        <v>0.62820500000000001</v>
      </c>
      <c r="G1524">
        <v>156</v>
      </c>
      <c r="H1524" t="s">
        <v>29</v>
      </c>
      <c r="I1524">
        <v>41</v>
      </c>
      <c r="J1524" s="19">
        <v>41015</v>
      </c>
      <c r="K1524">
        <v>26.4</v>
      </c>
      <c r="L1524">
        <v>67.400000000000006</v>
      </c>
      <c r="M1524" t="s">
        <v>40</v>
      </c>
      <c r="N1524">
        <v>23.4</v>
      </c>
    </row>
    <row r="1525" spans="1:14" x14ac:dyDescent="0.3">
      <c r="A1525">
        <v>1522</v>
      </c>
      <c r="B1525" t="s">
        <v>4</v>
      </c>
      <c r="C1525" t="s">
        <v>31</v>
      </c>
      <c r="D1525" t="s">
        <v>27</v>
      </c>
      <c r="E1525">
        <v>2097</v>
      </c>
      <c r="F1525">
        <v>0.39849600000000002</v>
      </c>
      <c r="G1525">
        <v>133</v>
      </c>
      <c r="H1525" t="s">
        <v>29</v>
      </c>
      <c r="I1525">
        <v>41</v>
      </c>
      <c r="J1525" s="19">
        <v>41015</v>
      </c>
      <c r="K1525">
        <v>26.4</v>
      </c>
      <c r="L1525">
        <v>67.400000000000006</v>
      </c>
      <c r="M1525" t="s">
        <v>35</v>
      </c>
      <c r="N1525">
        <v>23.4</v>
      </c>
    </row>
    <row r="1526" spans="1:14" x14ac:dyDescent="0.3">
      <c r="A1526">
        <v>1523</v>
      </c>
      <c r="B1526" t="s">
        <v>4</v>
      </c>
      <c r="C1526" t="s">
        <v>27</v>
      </c>
      <c r="D1526" t="s">
        <v>31</v>
      </c>
      <c r="E1526">
        <v>2129</v>
      </c>
      <c r="F1526">
        <v>0.394737</v>
      </c>
      <c r="G1526">
        <v>152</v>
      </c>
      <c r="H1526" t="s">
        <v>29</v>
      </c>
      <c r="I1526">
        <v>41</v>
      </c>
      <c r="J1526" s="19">
        <v>41015</v>
      </c>
      <c r="K1526">
        <v>26.4</v>
      </c>
      <c r="L1526">
        <v>67.400000000000006</v>
      </c>
      <c r="M1526" t="s">
        <v>38</v>
      </c>
      <c r="N1526">
        <v>23.4</v>
      </c>
    </row>
    <row r="1527" spans="1:14" x14ac:dyDescent="0.3">
      <c r="A1527">
        <v>1524</v>
      </c>
      <c r="B1527" t="s">
        <v>4</v>
      </c>
      <c r="C1527" t="s">
        <v>28</v>
      </c>
      <c r="D1527" t="s">
        <v>27</v>
      </c>
      <c r="E1527">
        <v>2233</v>
      </c>
      <c r="F1527">
        <v>0.5</v>
      </c>
      <c r="G1527">
        <v>100</v>
      </c>
      <c r="H1527" t="s">
        <v>29</v>
      </c>
      <c r="I1527">
        <v>41</v>
      </c>
      <c r="J1527" s="19">
        <v>41015</v>
      </c>
      <c r="K1527">
        <v>26.4</v>
      </c>
      <c r="L1527">
        <v>67.400000000000006</v>
      </c>
      <c r="M1527" t="s">
        <v>37</v>
      </c>
      <c r="N1527">
        <v>23.4</v>
      </c>
    </row>
    <row r="1528" spans="1:14" x14ac:dyDescent="0.3">
      <c r="A1528">
        <v>1525</v>
      </c>
      <c r="B1528" t="s">
        <v>4</v>
      </c>
      <c r="C1528" t="s">
        <v>27</v>
      </c>
      <c r="D1528" t="s">
        <v>31</v>
      </c>
      <c r="E1528">
        <v>189</v>
      </c>
      <c r="F1528">
        <v>9.2291999999999999E-2</v>
      </c>
      <c r="G1528">
        <v>986</v>
      </c>
      <c r="H1528" t="s">
        <v>29</v>
      </c>
      <c r="I1528">
        <v>42</v>
      </c>
      <c r="J1528" s="19">
        <v>41339</v>
      </c>
      <c r="K1528">
        <v>27.3</v>
      </c>
      <c r="L1528">
        <v>68.3</v>
      </c>
      <c r="M1528" t="s">
        <v>38</v>
      </c>
      <c r="N1528">
        <v>24.3</v>
      </c>
    </row>
    <row r="1529" spans="1:14" x14ac:dyDescent="0.3">
      <c r="A1529">
        <v>1526</v>
      </c>
      <c r="B1529" t="s">
        <v>4</v>
      </c>
      <c r="C1529" t="s">
        <v>28</v>
      </c>
      <c r="D1529" t="s">
        <v>33</v>
      </c>
      <c r="E1529">
        <v>387</v>
      </c>
      <c r="F1529">
        <v>0.122891</v>
      </c>
      <c r="G1529">
        <v>2311</v>
      </c>
      <c r="H1529" t="s">
        <v>29</v>
      </c>
      <c r="I1529">
        <v>42</v>
      </c>
      <c r="J1529" s="19">
        <v>41339</v>
      </c>
      <c r="K1529">
        <v>27.3</v>
      </c>
      <c r="L1529">
        <v>68.3</v>
      </c>
      <c r="M1529" t="s">
        <v>34</v>
      </c>
      <c r="N1529">
        <v>24.3</v>
      </c>
    </row>
    <row r="1530" spans="1:14" x14ac:dyDescent="0.3">
      <c r="A1530">
        <v>1527</v>
      </c>
      <c r="B1530" t="s">
        <v>4</v>
      </c>
      <c r="C1530" t="s">
        <v>27</v>
      </c>
      <c r="D1530" t="s">
        <v>28</v>
      </c>
      <c r="E1530">
        <v>479</v>
      </c>
      <c r="F1530">
        <v>0.99877499999999997</v>
      </c>
      <c r="G1530">
        <v>1632</v>
      </c>
      <c r="H1530" t="s">
        <v>29</v>
      </c>
      <c r="I1530">
        <v>42</v>
      </c>
      <c r="J1530" s="19">
        <v>41339</v>
      </c>
      <c r="K1530">
        <v>27.3</v>
      </c>
      <c r="L1530">
        <v>68.3</v>
      </c>
      <c r="M1530" t="s">
        <v>30</v>
      </c>
      <c r="N1530">
        <v>24.3</v>
      </c>
    </row>
    <row r="1531" spans="1:14" x14ac:dyDescent="0.3">
      <c r="A1531">
        <v>1528</v>
      </c>
      <c r="B1531" t="s">
        <v>4</v>
      </c>
      <c r="C1531" t="s">
        <v>27</v>
      </c>
      <c r="D1531" t="s">
        <v>31</v>
      </c>
      <c r="E1531">
        <v>681</v>
      </c>
      <c r="F1531">
        <v>0.186057</v>
      </c>
      <c r="G1531">
        <v>2123</v>
      </c>
      <c r="H1531" t="s">
        <v>29</v>
      </c>
      <c r="I1531">
        <v>42</v>
      </c>
      <c r="J1531" s="19">
        <v>41339</v>
      </c>
      <c r="K1531">
        <v>27.3</v>
      </c>
      <c r="L1531">
        <v>68.3</v>
      </c>
      <c r="M1531" t="s">
        <v>38</v>
      </c>
      <c r="N1531">
        <v>24.3</v>
      </c>
    </row>
    <row r="1532" spans="1:14" x14ac:dyDescent="0.3">
      <c r="A1532">
        <v>1529</v>
      </c>
      <c r="B1532" t="s">
        <v>4</v>
      </c>
      <c r="C1532" t="s">
        <v>28</v>
      </c>
      <c r="D1532" t="s">
        <v>27</v>
      </c>
      <c r="E1532">
        <v>714</v>
      </c>
      <c r="F1532">
        <v>0.52175800000000006</v>
      </c>
      <c r="G1532">
        <v>2298</v>
      </c>
      <c r="H1532" t="s">
        <v>29</v>
      </c>
      <c r="I1532">
        <v>42</v>
      </c>
      <c r="J1532" s="19">
        <v>41339</v>
      </c>
      <c r="K1532">
        <v>27.3</v>
      </c>
      <c r="L1532">
        <v>68.3</v>
      </c>
      <c r="M1532" t="s">
        <v>37</v>
      </c>
      <c r="N1532">
        <v>24.3</v>
      </c>
    </row>
    <row r="1533" spans="1:14" x14ac:dyDescent="0.3">
      <c r="A1533">
        <v>1530</v>
      </c>
      <c r="B1533" t="s">
        <v>4</v>
      </c>
      <c r="C1533" t="s">
        <v>27</v>
      </c>
      <c r="D1533" t="s">
        <v>31</v>
      </c>
      <c r="E1533">
        <v>866</v>
      </c>
      <c r="F1533">
        <v>0.37490000000000001</v>
      </c>
      <c r="G1533">
        <v>1251</v>
      </c>
      <c r="H1533" t="s">
        <v>29</v>
      </c>
      <c r="I1533">
        <v>42</v>
      </c>
      <c r="J1533" s="19">
        <v>41339</v>
      </c>
      <c r="K1533">
        <v>27.3</v>
      </c>
      <c r="L1533">
        <v>68.3</v>
      </c>
      <c r="M1533" t="s">
        <v>38</v>
      </c>
      <c r="N1533">
        <v>24.3</v>
      </c>
    </row>
    <row r="1534" spans="1:14" x14ac:dyDescent="0.3">
      <c r="A1534">
        <v>1531</v>
      </c>
      <c r="B1534" t="s">
        <v>4</v>
      </c>
      <c r="C1534" t="s">
        <v>27</v>
      </c>
      <c r="D1534" t="s">
        <v>28</v>
      </c>
      <c r="E1534">
        <v>866</v>
      </c>
      <c r="F1534">
        <v>0.22142300000000001</v>
      </c>
      <c r="G1534">
        <v>1251</v>
      </c>
      <c r="H1534" t="s">
        <v>29</v>
      </c>
      <c r="I1534">
        <v>42</v>
      </c>
      <c r="J1534" s="19">
        <v>41339</v>
      </c>
      <c r="K1534">
        <v>27.3</v>
      </c>
      <c r="L1534">
        <v>68.3</v>
      </c>
      <c r="M1534" t="s">
        <v>30</v>
      </c>
      <c r="N1534">
        <v>24.3</v>
      </c>
    </row>
    <row r="1535" spans="1:14" x14ac:dyDescent="0.3">
      <c r="A1535">
        <v>1532</v>
      </c>
      <c r="B1535" t="s">
        <v>4</v>
      </c>
      <c r="C1535" t="s">
        <v>33</v>
      </c>
      <c r="D1535" t="s">
        <v>28</v>
      </c>
      <c r="E1535">
        <v>868</v>
      </c>
      <c r="F1535">
        <v>0.193601</v>
      </c>
      <c r="G1535">
        <v>1219</v>
      </c>
      <c r="H1535" t="s">
        <v>29</v>
      </c>
      <c r="I1535">
        <v>42</v>
      </c>
      <c r="J1535" s="19">
        <v>41339</v>
      </c>
      <c r="K1535">
        <v>27.3</v>
      </c>
      <c r="L1535">
        <v>68.3</v>
      </c>
      <c r="M1535" t="s">
        <v>41</v>
      </c>
      <c r="N1535">
        <v>24.3</v>
      </c>
    </row>
    <row r="1536" spans="1:14" x14ac:dyDescent="0.3">
      <c r="A1536">
        <v>1533</v>
      </c>
      <c r="B1536" t="s">
        <v>4</v>
      </c>
      <c r="C1536" t="s">
        <v>31</v>
      </c>
      <c r="D1536" t="s">
        <v>28</v>
      </c>
      <c r="E1536">
        <v>869</v>
      </c>
      <c r="F1536">
        <v>0.36430299999999999</v>
      </c>
      <c r="G1536">
        <v>1227</v>
      </c>
      <c r="H1536" t="s">
        <v>29</v>
      </c>
      <c r="I1536">
        <v>42</v>
      </c>
      <c r="J1536" s="19">
        <v>41339</v>
      </c>
      <c r="K1536">
        <v>27.3</v>
      </c>
      <c r="L1536">
        <v>68.3</v>
      </c>
      <c r="M1536" t="s">
        <v>40</v>
      </c>
      <c r="N1536">
        <v>24.3</v>
      </c>
    </row>
    <row r="1537" spans="1:14" x14ac:dyDescent="0.3">
      <c r="A1537">
        <v>1534</v>
      </c>
      <c r="B1537" t="s">
        <v>4</v>
      </c>
      <c r="C1537" t="s">
        <v>31</v>
      </c>
      <c r="D1537" t="s">
        <v>27</v>
      </c>
      <c r="E1537">
        <v>869</v>
      </c>
      <c r="F1537">
        <v>0.155664</v>
      </c>
      <c r="G1537">
        <v>1227</v>
      </c>
      <c r="H1537" t="s">
        <v>29</v>
      </c>
      <c r="I1537">
        <v>42</v>
      </c>
      <c r="J1537" s="19">
        <v>41339</v>
      </c>
      <c r="K1537">
        <v>27.3</v>
      </c>
      <c r="L1537">
        <v>68.3</v>
      </c>
      <c r="M1537" t="s">
        <v>35</v>
      </c>
      <c r="N1537">
        <v>24.3</v>
      </c>
    </row>
    <row r="1538" spans="1:14" x14ac:dyDescent="0.3">
      <c r="A1538">
        <v>1535</v>
      </c>
      <c r="B1538" t="s">
        <v>4</v>
      </c>
      <c r="C1538" t="s">
        <v>31</v>
      </c>
      <c r="D1538" t="s">
        <v>33</v>
      </c>
      <c r="E1538">
        <v>869</v>
      </c>
      <c r="F1538">
        <v>0.10757899999999999</v>
      </c>
      <c r="G1538">
        <v>1227</v>
      </c>
      <c r="H1538" t="s">
        <v>29</v>
      </c>
      <c r="I1538">
        <v>42</v>
      </c>
      <c r="J1538" s="19">
        <v>41339</v>
      </c>
      <c r="K1538">
        <v>27.3</v>
      </c>
      <c r="L1538">
        <v>68.3</v>
      </c>
      <c r="M1538" t="s">
        <v>36</v>
      </c>
      <c r="N1538">
        <v>24.3</v>
      </c>
    </row>
    <row r="1539" spans="1:14" x14ac:dyDescent="0.3">
      <c r="A1539">
        <v>1536</v>
      </c>
      <c r="B1539" t="s">
        <v>4</v>
      </c>
      <c r="C1539" t="s">
        <v>27</v>
      </c>
      <c r="D1539" t="s">
        <v>31</v>
      </c>
      <c r="E1539">
        <v>871</v>
      </c>
      <c r="F1539">
        <v>7.0032999999999998E-2</v>
      </c>
      <c r="G1539">
        <v>1228</v>
      </c>
      <c r="H1539" t="s">
        <v>29</v>
      </c>
      <c r="I1539">
        <v>42</v>
      </c>
      <c r="J1539" s="19">
        <v>41339</v>
      </c>
      <c r="K1539">
        <v>27.3</v>
      </c>
      <c r="L1539">
        <v>68.3</v>
      </c>
      <c r="M1539" t="s">
        <v>38</v>
      </c>
      <c r="N1539">
        <v>24.3</v>
      </c>
    </row>
    <row r="1540" spans="1:14" x14ac:dyDescent="0.3">
      <c r="A1540">
        <v>1537</v>
      </c>
      <c r="B1540" t="s">
        <v>4</v>
      </c>
      <c r="C1540" t="s">
        <v>33</v>
      </c>
      <c r="D1540" t="s">
        <v>28</v>
      </c>
      <c r="E1540">
        <v>873</v>
      </c>
      <c r="F1540">
        <v>0.361043</v>
      </c>
      <c r="G1540">
        <v>1227</v>
      </c>
      <c r="H1540" t="s">
        <v>29</v>
      </c>
      <c r="I1540">
        <v>42</v>
      </c>
      <c r="J1540" s="19">
        <v>41339</v>
      </c>
      <c r="K1540">
        <v>27.3</v>
      </c>
      <c r="L1540">
        <v>68.3</v>
      </c>
      <c r="M1540" t="s">
        <v>41</v>
      </c>
      <c r="N1540">
        <v>24.3</v>
      </c>
    </row>
    <row r="1541" spans="1:14" x14ac:dyDescent="0.3">
      <c r="A1541">
        <v>1538</v>
      </c>
      <c r="B1541" t="s">
        <v>4</v>
      </c>
      <c r="C1541" t="s">
        <v>33</v>
      </c>
      <c r="D1541" t="s">
        <v>27</v>
      </c>
      <c r="E1541">
        <v>873</v>
      </c>
      <c r="F1541">
        <v>7.9869999999999997E-2</v>
      </c>
      <c r="G1541">
        <v>1227</v>
      </c>
      <c r="H1541" t="s">
        <v>29</v>
      </c>
      <c r="I1541">
        <v>42</v>
      </c>
      <c r="J1541" s="19">
        <v>41339</v>
      </c>
      <c r="K1541">
        <v>27.3</v>
      </c>
      <c r="L1541">
        <v>68.3</v>
      </c>
      <c r="M1541" t="s">
        <v>42</v>
      </c>
      <c r="N1541">
        <v>24.3</v>
      </c>
    </row>
    <row r="1542" spans="1:14" x14ac:dyDescent="0.3">
      <c r="A1542">
        <v>1539</v>
      </c>
      <c r="B1542" t="s">
        <v>4</v>
      </c>
      <c r="C1542" t="s">
        <v>31</v>
      </c>
      <c r="D1542" t="s">
        <v>28</v>
      </c>
      <c r="E1542">
        <v>877</v>
      </c>
      <c r="F1542">
        <v>0.53388400000000003</v>
      </c>
      <c r="G1542">
        <v>1210</v>
      </c>
      <c r="H1542" t="s">
        <v>29</v>
      </c>
      <c r="I1542">
        <v>42</v>
      </c>
      <c r="J1542" s="19">
        <v>41339</v>
      </c>
      <c r="K1542">
        <v>27.3</v>
      </c>
      <c r="L1542">
        <v>68.3</v>
      </c>
      <c r="M1542" t="s">
        <v>40</v>
      </c>
      <c r="N1542">
        <v>24.3</v>
      </c>
    </row>
    <row r="1543" spans="1:14" x14ac:dyDescent="0.3">
      <c r="A1543">
        <v>1540</v>
      </c>
      <c r="B1543" t="s">
        <v>4</v>
      </c>
      <c r="C1543" t="s">
        <v>31</v>
      </c>
      <c r="D1543" t="s">
        <v>27</v>
      </c>
      <c r="E1543">
        <v>877</v>
      </c>
      <c r="F1543">
        <v>0.242975</v>
      </c>
      <c r="G1543">
        <v>1210</v>
      </c>
      <c r="H1543" t="s">
        <v>29</v>
      </c>
      <c r="I1543">
        <v>42</v>
      </c>
      <c r="J1543" s="19">
        <v>41339</v>
      </c>
      <c r="K1543">
        <v>27.3</v>
      </c>
      <c r="L1543">
        <v>68.3</v>
      </c>
      <c r="M1543" t="s">
        <v>35</v>
      </c>
      <c r="N1543">
        <v>24.3</v>
      </c>
    </row>
    <row r="1544" spans="1:14" x14ac:dyDescent="0.3">
      <c r="A1544">
        <v>1541</v>
      </c>
      <c r="B1544" t="s">
        <v>4</v>
      </c>
      <c r="C1544" t="s">
        <v>31</v>
      </c>
      <c r="D1544" t="s">
        <v>28</v>
      </c>
      <c r="E1544">
        <v>878</v>
      </c>
      <c r="F1544">
        <v>6.5323000000000006E-2</v>
      </c>
      <c r="G1544">
        <v>1240</v>
      </c>
      <c r="H1544" t="s">
        <v>29</v>
      </c>
      <c r="I1544">
        <v>42</v>
      </c>
      <c r="J1544" s="19">
        <v>41339</v>
      </c>
      <c r="K1544">
        <v>27.3</v>
      </c>
      <c r="L1544">
        <v>68.3</v>
      </c>
      <c r="M1544" t="s">
        <v>40</v>
      </c>
      <c r="N1544">
        <v>24.3</v>
      </c>
    </row>
    <row r="1545" spans="1:14" x14ac:dyDescent="0.3">
      <c r="A1545">
        <v>1542</v>
      </c>
      <c r="B1545" t="s">
        <v>4</v>
      </c>
      <c r="C1545" t="s">
        <v>27</v>
      </c>
      <c r="D1545" t="s">
        <v>28</v>
      </c>
      <c r="E1545">
        <v>888</v>
      </c>
      <c r="F1545">
        <v>0.12520300000000001</v>
      </c>
      <c r="G1545">
        <v>1230</v>
      </c>
      <c r="H1545" t="s">
        <v>29</v>
      </c>
      <c r="I1545">
        <v>42</v>
      </c>
      <c r="J1545" s="19">
        <v>41339</v>
      </c>
      <c r="K1545">
        <v>27.3</v>
      </c>
      <c r="L1545">
        <v>68.3</v>
      </c>
      <c r="M1545" t="s">
        <v>30</v>
      </c>
      <c r="N1545">
        <v>24.3</v>
      </c>
    </row>
    <row r="1546" spans="1:14" x14ac:dyDescent="0.3">
      <c r="A1546">
        <v>1543</v>
      </c>
      <c r="B1546" t="s">
        <v>4</v>
      </c>
      <c r="C1546" t="s">
        <v>31</v>
      </c>
      <c r="D1546" t="s">
        <v>27</v>
      </c>
      <c r="E1546">
        <v>889</v>
      </c>
      <c r="F1546">
        <v>0.38938800000000001</v>
      </c>
      <c r="G1546">
        <v>1225</v>
      </c>
      <c r="H1546" t="s">
        <v>29</v>
      </c>
      <c r="I1546">
        <v>42</v>
      </c>
      <c r="J1546" s="19">
        <v>41339</v>
      </c>
      <c r="K1546">
        <v>27.3</v>
      </c>
      <c r="L1546">
        <v>68.3</v>
      </c>
      <c r="M1546" t="s">
        <v>35</v>
      </c>
      <c r="N1546">
        <v>24.3</v>
      </c>
    </row>
    <row r="1547" spans="1:14" x14ac:dyDescent="0.3">
      <c r="A1547">
        <v>1544</v>
      </c>
      <c r="B1547" t="s">
        <v>4</v>
      </c>
      <c r="C1547" t="s">
        <v>27</v>
      </c>
      <c r="D1547" t="s">
        <v>31</v>
      </c>
      <c r="E1547">
        <v>913</v>
      </c>
      <c r="F1547">
        <v>0.52603800000000001</v>
      </c>
      <c r="G1547">
        <v>1325</v>
      </c>
      <c r="H1547" t="s">
        <v>29</v>
      </c>
      <c r="I1547">
        <v>42</v>
      </c>
      <c r="J1547" s="19">
        <v>41339</v>
      </c>
      <c r="K1547">
        <v>27.3</v>
      </c>
      <c r="L1547">
        <v>68.3</v>
      </c>
      <c r="M1547" t="s">
        <v>38</v>
      </c>
      <c r="N1547">
        <v>24.3</v>
      </c>
    </row>
    <row r="1548" spans="1:14" x14ac:dyDescent="0.3">
      <c r="A1548">
        <v>1545</v>
      </c>
      <c r="B1548" t="s">
        <v>4</v>
      </c>
      <c r="C1548" t="s">
        <v>27</v>
      </c>
      <c r="D1548" t="s">
        <v>28</v>
      </c>
      <c r="E1548">
        <v>916</v>
      </c>
      <c r="F1548">
        <v>0.21654100000000001</v>
      </c>
      <c r="G1548">
        <v>1330</v>
      </c>
      <c r="H1548" t="s">
        <v>29</v>
      </c>
      <c r="I1548">
        <v>42</v>
      </c>
      <c r="J1548" s="19">
        <v>41339</v>
      </c>
      <c r="K1548">
        <v>27.3</v>
      </c>
      <c r="L1548">
        <v>68.3</v>
      </c>
      <c r="M1548" t="s">
        <v>30</v>
      </c>
      <c r="N1548">
        <v>24.3</v>
      </c>
    </row>
    <row r="1549" spans="1:14" x14ac:dyDescent="0.3">
      <c r="A1549">
        <v>1546</v>
      </c>
      <c r="B1549" t="s">
        <v>4</v>
      </c>
      <c r="C1549" t="s">
        <v>31</v>
      </c>
      <c r="D1549" t="s">
        <v>28</v>
      </c>
      <c r="E1549">
        <v>922</v>
      </c>
      <c r="F1549">
        <v>0.62084600000000001</v>
      </c>
      <c r="G1549">
        <v>1324</v>
      </c>
      <c r="H1549" t="s">
        <v>29</v>
      </c>
      <c r="I1549">
        <v>42</v>
      </c>
      <c r="J1549" s="19">
        <v>41339</v>
      </c>
      <c r="K1549">
        <v>27.3</v>
      </c>
      <c r="L1549">
        <v>68.3</v>
      </c>
      <c r="M1549" t="s">
        <v>40</v>
      </c>
      <c r="N1549">
        <v>24.3</v>
      </c>
    </row>
    <row r="1550" spans="1:14" x14ac:dyDescent="0.3">
      <c r="A1550">
        <v>1547</v>
      </c>
      <c r="B1550" t="s">
        <v>4</v>
      </c>
      <c r="C1550" t="s">
        <v>31</v>
      </c>
      <c r="D1550" t="s">
        <v>27</v>
      </c>
      <c r="E1550">
        <v>926</v>
      </c>
      <c r="F1550">
        <v>6.0312999999999999E-2</v>
      </c>
      <c r="G1550">
        <v>1343</v>
      </c>
      <c r="H1550" t="s">
        <v>29</v>
      </c>
      <c r="I1550">
        <v>42</v>
      </c>
      <c r="J1550" s="19">
        <v>41339</v>
      </c>
      <c r="K1550">
        <v>27.3</v>
      </c>
      <c r="L1550">
        <v>68.3</v>
      </c>
      <c r="M1550" t="s">
        <v>35</v>
      </c>
      <c r="N1550">
        <v>24.3</v>
      </c>
    </row>
    <row r="1551" spans="1:14" x14ac:dyDescent="0.3">
      <c r="A1551">
        <v>1548</v>
      </c>
      <c r="B1551" t="s">
        <v>4</v>
      </c>
      <c r="C1551" t="s">
        <v>28</v>
      </c>
      <c r="D1551" t="s">
        <v>31</v>
      </c>
      <c r="E1551">
        <v>934</v>
      </c>
      <c r="F1551">
        <v>0.44155800000000001</v>
      </c>
      <c r="G1551">
        <v>1386</v>
      </c>
      <c r="H1551" t="s">
        <v>29</v>
      </c>
      <c r="I1551">
        <v>42</v>
      </c>
      <c r="J1551" s="19">
        <v>41339</v>
      </c>
      <c r="K1551">
        <v>27.3</v>
      </c>
      <c r="L1551">
        <v>68.3</v>
      </c>
      <c r="M1551" t="s">
        <v>32</v>
      </c>
      <c r="N1551">
        <v>24.3</v>
      </c>
    </row>
    <row r="1552" spans="1:14" x14ac:dyDescent="0.3">
      <c r="A1552">
        <v>1549</v>
      </c>
      <c r="B1552" t="s">
        <v>4</v>
      </c>
      <c r="C1552" t="s">
        <v>28</v>
      </c>
      <c r="D1552" t="s">
        <v>27</v>
      </c>
      <c r="E1552">
        <v>934</v>
      </c>
      <c r="F1552">
        <v>0.101732</v>
      </c>
      <c r="G1552">
        <v>1386</v>
      </c>
      <c r="H1552" t="s">
        <v>29</v>
      </c>
      <c r="I1552">
        <v>42</v>
      </c>
      <c r="J1552" s="19">
        <v>41339</v>
      </c>
      <c r="K1552">
        <v>27.3</v>
      </c>
      <c r="L1552">
        <v>68.3</v>
      </c>
      <c r="M1552" t="s">
        <v>37</v>
      </c>
      <c r="N1552">
        <v>24.3</v>
      </c>
    </row>
    <row r="1553" spans="1:14" x14ac:dyDescent="0.3">
      <c r="A1553">
        <v>1550</v>
      </c>
      <c r="B1553" t="s">
        <v>4</v>
      </c>
      <c r="C1553" t="s">
        <v>31</v>
      </c>
      <c r="D1553" t="s">
        <v>27</v>
      </c>
      <c r="E1553">
        <v>935</v>
      </c>
      <c r="F1553">
        <v>0.19783400000000001</v>
      </c>
      <c r="G1553">
        <v>1385</v>
      </c>
      <c r="H1553" t="s">
        <v>29</v>
      </c>
      <c r="I1553">
        <v>42</v>
      </c>
      <c r="J1553" s="19">
        <v>41339</v>
      </c>
      <c r="K1553">
        <v>27.3</v>
      </c>
      <c r="L1553">
        <v>68.3</v>
      </c>
      <c r="M1553" t="s">
        <v>35</v>
      </c>
      <c r="N1553">
        <v>24.3</v>
      </c>
    </row>
    <row r="1554" spans="1:14" x14ac:dyDescent="0.3">
      <c r="A1554">
        <v>1551</v>
      </c>
      <c r="B1554" t="s">
        <v>4</v>
      </c>
      <c r="C1554" t="s">
        <v>28</v>
      </c>
      <c r="D1554" t="s">
        <v>27</v>
      </c>
      <c r="E1554">
        <v>954</v>
      </c>
      <c r="F1554">
        <v>0.71031</v>
      </c>
      <c r="G1554">
        <v>1581</v>
      </c>
      <c r="H1554" t="s">
        <v>29</v>
      </c>
      <c r="I1554">
        <v>42</v>
      </c>
      <c r="J1554" s="19">
        <v>41339</v>
      </c>
      <c r="K1554">
        <v>27.3</v>
      </c>
      <c r="L1554">
        <v>68.3</v>
      </c>
      <c r="M1554" t="s">
        <v>37</v>
      </c>
      <c r="N1554">
        <v>24.3</v>
      </c>
    </row>
    <row r="1555" spans="1:14" x14ac:dyDescent="0.3">
      <c r="A1555">
        <v>1552</v>
      </c>
      <c r="B1555" t="s">
        <v>4</v>
      </c>
      <c r="C1555" t="s">
        <v>31</v>
      </c>
      <c r="D1555" t="s">
        <v>28</v>
      </c>
      <c r="E1555">
        <v>1021</v>
      </c>
      <c r="F1555">
        <v>7.9114000000000004E-2</v>
      </c>
      <c r="G1555">
        <v>1896</v>
      </c>
      <c r="H1555" t="s">
        <v>29</v>
      </c>
      <c r="I1555">
        <v>42</v>
      </c>
      <c r="J1555" s="19">
        <v>41339</v>
      </c>
      <c r="K1555">
        <v>27.3</v>
      </c>
      <c r="L1555">
        <v>68.3</v>
      </c>
      <c r="M1555" t="s">
        <v>40</v>
      </c>
      <c r="N1555">
        <v>24.3</v>
      </c>
    </row>
    <row r="1556" spans="1:14" x14ac:dyDescent="0.3">
      <c r="A1556">
        <v>1553</v>
      </c>
      <c r="B1556" t="s">
        <v>4</v>
      </c>
      <c r="C1556" t="s">
        <v>31</v>
      </c>
      <c r="D1556" t="s">
        <v>27</v>
      </c>
      <c r="E1556">
        <v>1021</v>
      </c>
      <c r="F1556">
        <v>9.1772000000000006E-2</v>
      </c>
      <c r="G1556">
        <v>1896</v>
      </c>
      <c r="H1556" t="s">
        <v>29</v>
      </c>
      <c r="I1556">
        <v>42</v>
      </c>
      <c r="J1556" s="19">
        <v>41339</v>
      </c>
      <c r="K1556">
        <v>27.3</v>
      </c>
      <c r="L1556">
        <v>68.3</v>
      </c>
      <c r="M1556" t="s">
        <v>35</v>
      </c>
      <c r="N1556">
        <v>24.3</v>
      </c>
    </row>
    <row r="1557" spans="1:14" x14ac:dyDescent="0.3">
      <c r="A1557">
        <v>1554</v>
      </c>
      <c r="B1557" t="s">
        <v>4</v>
      </c>
      <c r="C1557" t="s">
        <v>31</v>
      </c>
      <c r="D1557" t="s">
        <v>27</v>
      </c>
      <c r="E1557">
        <v>1022</v>
      </c>
      <c r="F1557">
        <v>0.41977900000000001</v>
      </c>
      <c r="G1557">
        <v>1901</v>
      </c>
      <c r="H1557" t="s">
        <v>29</v>
      </c>
      <c r="I1557">
        <v>42</v>
      </c>
      <c r="J1557" s="19">
        <v>41339</v>
      </c>
      <c r="K1557">
        <v>27.3</v>
      </c>
      <c r="L1557">
        <v>68.3</v>
      </c>
      <c r="M1557" t="s">
        <v>35</v>
      </c>
      <c r="N1557">
        <v>24.3</v>
      </c>
    </row>
    <row r="1558" spans="1:14" x14ac:dyDescent="0.3">
      <c r="A1558">
        <v>1555</v>
      </c>
      <c r="B1558" t="s">
        <v>4</v>
      </c>
      <c r="C1558" t="s">
        <v>33</v>
      </c>
      <c r="D1558" t="s">
        <v>31</v>
      </c>
      <c r="E1558">
        <v>1023</v>
      </c>
      <c r="F1558">
        <v>0.10886899999999999</v>
      </c>
      <c r="G1558">
        <v>1883</v>
      </c>
      <c r="H1558" t="s">
        <v>29</v>
      </c>
      <c r="I1558">
        <v>42</v>
      </c>
      <c r="J1558" s="19">
        <v>41339</v>
      </c>
      <c r="K1558">
        <v>27.3</v>
      </c>
      <c r="L1558">
        <v>68.3</v>
      </c>
      <c r="M1558" t="s">
        <v>39</v>
      </c>
      <c r="N1558">
        <v>24.3</v>
      </c>
    </row>
    <row r="1559" spans="1:14" x14ac:dyDescent="0.3">
      <c r="A1559">
        <v>1556</v>
      </c>
      <c r="B1559" t="s">
        <v>4</v>
      </c>
      <c r="C1559" t="s">
        <v>28</v>
      </c>
      <c r="D1559" t="s">
        <v>31</v>
      </c>
      <c r="E1559">
        <v>1025</v>
      </c>
      <c r="F1559">
        <v>0.92947400000000002</v>
      </c>
      <c r="G1559">
        <v>1900</v>
      </c>
      <c r="H1559" t="s">
        <v>29</v>
      </c>
      <c r="I1559">
        <v>42</v>
      </c>
      <c r="J1559" s="19">
        <v>41339</v>
      </c>
      <c r="K1559">
        <v>27.3</v>
      </c>
      <c r="L1559">
        <v>68.3</v>
      </c>
      <c r="M1559" t="s">
        <v>32</v>
      </c>
      <c r="N1559">
        <v>24.3</v>
      </c>
    </row>
    <row r="1560" spans="1:14" x14ac:dyDescent="0.3">
      <c r="A1560">
        <v>1557</v>
      </c>
      <c r="B1560" t="s">
        <v>4</v>
      </c>
      <c r="C1560" t="s">
        <v>28</v>
      </c>
      <c r="D1560" t="s">
        <v>31</v>
      </c>
      <c r="E1560">
        <v>1040</v>
      </c>
      <c r="F1560">
        <v>8.5106000000000001E-2</v>
      </c>
      <c r="G1560">
        <v>1880</v>
      </c>
      <c r="H1560" t="s">
        <v>29</v>
      </c>
      <c r="I1560">
        <v>42</v>
      </c>
      <c r="J1560" s="19">
        <v>41339</v>
      </c>
      <c r="K1560">
        <v>27.3</v>
      </c>
      <c r="L1560">
        <v>68.3</v>
      </c>
      <c r="M1560" t="s">
        <v>32</v>
      </c>
      <c r="N1560">
        <v>24.3</v>
      </c>
    </row>
    <row r="1561" spans="1:14" x14ac:dyDescent="0.3">
      <c r="A1561">
        <v>1558</v>
      </c>
      <c r="B1561" t="s">
        <v>4</v>
      </c>
      <c r="C1561" t="s">
        <v>28</v>
      </c>
      <c r="D1561" t="s">
        <v>33</v>
      </c>
      <c r="E1561">
        <v>1040</v>
      </c>
      <c r="F1561">
        <v>6.2766000000000002E-2</v>
      </c>
      <c r="G1561">
        <v>1880</v>
      </c>
      <c r="H1561" t="s">
        <v>29</v>
      </c>
      <c r="I1561">
        <v>42</v>
      </c>
      <c r="J1561" s="19">
        <v>41339</v>
      </c>
      <c r="K1561">
        <v>27.3</v>
      </c>
      <c r="L1561">
        <v>68.3</v>
      </c>
      <c r="M1561" t="s">
        <v>34</v>
      </c>
      <c r="N1561">
        <v>24.3</v>
      </c>
    </row>
    <row r="1562" spans="1:14" x14ac:dyDescent="0.3">
      <c r="A1562">
        <v>1559</v>
      </c>
      <c r="B1562" t="s">
        <v>4</v>
      </c>
      <c r="C1562" t="s">
        <v>31</v>
      </c>
      <c r="D1562" t="s">
        <v>27</v>
      </c>
      <c r="E1562">
        <v>1045</v>
      </c>
      <c r="F1562">
        <v>0.56084100000000003</v>
      </c>
      <c r="G1562">
        <v>1808</v>
      </c>
      <c r="H1562" t="s">
        <v>29</v>
      </c>
      <c r="I1562">
        <v>42</v>
      </c>
      <c r="J1562" s="19">
        <v>41339</v>
      </c>
      <c r="K1562">
        <v>27.3</v>
      </c>
      <c r="L1562">
        <v>68.3</v>
      </c>
      <c r="M1562" t="s">
        <v>35</v>
      </c>
      <c r="N1562">
        <v>24.3</v>
      </c>
    </row>
    <row r="1563" spans="1:14" x14ac:dyDescent="0.3">
      <c r="A1563">
        <v>1560</v>
      </c>
      <c r="B1563" t="s">
        <v>4</v>
      </c>
      <c r="C1563" t="s">
        <v>28</v>
      </c>
      <c r="D1563" t="s">
        <v>27</v>
      </c>
      <c r="E1563">
        <v>1046</v>
      </c>
      <c r="F1563">
        <v>0.17264199999999999</v>
      </c>
      <c r="G1563">
        <v>1813</v>
      </c>
      <c r="H1563" t="s">
        <v>29</v>
      </c>
      <c r="I1563">
        <v>42</v>
      </c>
      <c r="J1563" s="19">
        <v>41339</v>
      </c>
      <c r="K1563">
        <v>27.3</v>
      </c>
      <c r="L1563">
        <v>68.3</v>
      </c>
      <c r="M1563" t="s">
        <v>37</v>
      </c>
      <c r="N1563">
        <v>24.3</v>
      </c>
    </row>
    <row r="1564" spans="1:14" x14ac:dyDescent="0.3">
      <c r="A1564">
        <v>1561</v>
      </c>
      <c r="B1564" t="s">
        <v>4</v>
      </c>
      <c r="C1564" t="s">
        <v>31</v>
      </c>
      <c r="D1564" t="s">
        <v>27</v>
      </c>
      <c r="E1564">
        <v>1048</v>
      </c>
      <c r="F1564">
        <v>0.56452500000000005</v>
      </c>
      <c r="G1564">
        <v>1759</v>
      </c>
      <c r="H1564" t="s">
        <v>29</v>
      </c>
      <c r="I1564">
        <v>42</v>
      </c>
      <c r="J1564" s="19">
        <v>41339</v>
      </c>
      <c r="K1564">
        <v>27.3</v>
      </c>
      <c r="L1564">
        <v>68.3</v>
      </c>
      <c r="M1564" t="s">
        <v>35</v>
      </c>
      <c r="N1564">
        <v>24.3</v>
      </c>
    </row>
    <row r="1565" spans="1:14" x14ac:dyDescent="0.3">
      <c r="A1565">
        <v>1562</v>
      </c>
      <c r="B1565" t="s">
        <v>4</v>
      </c>
      <c r="C1565" t="s">
        <v>31</v>
      </c>
      <c r="D1565" t="s">
        <v>27</v>
      </c>
      <c r="E1565">
        <v>1049</v>
      </c>
      <c r="F1565">
        <v>0.66435999999999995</v>
      </c>
      <c r="G1565">
        <v>1734</v>
      </c>
      <c r="H1565" t="s">
        <v>29</v>
      </c>
      <c r="I1565">
        <v>42</v>
      </c>
      <c r="J1565" s="19">
        <v>41339</v>
      </c>
      <c r="K1565">
        <v>27.3</v>
      </c>
      <c r="L1565">
        <v>68.3</v>
      </c>
      <c r="M1565" t="s">
        <v>35</v>
      </c>
      <c r="N1565">
        <v>24.3</v>
      </c>
    </row>
    <row r="1566" spans="1:14" x14ac:dyDescent="0.3">
      <c r="A1566">
        <v>1563</v>
      </c>
      <c r="B1566" t="s">
        <v>4</v>
      </c>
      <c r="C1566" t="s">
        <v>31</v>
      </c>
      <c r="D1566" t="s">
        <v>28</v>
      </c>
      <c r="E1566">
        <v>1051</v>
      </c>
      <c r="F1566">
        <v>0.26082100000000003</v>
      </c>
      <c r="G1566">
        <v>1802</v>
      </c>
      <c r="H1566" t="s">
        <v>29</v>
      </c>
      <c r="I1566">
        <v>42</v>
      </c>
      <c r="J1566" s="19">
        <v>41339</v>
      </c>
      <c r="K1566">
        <v>27.3</v>
      </c>
      <c r="L1566">
        <v>68.3</v>
      </c>
      <c r="M1566" t="s">
        <v>40</v>
      </c>
      <c r="N1566">
        <v>24.3</v>
      </c>
    </row>
    <row r="1567" spans="1:14" x14ac:dyDescent="0.3">
      <c r="A1567">
        <v>1564</v>
      </c>
      <c r="B1567" t="s">
        <v>4</v>
      </c>
      <c r="C1567" t="s">
        <v>31</v>
      </c>
      <c r="D1567" t="s">
        <v>27</v>
      </c>
      <c r="E1567">
        <v>1051</v>
      </c>
      <c r="F1567">
        <v>0.15205299999999999</v>
      </c>
      <c r="G1567">
        <v>1802</v>
      </c>
      <c r="H1567" t="s">
        <v>29</v>
      </c>
      <c r="I1567">
        <v>42</v>
      </c>
      <c r="J1567" s="19">
        <v>41339</v>
      </c>
      <c r="K1567">
        <v>27.3</v>
      </c>
      <c r="L1567">
        <v>68.3</v>
      </c>
      <c r="M1567" t="s">
        <v>35</v>
      </c>
      <c r="N1567">
        <v>24.3</v>
      </c>
    </row>
    <row r="1568" spans="1:14" x14ac:dyDescent="0.3">
      <c r="A1568">
        <v>1565</v>
      </c>
      <c r="B1568" t="s">
        <v>4</v>
      </c>
      <c r="C1568" t="s">
        <v>31</v>
      </c>
      <c r="D1568" t="s">
        <v>27</v>
      </c>
      <c r="E1568">
        <v>1055</v>
      </c>
      <c r="F1568">
        <v>8.7614999999999998E-2</v>
      </c>
      <c r="G1568">
        <v>1849</v>
      </c>
      <c r="H1568" t="s">
        <v>29</v>
      </c>
      <c r="I1568">
        <v>42</v>
      </c>
      <c r="J1568" s="19">
        <v>41339</v>
      </c>
      <c r="K1568">
        <v>27.3</v>
      </c>
      <c r="L1568">
        <v>68.3</v>
      </c>
      <c r="M1568" t="s">
        <v>35</v>
      </c>
      <c r="N1568">
        <v>24.3</v>
      </c>
    </row>
    <row r="1569" spans="1:14" x14ac:dyDescent="0.3">
      <c r="A1569">
        <v>1566</v>
      </c>
      <c r="B1569" t="s">
        <v>4</v>
      </c>
      <c r="C1569" t="s">
        <v>31</v>
      </c>
      <c r="D1569" t="s">
        <v>28</v>
      </c>
      <c r="E1569">
        <v>1056</v>
      </c>
      <c r="F1569">
        <v>0.155949</v>
      </c>
      <c r="G1569">
        <v>1866</v>
      </c>
      <c r="H1569" t="s">
        <v>29</v>
      </c>
      <c r="I1569">
        <v>42</v>
      </c>
      <c r="J1569" s="19">
        <v>41339</v>
      </c>
      <c r="K1569">
        <v>27.3</v>
      </c>
      <c r="L1569">
        <v>68.3</v>
      </c>
      <c r="M1569" t="s">
        <v>40</v>
      </c>
      <c r="N1569">
        <v>24.3</v>
      </c>
    </row>
    <row r="1570" spans="1:14" x14ac:dyDescent="0.3">
      <c r="A1570">
        <v>1567</v>
      </c>
      <c r="B1570" t="s">
        <v>4</v>
      </c>
      <c r="C1570" t="s">
        <v>31</v>
      </c>
      <c r="D1570" t="s">
        <v>33</v>
      </c>
      <c r="E1570">
        <v>1056</v>
      </c>
      <c r="F1570">
        <v>0.17899200000000001</v>
      </c>
      <c r="G1570">
        <v>1866</v>
      </c>
      <c r="H1570" t="s">
        <v>29</v>
      </c>
      <c r="I1570">
        <v>42</v>
      </c>
      <c r="J1570" s="19">
        <v>41339</v>
      </c>
      <c r="K1570">
        <v>27.3</v>
      </c>
      <c r="L1570">
        <v>68.3</v>
      </c>
      <c r="M1570" t="s">
        <v>36</v>
      </c>
      <c r="N1570">
        <v>24.3</v>
      </c>
    </row>
    <row r="1571" spans="1:14" x14ac:dyDescent="0.3">
      <c r="A1571">
        <v>1568</v>
      </c>
      <c r="B1571" t="s">
        <v>4</v>
      </c>
      <c r="C1571" t="s">
        <v>31</v>
      </c>
      <c r="D1571" t="s">
        <v>28</v>
      </c>
      <c r="E1571">
        <v>1069</v>
      </c>
      <c r="F1571">
        <v>0.14086899999999999</v>
      </c>
      <c r="G1571">
        <v>1796</v>
      </c>
      <c r="H1571" t="s">
        <v>29</v>
      </c>
      <c r="I1571">
        <v>42</v>
      </c>
      <c r="J1571" s="19">
        <v>41339</v>
      </c>
      <c r="K1571">
        <v>27.3</v>
      </c>
      <c r="L1571">
        <v>68.3</v>
      </c>
      <c r="M1571" t="s">
        <v>40</v>
      </c>
      <c r="N1571">
        <v>24.3</v>
      </c>
    </row>
    <row r="1572" spans="1:14" x14ac:dyDescent="0.3">
      <c r="A1572">
        <v>1569</v>
      </c>
      <c r="B1572" t="s">
        <v>4</v>
      </c>
      <c r="C1572" t="s">
        <v>28</v>
      </c>
      <c r="D1572" t="s">
        <v>31</v>
      </c>
      <c r="E1572">
        <v>1070</v>
      </c>
      <c r="F1572">
        <v>0.43966</v>
      </c>
      <c r="G1572">
        <v>1765</v>
      </c>
      <c r="H1572" t="s">
        <v>29</v>
      </c>
      <c r="I1572">
        <v>42</v>
      </c>
      <c r="J1572" s="19">
        <v>41339</v>
      </c>
      <c r="K1572">
        <v>27.3</v>
      </c>
      <c r="L1572">
        <v>68.3</v>
      </c>
      <c r="M1572" t="s">
        <v>32</v>
      </c>
      <c r="N1572">
        <v>24.3</v>
      </c>
    </row>
    <row r="1573" spans="1:14" x14ac:dyDescent="0.3">
      <c r="A1573">
        <v>1570</v>
      </c>
      <c r="B1573" t="s">
        <v>4</v>
      </c>
      <c r="C1573" t="s">
        <v>28</v>
      </c>
      <c r="D1573" t="s">
        <v>27</v>
      </c>
      <c r="E1573">
        <v>1070</v>
      </c>
      <c r="F1573">
        <v>5.5523999999999997E-2</v>
      </c>
      <c r="G1573">
        <v>1765</v>
      </c>
      <c r="H1573" t="s">
        <v>29</v>
      </c>
      <c r="I1573">
        <v>42</v>
      </c>
      <c r="J1573" s="19">
        <v>41339</v>
      </c>
      <c r="K1573">
        <v>27.3</v>
      </c>
      <c r="L1573">
        <v>68.3</v>
      </c>
      <c r="M1573" t="s">
        <v>37</v>
      </c>
      <c r="N1573">
        <v>24.3</v>
      </c>
    </row>
    <row r="1574" spans="1:14" x14ac:dyDescent="0.3">
      <c r="A1574">
        <v>1571</v>
      </c>
      <c r="B1574" t="s">
        <v>4</v>
      </c>
      <c r="C1574" t="s">
        <v>28</v>
      </c>
      <c r="D1574" t="s">
        <v>33</v>
      </c>
      <c r="E1574">
        <v>1070</v>
      </c>
      <c r="F1574">
        <v>5.7223999999999997E-2</v>
      </c>
      <c r="G1574">
        <v>1765</v>
      </c>
      <c r="H1574" t="s">
        <v>29</v>
      </c>
      <c r="I1574">
        <v>42</v>
      </c>
      <c r="J1574" s="19">
        <v>41339</v>
      </c>
      <c r="K1574">
        <v>27.3</v>
      </c>
      <c r="L1574">
        <v>68.3</v>
      </c>
      <c r="M1574" t="s">
        <v>34</v>
      </c>
      <c r="N1574">
        <v>24.3</v>
      </c>
    </row>
    <row r="1575" spans="1:14" x14ac:dyDescent="0.3">
      <c r="A1575">
        <v>1572</v>
      </c>
      <c r="B1575" t="s">
        <v>4</v>
      </c>
      <c r="C1575" t="s">
        <v>28</v>
      </c>
      <c r="D1575" t="s">
        <v>27</v>
      </c>
      <c r="E1575">
        <v>1071</v>
      </c>
      <c r="F1575">
        <v>0.25312899999999999</v>
      </c>
      <c r="G1575">
        <v>1758</v>
      </c>
      <c r="H1575" t="s">
        <v>29</v>
      </c>
      <c r="I1575">
        <v>42</v>
      </c>
      <c r="J1575" s="19">
        <v>41339</v>
      </c>
      <c r="K1575">
        <v>27.3</v>
      </c>
      <c r="L1575">
        <v>68.3</v>
      </c>
      <c r="M1575" t="s">
        <v>37</v>
      </c>
      <c r="N1575">
        <v>24.3</v>
      </c>
    </row>
    <row r="1576" spans="1:14" x14ac:dyDescent="0.3">
      <c r="A1576">
        <v>1573</v>
      </c>
      <c r="B1576" t="s">
        <v>4</v>
      </c>
      <c r="C1576" t="s">
        <v>31</v>
      </c>
      <c r="D1576" t="s">
        <v>33</v>
      </c>
      <c r="E1576">
        <v>1075</v>
      </c>
      <c r="F1576">
        <v>6.7390000000000005E-2</v>
      </c>
      <c r="G1576">
        <v>1751</v>
      </c>
      <c r="H1576" t="s">
        <v>29</v>
      </c>
      <c r="I1576">
        <v>42</v>
      </c>
      <c r="J1576" s="19">
        <v>41339</v>
      </c>
      <c r="K1576">
        <v>27.3</v>
      </c>
      <c r="L1576">
        <v>68.3</v>
      </c>
      <c r="M1576" t="s">
        <v>36</v>
      </c>
      <c r="N1576">
        <v>24.3</v>
      </c>
    </row>
    <row r="1577" spans="1:14" x14ac:dyDescent="0.3">
      <c r="A1577">
        <v>1574</v>
      </c>
      <c r="B1577" t="s">
        <v>4</v>
      </c>
      <c r="C1577" t="s">
        <v>28</v>
      </c>
      <c r="D1577" t="s">
        <v>31</v>
      </c>
      <c r="E1577">
        <v>1087</v>
      </c>
      <c r="F1577">
        <v>8.8774000000000006E-2</v>
      </c>
      <c r="G1577">
        <v>1746</v>
      </c>
      <c r="H1577" t="s">
        <v>29</v>
      </c>
      <c r="I1577">
        <v>42</v>
      </c>
      <c r="J1577" s="19">
        <v>41339</v>
      </c>
      <c r="K1577">
        <v>27.3</v>
      </c>
      <c r="L1577">
        <v>68.3</v>
      </c>
      <c r="M1577" t="s">
        <v>32</v>
      </c>
      <c r="N1577">
        <v>24.3</v>
      </c>
    </row>
    <row r="1578" spans="1:14" x14ac:dyDescent="0.3">
      <c r="A1578">
        <v>1575</v>
      </c>
      <c r="B1578" t="s">
        <v>4</v>
      </c>
      <c r="C1578" t="s">
        <v>27</v>
      </c>
      <c r="D1578" t="s">
        <v>28</v>
      </c>
      <c r="E1578">
        <v>1090</v>
      </c>
      <c r="F1578">
        <v>0.21690999999999999</v>
      </c>
      <c r="G1578">
        <v>1715</v>
      </c>
      <c r="H1578" t="s">
        <v>29</v>
      </c>
      <c r="I1578">
        <v>42</v>
      </c>
      <c r="J1578" s="19">
        <v>41339</v>
      </c>
      <c r="K1578">
        <v>27.3</v>
      </c>
      <c r="L1578">
        <v>68.3</v>
      </c>
      <c r="M1578" t="s">
        <v>30</v>
      </c>
      <c r="N1578">
        <v>24.3</v>
      </c>
    </row>
    <row r="1579" spans="1:14" x14ac:dyDescent="0.3">
      <c r="A1579">
        <v>1576</v>
      </c>
      <c r="B1579" t="s">
        <v>4</v>
      </c>
      <c r="C1579" t="s">
        <v>28</v>
      </c>
      <c r="D1579" t="s">
        <v>31</v>
      </c>
      <c r="E1579">
        <v>1097</v>
      </c>
      <c r="F1579">
        <v>0.464115</v>
      </c>
      <c r="G1579">
        <v>1672</v>
      </c>
      <c r="H1579" t="s">
        <v>29</v>
      </c>
      <c r="I1579">
        <v>42</v>
      </c>
      <c r="J1579" s="19">
        <v>41339</v>
      </c>
      <c r="K1579">
        <v>27.3</v>
      </c>
      <c r="L1579">
        <v>68.3</v>
      </c>
      <c r="M1579" t="s">
        <v>32</v>
      </c>
      <c r="N1579">
        <v>24.3</v>
      </c>
    </row>
    <row r="1580" spans="1:14" x14ac:dyDescent="0.3">
      <c r="A1580">
        <v>1577</v>
      </c>
      <c r="B1580" t="s">
        <v>4</v>
      </c>
      <c r="C1580" t="s">
        <v>31</v>
      </c>
      <c r="D1580" t="s">
        <v>27</v>
      </c>
      <c r="E1580">
        <v>1108</v>
      </c>
      <c r="F1580">
        <v>8.2312999999999997E-2</v>
      </c>
      <c r="G1580">
        <v>1470</v>
      </c>
      <c r="H1580" t="s">
        <v>29</v>
      </c>
      <c r="I1580">
        <v>42</v>
      </c>
      <c r="J1580" s="19">
        <v>41339</v>
      </c>
      <c r="K1580">
        <v>27.3</v>
      </c>
      <c r="L1580">
        <v>68.3</v>
      </c>
      <c r="M1580" t="s">
        <v>35</v>
      </c>
      <c r="N1580">
        <v>24.3</v>
      </c>
    </row>
    <row r="1581" spans="1:14" x14ac:dyDescent="0.3">
      <c r="A1581">
        <v>1578</v>
      </c>
      <c r="B1581" t="s">
        <v>4</v>
      </c>
      <c r="C1581" t="s">
        <v>31</v>
      </c>
      <c r="D1581" t="s">
        <v>33</v>
      </c>
      <c r="E1581">
        <v>1108</v>
      </c>
      <c r="F1581">
        <v>0.15782299999999999</v>
      </c>
      <c r="G1581">
        <v>1470</v>
      </c>
      <c r="H1581" t="s">
        <v>29</v>
      </c>
      <c r="I1581">
        <v>42</v>
      </c>
      <c r="J1581" s="19">
        <v>41339</v>
      </c>
      <c r="K1581">
        <v>27.3</v>
      </c>
      <c r="L1581">
        <v>68.3</v>
      </c>
      <c r="M1581" t="s">
        <v>36</v>
      </c>
      <c r="N1581">
        <v>24.3</v>
      </c>
    </row>
    <row r="1582" spans="1:14" x14ac:dyDescent="0.3">
      <c r="A1582">
        <v>1579</v>
      </c>
      <c r="B1582" t="s">
        <v>4</v>
      </c>
      <c r="C1582" t="s">
        <v>28</v>
      </c>
      <c r="D1582" t="s">
        <v>27</v>
      </c>
      <c r="E1582">
        <v>1109</v>
      </c>
      <c r="F1582">
        <v>0.42608699999999999</v>
      </c>
      <c r="G1582">
        <v>1380</v>
      </c>
      <c r="H1582" t="s">
        <v>29</v>
      </c>
      <c r="I1582">
        <v>42</v>
      </c>
      <c r="J1582" s="19">
        <v>41339</v>
      </c>
      <c r="K1582">
        <v>27.3</v>
      </c>
      <c r="L1582">
        <v>68.3</v>
      </c>
      <c r="M1582" t="s">
        <v>37</v>
      </c>
      <c r="N1582">
        <v>24.3</v>
      </c>
    </row>
    <row r="1583" spans="1:14" x14ac:dyDescent="0.3">
      <c r="A1583">
        <v>1580</v>
      </c>
      <c r="B1583" t="s">
        <v>4</v>
      </c>
      <c r="C1583" t="s">
        <v>28</v>
      </c>
      <c r="D1583" t="s">
        <v>31</v>
      </c>
      <c r="E1583">
        <v>1111</v>
      </c>
      <c r="F1583">
        <v>0.144487</v>
      </c>
      <c r="G1583">
        <v>1315</v>
      </c>
      <c r="H1583" t="s">
        <v>29</v>
      </c>
      <c r="I1583">
        <v>42</v>
      </c>
      <c r="J1583" s="19">
        <v>41339</v>
      </c>
      <c r="K1583">
        <v>27.3</v>
      </c>
      <c r="L1583">
        <v>68.3</v>
      </c>
      <c r="M1583" t="s">
        <v>32</v>
      </c>
      <c r="N1583">
        <v>24.3</v>
      </c>
    </row>
    <row r="1584" spans="1:14" x14ac:dyDescent="0.3">
      <c r="A1584">
        <v>1581</v>
      </c>
      <c r="B1584" t="s">
        <v>4</v>
      </c>
      <c r="C1584" t="s">
        <v>28</v>
      </c>
      <c r="D1584" t="s">
        <v>27</v>
      </c>
      <c r="E1584">
        <v>1111</v>
      </c>
      <c r="F1584">
        <v>0.80684400000000001</v>
      </c>
      <c r="G1584">
        <v>1315</v>
      </c>
      <c r="H1584" t="s">
        <v>29</v>
      </c>
      <c r="I1584">
        <v>42</v>
      </c>
      <c r="J1584" s="19">
        <v>41339</v>
      </c>
      <c r="K1584">
        <v>27.3</v>
      </c>
      <c r="L1584">
        <v>68.3</v>
      </c>
      <c r="M1584" t="s">
        <v>37</v>
      </c>
      <c r="N1584">
        <v>24.3</v>
      </c>
    </row>
    <row r="1585" spans="1:14" x14ac:dyDescent="0.3">
      <c r="A1585">
        <v>1582</v>
      </c>
      <c r="B1585" t="s">
        <v>4</v>
      </c>
      <c r="C1585" t="s">
        <v>31</v>
      </c>
      <c r="D1585" t="s">
        <v>27</v>
      </c>
      <c r="E1585">
        <v>1112</v>
      </c>
      <c r="F1585">
        <v>0.86050000000000004</v>
      </c>
      <c r="G1585">
        <v>1319</v>
      </c>
      <c r="H1585" t="s">
        <v>29</v>
      </c>
      <c r="I1585">
        <v>42</v>
      </c>
      <c r="J1585" s="19">
        <v>41339</v>
      </c>
      <c r="K1585">
        <v>27.3</v>
      </c>
      <c r="L1585">
        <v>68.3</v>
      </c>
      <c r="M1585" t="s">
        <v>35</v>
      </c>
      <c r="N1585">
        <v>24.3</v>
      </c>
    </row>
    <row r="1586" spans="1:14" x14ac:dyDescent="0.3">
      <c r="A1586">
        <v>1583</v>
      </c>
      <c r="B1586" t="s">
        <v>4</v>
      </c>
      <c r="C1586" t="s">
        <v>27</v>
      </c>
      <c r="D1586" t="s">
        <v>31</v>
      </c>
      <c r="E1586">
        <v>1114</v>
      </c>
      <c r="F1586">
        <v>0.603939</v>
      </c>
      <c r="G1586">
        <v>1371</v>
      </c>
      <c r="H1586" t="s">
        <v>29</v>
      </c>
      <c r="I1586">
        <v>42</v>
      </c>
      <c r="J1586" s="19">
        <v>41339</v>
      </c>
      <c r="K1586">
        <v>27.3</v>
      </c>
      <c r="L1586">
        <v>68.3</v>
      </c>
      <c r="M1586" t="s">
        <v>38</v>
      </c>
      <c r="N1586">
        <v>24.3</v>
      </c>
    </row>
    <row r="1587" spans="1:14" x14ac:dyDescent="0.3">
      <c r="A1587">
        <v>1584</v>
      </c>
      <c r="B1587" t="s">
        <v>4</v>
      </c>
      <c r="C1587" t="s">
        <v>31</v>
      </c>
      <c r="D1587" t="s">
        <v>27</v>
      </c>
      <c r="E1587">
        <v>1120</v>
      </c>
      <c r="F1587">
        <v>0.148893</v>
      </c>
      <c r="G1587">
        <v>1491</v>
      </c>
      <c r="H1587" t="s">
        <v>29</v>
      </c>
      <c r="I1587">
        <v>42</v>
      </c>
      <c r="J1587" s="19">
        <v>41339</v>
      </c>
      <c r="K1587">
        <v>27.3</v>
      </c>
      <c r="L1587">
        <v>68.3</v>
      </c>
      <c r="M1587" t="s">
        <v>35</v>
      </c>
      <c r="N1587">
        <v>24.3</v>
      </c>
    </row>
    <row r="1588" spans="1:14" x14ac:dyDescent="0.3">
      <c r="A1588">
        <v>1585</v>
      </c>
      <c r="B1588" t="s">
        <v>4</v>
      </c>
      <c r="C1588" t="s">
        <v>27</v>
      </c>
      <c r="D1588" t="s">
        <v>28</v>
      </c>
      <c r="E1588">
        <v>1125</v>
      </c>
      <c r="F1588">
        <v>6.4796000000000006E-2</v>
      </c>
      <c r="G1588">
        <v>1497</v>
      </c>
      <c r="H1588" t="s">
        <v>29</v>
      </c>
      <c r="I1588">
        <v>42</v>
      </c>
      <c r="J1588" s="19">
        <v>41339</v>
      </c>
      <c r="K1588">
        <v>27.3</v>
      </c>
      <c r="L1588">
        <v>68.3</v>
      </c>
      <c r="M1588" t="s">
        <v>30</v>
      </c>
      <c r="N1588">
        <v>24.3</v>
      </c>
    </row>
    <row r="1589" spans="1:14" x14ac:dyDescent="0.3">
      <c r="A1589">
        <v>1586</v>
      </c>
      <c r="B1589" t="s">
        <v>4</v>
      </c>
      <c r="C1589" t="s">
        <v>31</v>
      </c>
      <c r="D1589" t="s">
        <v>28</v>
      </c>
      <c r="E1589">
        <v>1200</v>
      </c>
      <c r="F1589">
        <v>0.163522</v>
      </c>
      <c r="G1589">
        <v>1431</v>
      </c>
      <c r="H1589" t="s">
        <v>29</v>
      </c>
      <c r="I1589">
        <v>42</v>
      </c>
      <c r="J1589" s="19">
        <v>41339</v>
      </c>
      <c r="K1589">
        <v>27.3</v>
      </c>
      <c r="L1589">
        <v>68.3</v>
      </c>
      <c r="M1589" t="s">
        <v>40</v>
      </c>
      <c r="N1589">
        <v>24.3</v>
      </c>
    </row>
    <row r="1590" spans="1:14" x14ac:dyDescent="0.3">
      <c r="A1590">
        <v>1587</v>
      </c>
      <c r="B1590" t="s">
        <v>4</v>
      </c>
      <c r="C1590" t="s">
        <v>28</v>
      </c>
      <c r="D1590" t="s">
        <v>31</v>
      </c>
      <c r="E1590">
        <v>1210</v>
      </c>
      <c r="F1590">
        <v>0.24273900000000001</v>
      </c>
      <c r="G1590">
        <v>1446</v>
      </c>
      <c r="H1590" t="s">
        <v>29</v>
      </c>
      <c r="I1590">
        <v>42</v>
      </c>
      <c r="J1590" s="19">
        <v>41339</v>
      </c>
      <c r="K1590">
        <v>27.3</v>
      </c>
      <c r="L1590">
        <v>68.3</v>
      </c>
      <c r="M1590" t="s">
        <v>32</v>
      </c>
      <c r="N1590">
        <v>24.3</v>
      </c>
    </row>
    <row r="1591" spans="1:14" x14ac:dyDescent="0.3">
      <c r="A1591">
        <v>1588</v>
      </c>
      <c r="B1591" t="s">
        <v>4</v>
      </c>
      <c r="C1591" t="s">
        <v>28</v>
      </c>
      <c r="D1591" t="s">
        <v>27</v>
      </c>
      <c r="E1591">
        <v>1210</v>
      </c>
      <c r="F1591">
        <v>0.255187</v>
      </c>
      <c r="G1591">
        <v>1446</v>
      </c>
      <c r="H1591" t="s">
        <v>29</v>
      </c>
      <c r="I1591">
        <v>42</v>
      </c>
      <c r="J1591" s="19">
        <v>41339</v>
      </c>
      <c r="K1591">
        <v>27.3</v>
      </c>
      <c r="L1591">
        <v>68.3</v>
      </c>
      <c r="M1591" t="s">
        <v>37</v>
      </c>
      <c r="N1591">
        <v>24.3</v>
      </c>
    </row>
    <row r="1592" spans="1:14" x14ac:dyDescent="0.3">
      <c r="A1592">
        <v>1589</v>
      </c>
      <c r="B1592" t="s">
        <v>4</v>
      </c>
      <c r="C1592" t="s">
        <v>31</v>
      </c>
      <c r="D1592" t="s">
        <v>28</v>
      </c>
      <c r="E1592">
        <v>1211</v>
      </c>
      <c r="F1592">
        <v>0.13769100000000001</v>
      </c>
      <c r="G1592">
        <v>1438</v>
      </c>
      <c r="H1592" t="s">
        <v>29</v>
      </c>
      <c r="I1592">
        <v>42</v>
      </c>
      <c r="J1592" s="19">
        <v>41339</v>
      </c>
      <c r="K1592">
        <v>27.3</v>
      </c>
      <c r="L1592">
        <v>68.3</v>
      </c>
      <c r="M1592" t="s">
        <v>40</v>
      </c>
      <c r="N1592">
        <v>24.3</v>
      </c>
    </row>
    <row r="1593" spans="1:14" x14ac:dyDescent="0.3">
      <c r="A1593">
        <v>1590</v>
      </c>
      <c r="B1593" t="s">
        <v>4</v>
      </c>
      <c r="C1593" t="s">
        <v>31</v>
      </c>
      <c r="D1593" t="s">
        <v>27</v>
      </c>
      <c r="E1593">
        <v>1211</v>
      </c>
      <c r="F1593">
        <v>0.17454800000000001</v>
      </c>
      <c r="G1593">
        <v>1438</v>
      </c>
      <c r="H1593" t="s">
        <v>29</v>
      </c>
      <c r="I1593">
        <v>42</v>
      </c>
      <c r="J1593" s="19">
        <v>41339</v>
      </c>
      <c r="K1593">
        <v>27.3</v>
      </c>
      <c r="L1593">
        <v>68.3</v>
      </c>
      <c r="M1593" t="s">
        <v>35</v>
      </c>
      <c r="N1593">
        <v>24.3</v>
      </c>
    </row>
    <row r="1594" spans="1:14" x14ac:dyDescent="0.3">
      <c r="A1594">
        <v>1591</v>
      </c>
      <c r="B1594" t="s">
        <v>4</v>
      </c>
      <c r="C1594" t="s">
        <v>27</v>
      </c>
      <c r="D1594" t="s">
        <v>28</v>
      </c>
      <c r="E1594">
        <v>1231</v>
      </c>
      <c r="F1594">
        <v>0.58109</v>
      </c>
      <c r="G1594">
        <v>1449</v>
      </c>
      <c r="H1594" t="s">
        <v>29</v>
      </c>
      <c r="I1594">
        <v>42</v>
      </c>
      <c r="J1594" s="19">
        <v>41339</v>
      </c>
      <c r="K1594">
        <v>27.3</v>
      </c>
      <c r="L1594">
        <v>68.3</v>
      </c>
      <c r="M1594" t="s">
        <v>30</v>
      </c>
      <c r="N1594">
        <v>24.3</v>
      </c>
    </row>
    <row r="1595" spans="1:14" x14ac:dyDescent="0.3">
      <c r="A1595">
        <v>1592</v>
      </c>
      <c r="B1595" t="s">
        <v>4</v>
      </c>
      <c r="C1595" t="s">
        <v>33</v>
      </c>
      <c r="D1595" t="s">
        <v>28</v>
      </c>
      <c r="E1595">
        <v>1371</v>
      </c>
      <c r="F1595">
        <v>0.99890800000000002</v>
      </c>
      <c r="G1595">
        <v>2746</v>
      </c>
      <c r="H1595" t="s">
        <v>29</v>
      </c>
      <c r="I1595">
        <v>42</v>
      </c>
      <c r="J1595" s="19">
        <v>41339</v>
      </c>
      <c r="K1595">
        <v>27.3</v>
      </c>
      <c r="L1595">
        <v>68.3</v>
      </c>
      <c r="M1595" t="s">
        <v>41</v>
      </c>
      <c r="N1595">
        <v>24.3</v>
      </c>
    </row>
    <row r="1596" spans="1:14" x14ac:dyDescent="0.3">
      <c r="A1596">
        <v>1593</v>
      </c>
      <c r="B1596" t="s">
        <v>4</v>
      </c>
      <c r="C1596" t="s">
        <v>28</v>
      </c>
      <c r="D1596" t="s">
        <v>27</v>
      </c>
      <c r="E1596">
        <v>1587</v>
      </c>
      <c r="F1596">
        <v>9.1544E-2</v>
      </c>
      <c r="G1596">
        <v>2578</v>
      </c>
      <c r="H1596" t="s">
        <v>29</v>
      </c>
      <c r="I1596">
        <v>42</v>
      </c>
      <c r="J1596" s="19">
        <v>41339</v>
      </c>
      <c r="K1596">
        <v>27.3</v>
      </c>
      <c r="L1596">
        <v>68.3</v>
      </c>
      <c r="M1596" t="s">
        <v>37</v>
      </c>
      <c r="N1596">
        <v>24.3</v>
      </c>
    </row>
    <row r="1597" spans="1:14" x14ac:dyDescent="0.3">
      <c r="A1597">
        <v>1594</v>
      </c>
      <c r="B1597" t="s">
        <v>4</v>
      </c>
      <c r="C1597" t="s">
        <v>28</v>
      </c>
      <c r="D1597" t="s">
        <v>27</v>
      </c>
      <c r="E1597">
        <v>1778</v>
      </c>
      <c r="F1597">
        <v>0.998143</v>
      </c>
      <c r="G1597">
        <v>2154</v>
      </c>
      <c r="H1597" t="s">
        <v>29</v>
      </c>
      <c r="I1597">
        <v>42</v>
      </c>
      <c r="J1597" s="19">
        <v>41339</v>
      </c>
      <c r="K1597">
        <v>27.3</v>
      </c>
      <c r="L1597">
        <v>68.3</v>
      </c>
      <c r="M1597" t="s">
        <v>37</v>
      </c>
      <c r="N1597">
        <v>24.3</v>
      </c>
    </row>
    <row r="1598" spans="1:14" x14ac:dyDescent="0.3">
      <c r="A1598">
        <v>1595</v>
      </c>
      <c r="B1598" t="s">
        <v>4</v>
      </c>
      <c r="C1598" t="s">
        <v>33</v>
      </c>
      <c r="D1598" t="s">
        <v>28</v>
      </c>
      <c r="E1598">
        <v>1872</v>
      </c>
      <c r="F1598">
        <v>0.12004099999999999</v>
      </c>
      <c r="G1598">
        <v>2899</v>
      </c>
      <c r="H1598" t="s">
        <v>29</v>
      </c>
      <c r="I1598">
        <v>42</v>
      </c>
      <c r="J1598" s="19">
        <v>41339</v>
      </c>
      <c r="K1598">
        <v>27.3</v>
      </c>
      <c r="L1598">
        <v>68.3</v>
      </c>
      <c r="M1598" t="s">
        <v>41</v>
      </c>
      <c r="N1598">
        <v>24.3</v>
      </c>
    </row>
    <row r="1599" spans="1:14" x14ac:dyDescent="0.3">
      <c r="A1599">
        <v>1596</v>
      </c>
      <c r="B1599" t="s">
        <v>4</v>
      </c>
      <c r="C1599" t="s">
        <v>31</v>
      </c>
      <c r="D1599" t="s">
        <v>28</v>
      </c>
      <c r="E1599">
        <v>2076</v>
      </c>
      <c r="F1599">
        <v>0.45279700000000001</v>
      </c>
      <c r="G1599">
        <v>2860</v>
      </c>
      <c r="H1599" t="s">
        <v>29</v>
      </c>
      <c r="I1599">
        <v>42</v>
      </c>
      <c r="J1599" s="19">
        <v>41339</v>
      </c>
      <c r="K1599">
        <v>27.3</v>
      </c>
      <c r="L1599">
        <v>68.3</v>
      </c>
      <c r="M1599" t="s">
        <v>40</v>
      </c>
      <c r="N1599">
        <v>24.3</v>
      </c>
    </row>
    <row r="1600" spans="1:14" x14ac:dyDescent="0.3">
      <c r="A1600">
        <v>1597</v>
      </c>
      <c r="B1600" t="s">
        <v>4</v>
      </c>
      <c r="C1600" t="s">
        <v>31</v>
      </c>
      <c r="D1600" t="s">
        <v>27</v>
      </c>
      <c r="E1600">
        <v>2097</v>
      </c>
      <c r="F1600">
        <v>0.52893800000000002</v>
      </c>
      <c r="G1600">
        <v>2730</v>
      </c>
      <c r="H1600" t="s">
        <v>29</v>
      </c>
      <c r="I1600">
        <v>42</v>
      </c>
      <c r="J1600" s="19">
        <v>41339</v>
      </c>
      <c r="K1600">
        <v>27.3</v>
      </c>
      <c r="L1600">
        <v>68.3</v>
      </c>
      <c r="M1600" t="s">
        <v>35</v>
      </c>
      <c r="N1600">
        <v>24.3</v>
      </c>
    </row>
    <row r="1601" spans="1:14" x14ac:dyDescent="0.3">
      <c r="A1601">
        <v>1598</v>
      </c>
      <c r="B1601" t="s">
        <v>4</v>
      </c>
      <c r="C1601" t="s">
        <v>27</v>
      </c>
      <c r="D1601" t="s">
        <v>31</v>
      </c>
      <c r="E1601">
        <v>2129</v>
      </c>
      <c r="F1601">
        <v>0.5</v>
      </c>
      <c r="G1601">
        <v>2772</v>
      </c>
      <c r="H1601" t="s">
        <v>29</v>
      </c>
      <c r="I1601">
        <v>42</v>
      </c>
      <c r="J1601" s="19">
        <v>41339</v>
      </c>
      <c r="K1601">
        <v>27.3</v>
      </c>
      <c r="L1601">
        <v>68.3</v>
      </c>
      <c r="M1601" t="s">
        <v>38</v>
      </c>
      <c r="N1601">
        <v>24.3</v>
      </c>
    </row>
    <row r="1602" spans="1:14" x14ac:dyDescent="0.3">
      <c r="A1602">
        <v>1599</v>
      </c>
      <c r="B1602" t="s">
        <v>4</v>
      </c>
      <c r="C1602" t="s">
        <v>28</v>
      </c>
      <c r="D1602" t="s">
        <v>27</v>
      </c>
      <c r="E1602">
        <v>2233</v>
      </c>
      <c r="F1602">
        <v>0.46675800000000001</v>
      </c>
      <c r="G1602">
        <v>2181</v>
      </c>
      <c r="H1602" t="s">
        <v>29</v>
      </c>
      <c r="I1602">
        <v>42</v>
      </c>
      <c r="J1602" s="19">
        <v>41339</v>
      </c>
      <c r="K1602">
        <v>27.3</v>
      </c>
      <c r="L1602">
        <v>68.3</v>
      </c>
      <c r="M1602" t="s">
        <v>37</v>
      </c>
      <c r="N1602">
        <v>24.3</v>
      </c>
    </row>
    <row r="1603" spans="1:14" x14ac:dyDescent="0.3">
      <c r="A1603">
        <v>1600</v>
      </c>
      <c r="B1603" t="s">
        <v>4</v>
      </c>
      <c r="C1603" t="s">
        <v>28</v>
      </c>
      <c r="D1603" t="s">
        <v>33</v>
      </c>
      <c r="E1603">
        <v>387</v>
      </c>
      <c r="F1603">
        <v>0.120448</v>
      </c>
      <c r="G1603">
        <v>2499</v>
      </c>
      <c r="H1603" t="s">
        <v>29</v>
      </c>
      <c r="I1603">
        <v>44</v>
      </c>
      <c r="J1603" s="19">
        <v>41806</v>
      </c>
      <c r="K1603">
        <v>28.6</v>
      </c>
      <c r="L1603">
        <v>69.599999999999994</v>
      </c>
      <c r="M1603" t="s">
        <v>34</v>
      </c>
      <c r="N1603">
        <v>25.6</v>
      </c>
    </row>
    <row r="1604" spans="1:14" x14ac:dyDescent="0.3">
      <c r="A1604">
        <v>1601</v>
      </c>
      <c r="B1604" t="s">
        <v>4</v>
      </c>
      <c r="C1604" t="s">
        <v>27</v>
      </c>
      <c r="D1604" t="s">
        <v>28</v>
      </c>
      <c r="E1604">
        <v>479</v>
      </c>
      <c r="F1604">
        <v>0.99960400000000005</v>
      </c>
      <c r="G1604">
        <v>2528</v>
      </c>
      <c r="H1604" t="s">
        <v>29</v>
      </c>
      <c r="I1604">
        <v>44</v>
      </c>
      <c r="J1604" s="19">
        <v>41806</v>
      </c>
      <c r="K1604">
        <v>28.6</v>
      </c>
      <c r="L1604">
        <v>69.599999999999994</v>
      </c>
      <c r="M1604" t="s">
        <v>30</v>
      </c>
      <c r="N1604">
        <v>25.6</v>
      </c>
    </row>
    <row r="1605" spans="1:14" x14ac:dyDescent="0.3">
      <c r="A1605">
        <v>1602</v>
      </c>
      <c r="B1605" t="s">
        <v>4</v>
      </c>
      <c r="C1605" t="s">
        <v>28</v>
      </c>
      <c r="D1605" t="s">
        <v>27</v>
      </c>
      <c r="E1605">
        <v>714</v>
      </c>
      <c r="F1605">
        <v>0.23303499999999999</v>
      </c>
      <c r="G1605">
        <v>3021</v>
      </c>
      <c r="H1605" t="s">
        <v>29</v>
      </c>
      <c r="I1605">
        <v>44</v>
      </c>
      <c r="J1605" s="19">
        <v>41806</v>
      </c>
      <c r="K1605">
        <v>28.6</v>
      </c>
      <c r="L1605">
        <v>69.599999999999994</v>
      </c>
      <c r="M1605" t="s">
        <v>37</v>
      </c>
      <c r="N1605">
        <v>25.6</v>
      </c>
    </row>
    <row r="1606" spans="1:14" x14ac:dyDescent="0.3">
      <c r="A1606">
        <v>1603</v>
      </c>
      <c r="B1606" t="s">
        <v>4</v>
      </c>
      <c r="C1606" t="s">
        <v>27</v>
      </c>
      <c r="D1606" t="s">
        <v>31</v>
      </c>
      <c r="E1606">
        <v>866</v>
      </c>
      <c r="F1606">
        <v>0.59684999999999999</v>
      </c>
      <c r="G1606">
        <v>2984</v>
      </c>
      <c r="H1606" t="s">
        <v>29</v>
      </c>
      <c r="I1606">
        <v>44</v>
      </c>
      <c r="J1606" s="19">
        <v>41806</v>
      </c>
      <c r="K1606">
        <v>28.6</v>
      </c>
      <c r="L1606">
        <v>69.599999999999994</v>
      </c>
      <c r="M1606" t="s">
        <v>38</v>
      </c>
      <c r="N1606">
        <v>25.6</v>
      </c>
    </row>
    <row r="1607" spans="1:14" x14ac:dyDescent="0.3">
      <c r="A1607">
        <v>1604</v>
      </c>
      <c r="B1607" t="s">
        <v>4</v>
      </c>
      <c r="C1607" t="s">
        <v>33</v>
      </c>
      <c r="D1607" t="s">
        <v>28</v>
      </c>
      <c r="E1607">
        <v>868</v>
      </c>
      <c r="F1607">
        <v>0.28035500000000002</v>
      </c>
      <c r="G1607">
        <v>2932</v>
      </c>
      <c r="H1607" t="s">
        <v>29</v>
      </c>
      <c r="I1607">
        <v>44</v>
      </c>
      <c r="J1607" s="19">
        <v>41806</v>
      </c>
      <c r="K1607">
        <v>28.6</v>
      </c>
      <c r="L1607">
        <v>69.599999999999994</v>
      </c>
      <c r="M1607" t="s">
        <v>41</v>
      </c>
      <c r="N1607">
        <v>25.6</v>
      </c>
    </row>
    <row r="1608" spans="1:14" x14ac:dyDescent="0.3">
      <c r="A1608">
        <v>1605</v>
      </c>
      <c r="B1608" t="s">
        <v>4</v>
      </c>
      <c r="C1608" t="s">
        <v>31</v>
      </c>
      <c r="D1608" t="s">
        <v>28</v>
      </c>
      <c r="E1608">
        <v>869</v>
      </c>
      <c r="F1608">
        <v>0.422267</v>
      </c>
      <c r="G1608">
        <v>2946</v>
      </c>
      <c r="H1608" t="s">
        <v>29</v>
      </c>
      <c r="I1608">
        <v>44</v>
      </c>
      <c r="J1608" s="19">
        <v>41806</v>
      </c>
      <c r="K1608">
        <v>28.6</v>
      </c>
      <c r="L1608">
        <v>69.599999999999994</v>
      </c>
      <c r="M1608" t="s">
        <v>40</v>
      </c>
      <c r="N1608">
        <v>25.6</v>
      </c>
    </row>
    <row r="1609" spans="1:14" x14ac:dyDescent="0.3">
      <c r="A1609">
        <v>1606</v>
      </c>
      <c r="B1609" t="s">
        <v>4</v>
      </c>
      <c r="C1609" t="s">
        <v>31</v>
      </c>
      <c r="D1609" t="s">
        <v>27</v>
      </c>
      <c r="E1609">
        <v>869</v>
      </c>
      <c r="F1609">
        <v>8.7576000000000001E-2</v>
      </c>
      <c r="G1609">
        <v>2946</v>
      </c>
      <c r="H1609" t="s">
        <v>29</v>
      </c>
      <c r="I1609">
        <v>44</v>
      </c>
      <c r="J1609" s="19">
        <v>41806</v>
      </c>
      <c r="K1609">
        <v>28.6</v>
      </c>
      <c r="L1609">
        <v>69.599999999999994</v>
      </c>
      <c r="M1609" t="s">
        <v>35</v>
      </c>
      <c r="N1609">
        <v>25.6</v>
      </c>
    </row>
    <row r="1610" spans="1:14" x14ac:dyDescent="0.3">
      <c r="A1610">
        <v>1607</v>
      </c>
      <c r="B1610" t="s">
        <v>4</v>
      </c>
      <c r="C1610" t="s">
        <v>27</v>
      </c>
      <c r="D1610" t="s">
        <v>31</v>
      </c>
      <c r="E1610">
        <v>871</v>
      </c>
      <c r="F1610">
        <v>7.9019000000000006E-2</v>
      </c>
      <c r="G1610">
        <v>2936</v>
      </c>
      <c r="H1610" t="s">
        <v>29</v>
      </c>
      <c r="I1610">
        <v>44</v>
      </c>
      <c r="J1610" s="19">
        <v>41806</v>
      </c>
      <c r="K1610">
        <v>28.6</v>
      </c>
      <c r="L1610">
        <v>69.599999999999994</v>
      </c>
      <c r="M1610" t="s">
        <v>38</v>
      </c>
      <c r="N1610">
        <v>25.6</v>
      </c>
    </row>
    <row r="1611" spans="1:14" x14ac:dyDescent="0.3">
      <c r="A1611">
        <v>1608</v>
      </c>
      <c r="B1611" t="s">
        <v>4</v>
      </c>
      <c r="C1611" t="s">
        <v>33</v>
      </c>
      <c r="D1611" t="s">
        <v>28</v>
      </c>
      <c r="E1611">
        <v>873</v>
      </c>
      <c r="F1611">
        <v>0.123722</v>
      </c>
      <c r="G1611">
        <v>2934</v>
      </c>
      <c r="H1611" t="s">
        <v>29</v>
      </c>
      <c r="I1611">
        <v>44</v>
      </c>
      <c r="J1611" s="19">
        <v>41806</v>
      </c>
      <c r="K1611">
        <v>28.6</v>
      </c>
      <c r="L1611">
        <v>69.599999999999994</v>
      </c>
      <c r="M1611" t="s">
        <v>41</v>
      </c>
      <c r="N1611">
        <v>25.6</v>
      </c>
    </row>
    <row r="1612" spans="1:14" x14ac:dyDescent="0.3">
      <c r="A1612">
        <v>1609</v>
      </c>
      <c r="B1612" t="s">
        <v>4</v>
      </c>
      <c r="C1612" t="s">
        <v>33</v>
      </c>
      <c r="D1612" t="s">
        <v>27</v>
      </c>
      <c r="E1612">
        <v>873</v>
      </c>
      <c r="F1612">
        <v>0.30231799999999998</v>
      </c>
      <c r="G1612">
        <v>2934</v>
      </c>
      <c r="H1612" t="s">
        <v>29</v>
      </c>
      <c r="I1612">
        <v>44</v>
      </c>
      <c r="J1612" s="19">
        <v>41806</v>
      </c>
      <c r="K1612">
        <v>28.6</v>
      </c>
      <c r="L1612">
        <v>69.599999999999994</v>
      </c>
      <c r="M1612" t="s">
        <v>42</v>
      </c>
      <c r="N1612">
        <v>25.6</v>
      </c>
    </row>
    <row r="1613" spans="1:14" x14ac:dyDescent="0.3">
      <c r="A1613">
        <v>1610</v>
      </c>
      <c r="B1613" t="s">
        <v>4</v>
      </c>
      <c r="C1613" t="s">
        <v>31</v>
      </c>
      <c r="D1613" t="s">
        <v>28</v>
      </c>
      <c r="E1613">
        <v>877</v>
      </c>
      <c r="F1613">
        <v>0.12726000000000001</v>
      </c>
      <c r="G1613">
        <v>2931</v>
      </c>
      <c r="H1613" t="s">
        <v>29</v>
      </c>
      <c r="I1613">
        <v>44</v>
      </c>
      <c r="J1613" s="19">
        <v>41806</v>
      </c>
      <c r="K1613">
        <v>28.6</v>
      </c>
      <c r="L1613">
        <v>69.599999999999994</v>
      </c>
      <c r="M1613" t="s">
        <v>40</v>
      </c>
      <c r="N1613">
        <v>25.6</v>
      </c>
    </row>
    <row r="1614" spans="1:14" x14ac:dyDescent="0.3">
      <c r="A1614">
        <v>1611</v>
      </c>
      <c r="B1614" t="s">
        <v>4</v>
      </c>
      <c r="C1614" t="s">
        <v>31</v>
      </c>
      <c r="D1614" t="s">
        <v>27</v>
      </c>
      <c r="E1614">
        <v>877</v>
      </c>
      <c r="F1614">
        <v>0.87205699999999997</v>
      </c>
      <c r="G1614">
        <v>2931</v>
      </c>
      <c r="H1614" t="s">
        <v>29</v>
      </c>
      <c r="I1614">
        <v>44</v>
      </c>
      <c r="J1614" s="19">
        <v>41806</v>
      </c>
      <c r="K1614">
        <v>28.6</v>
      </c>
      <c r="L1614">
        <v>69.599999999999994</v>
      </c>
      <c r="M1614" t="s">
        <v>35</v>
      </c>
      <c r="N1614">
        <v>25.6</v>
      </c>
    </row>
    <row r="1615" spans="1:14" x14ac:dyDescent="0.3">
      <c r="A1615">
        <v>1612</v>
      </c>
      <c r="B1615" t="s">
        <v>4</v>
      </c>
      <c r="C1615" t="s">
        <v>27</v>
      </c>
      <c r="D1615" t="s">
        <v>28</v>
      </c>
      <c r="E1615">
        <v>886</v>
      </c>
      <c r="F1615">
        <v>0.31698599999999999</v>
      </c>
      <c r="G1615">
        <v>3079</v>
      </c>
      <c r="H1615" t="s">
        <v>29</v>
      </c>
      <c r="I1615">
        <v>44</v>
      </c>
      <c r="J1615" s="19">
        <v>41806</v>
      </c>
      <c r="K1615">
        <v>28.6</v>
      </c>
      <c r="L1615">
        <v>69.599999999999994</v>
      </c>
      <c r="M1615" t="s">
        <v>30</v>
      </c>
      <c r="N1615">
        <v>25.6</v>
      </c>
    </row>
    <row r="1616" spans="1:14" x14ac:dyDescent="0.3">
      <c r="A1616">
        <v>1613</v>
      </c>
      <c r="B1616" t="s">
        <v>4</v>
      </c>
      <c r="C1616" t="s">
        <v>27</v>
      </c>
      <c r="D1616" t="s">
        <v>28</v>
      </c>
      <c r="E1616">
        <v>888</v>
      </c>
      <c r="F1616">
        <v>0.34535199999999999</v>
      </c>
      <c r="G1616">
        <v>3023</v>
      </c>
      <c r="H1616" t="s">
        <v>29</v>
      </c>
      <c r="I1616">
        <v>44</v>
      </c>
      <c r="J1616" s="19">
        <v>41806</v>
      </c>
      <c r="K1616">
        <v>28.6</v>
      </c>
      <c r="L1616">
        <v>69.599999999999994</v>
      </c>
      <c r="M1616" t="s">
        <v>30</v>
      </c>
      <c r="N1616">
        <v>25.6</v>
      </c>
    </row>
    <row r="1617" spans="1:14" x14ac:dyDescent="0.3">
      <c r="A1617">
        <v>1614</v>
      </c>
      <c r="B1617" t="s">
        <v>4</v>
      </c>
      <c r="C1617" t="s">
        <v>31</v>
      </c>
      <c r="D1617" t="s">
        <v>27</v>
      </c>
      <c r="E1617">
        <v>889</v>
      </c>
      <c r="F1617">
        <v>0.125497</v>
      </c>
      <c r="G1617">
        <v>3020</v>
      </c>
      <c r="H1617" t="s">
        <v>29</v>
      </c>
      <c r="I1617">
        <v>44</v>
      </c>
      <c r="J1617" s="19">
        <v>41806</v>
      </c>
      <c r="K1617">
        <v>28.6</v>
      </c>
      <c r="L1617">
        <v>69.599999999999994</v>
      </c>
      <c r="M1617" t="s">
        <v>35</v>
      </c>
      <c r="N1617">
        <v>25.6</v>
      </c>
    </row>
    <row r="1618" spans="1:14" x14ac:dyDescent="0.3">
      <c r="A1618">
        <v>1615</v>
      </c>
      <c r="B1618" t="s">
        <v>4</v>
      </c>
      <c r="C1618" t="s">
        <v>33</v>
      </c>
      <c r="D1618" t="s">
        <v>28</v>
      </c>
      <c r="E1618">
        <v>900</v>
      </c>
      <c r="F1618">
        <v>0.114785</v>
      </c>
      <c r="G1618">
        <v>3145</v>
      </c>
      <c r="H1618" t="s">
        <v>29</v>
      </c>
      <c r="I1618">
        <v>44</v>
      </c>
      <c r="J1618" s="19">
        <v>41806</v>
      </c>
      <c r="K1618">
        <v>28.6</v>
      </c>
      <c r="L1618">
        <v>69.599999999999994</v>
      </c>
      <c r="M1618" t="s">
        <v>41</v>
      </c>
      <c r="N1618">
        <v>25.6</v>
      </c>
    </row>
    <row r="1619" spans="1:14" x14ac:dyDescent="0.3">
      <c r="A1619">
        <v>1616</v>
      </c>
      <c r="B1619" t="s">
        <v>4</v>
      </c>
      <c r="C1619" t="s">
        <v>27</v>
      </c>
      <c r="D1619" t="s">
        <v>31</v>
      </c>
      <c r="E1619">
        <v>913</v>
      </c>
      <c r="F1619">
        <v>0.42173500000000003</v>
      </c>
      <c r="G1619">
        <v>3239</v>
      </c>
      <c r="H1619" t="s">
        <v>29</v>
      </c>
      <c r="I1619">
        <v>44</v>
      </c>
      <c r="J1619" s="19">
        <v>41806</v>
      </c>
      <c r="K1619">
        <v>28.6</v>
      </c>
      <c r="L1619">
        <v>69.599999999999994</v>
      </c>
      <c r="M1619" t="s">
        <v>38</v>
      </c>
      <c r="N1619">
        <v>25.6</v>
      </c>
    </row>
    <row r="1620" spans="1:14" x14ac:dyDescent="0.3">
      <c r="A1620">
        <v>1617</v>
      </c>
      <c r="B1620" t="s">
        <v>4</v>
      </c>
      <c r="C1620" t="s">
        <v>27</v>
      </c>
      <c r="D1620" t="s">
        <v>28</v>
      </c>
      <c r="E1620">
        <v>916</v>
      </c>
      <c r="F1620">
        <v>0.132075</v>
      </c>
      <c r="G1620">
        <v>3233</v>
      </c>
      <c r="H1620" t="s">
        <v>29</v>
      </c>
      <c r="I1620">
        <v>44</v>
      </c>
      <c r="J1620" s="19">
        <v>41806</v>
      </c>
      <c r="K1620">
        <v>28.6</v>
      </c>
      <c r="L1620">
        <v>69.599999999999994</v>
      </c>
      <c r="M1620" t="s">
        <v>30</v>
      </c>
      <c r="N1620">
        <v>25.6</v>
      </c>
    </row>
    <row r="1621" spans="1:14" x14ac:dyDescent="0.3">
      <c r="A1621">
        <v>1618</v>
      </c>
      <c r="B1621" t="s">
        <v>4</v>
      </c>
      <c r="C1621" t="s">
        <v>28</v>
      </c>
      <c r="D1621" t="s">
        <v>27</v>
      </c>
      <c r="E1621">
        <v>918</v>
      </c>
      <c r="F1621">
        <v>0.14426</v>
      </c>
      <c r="G1621">
        <v>3258</v>
      </c>
      <c r="H1621" t="s">
        <v>29</v>
      </c>
      <c r="I1621">
        <v>44</v>
      </c>
      <c r="J1621" s="19">
        <v>41806</v>
      </c>
      <c r="K1621">
        <v>28.6</v>
      </c>
      <c r="L1621">
        <v>69.599999999999994</v>
      </c>
      <c r="M1621" t="s">
        <v>37</v>
      </c>
      <c r="N1621">
        <v>25.6</v>
      </c>
    </row>
    <row r="1622" spans="1:14" x14ac:dyDescent="0.3">
      <c r="A1622">
        <v>1619</v>
      </c>
      <c r="B1622" t="s">
        <v>4</v>
      </c>
      <c r="C1622" t="s">
        <v>31</v>
      </c>
      <c r="D1622" t="s">
        <v>28</v>
      </c>
      <c r="E1622">
        <v>922</v>
      </c>
      <c r="F1622">
        <v>0.85518099999999997</v>
      </c>
      <c r="G1622">
        <v>3204</v>
      </c>
      <c r="H1622" t="s">
        <v>29</v>
      </c>
      <c r="I1622">
        <v>44</v>
      </c>
      <c r="J1622" s="19">
        <v>41806</v>
      </c>
      <c r="K1622">
        <v>28.6</v>
      </c>
      <c r="L1622">
        <v>69.599999999999994</v>
      </c>
      <c r="M1622" t="s">
        <v>40</v>
      </c>
      <c r="N1622">
        <v>25.6</v>
      </c>
    </row>
    <row r="1623" spans="1:14" x14ac:dyDescent="0.3">
      <c r="A1623">
        <v>1620</v>
      </c>
      <c r="B1623" t="s">
        <v>4</v>
      </c>
      <c r="C1623" t="s">
        <v>28</v>
      </c>
      <c r="D1623" t="s">
        <v>31</v>
      </c>
      <c r="E1623">
        <v>934</v>
      </c>
      <c r="F1623">
        <v>0.482346</v>
      </c>
      <c r="G1623">
        <v>3257</v>
      </c>
      <c r="H1623" t="s">
        <v>29</v>
      </c>
      <c r="I1623">
        <v>44</v>
      </c>
      <c r="J1623" s="19">
        <v>41806</v>
      </c>
      <c r="K1623">
        <v>28.6</v>
      </c>
      <c r="L1623">
        <v>69.599999999999994</v>
      </c>
      <c r="M1623" t="s">
        <v>32</v>
      </c>
      <c r="N1623">
        <v>25.6</v>
      </c>
    </row>
    <row r="1624" spans="1:14" x14ac:dyDescent="0.3">
      <c r="A1624">
        <v>1621</v>
      </c>
      <c r="B1624" t="s">
        <v>4</v>
      </c>
      <c r="C1624" t="s">
        <v>31</v>
      </c>
      <c r="D1624" t="s">
        <v>27</v>
      </c>
      <c r="E1624">
        <v>935</v>
      </c>
      <c r="F1624">
        <v>0.42090699999999998</v>
      </c>
      <c r="G1624">
        <v>3262</v>
      </c>
      <c r="H1624" t="s">
        <v>29</v>
      </c>
      <c r="I1624">
        <v>44</v>
      </c>
      <c r="J1624" s="19">
        <v>41806</v>
      </c>
      <c r="K1624">
        <v>28.6</v>
      </c>
      <c r="L1624">
        <v>69.599999999999994</v>
      </c>
      <c r="M1624" t="s">
        <v>35</v>
      </c>
      <c r="N1624">
        <v>25.6</v>
      </c>
    </row>
    <row r="1625" spans="1:14" x14ac:dyDescent="0.3">
      <c r="A1625">
        <v>1622</v>
      </c>
      <c r="B1625" t="s">
        <v>4</v>
      </c>
      <c r="C1625" t="s">
        <v>28</v>
      </c>
      <c r="D1625" t="s">
        <v>27</v>
      </c>
      <c r="E1625">
        <v>954</v>
      </c>
      <c r="F1625">
        <v>0.84514800000000001</v>
      </c>
      <c r="G1625">
        <v>3442</v>
      </c>
      <c r="H1625" t="s">
        <v>29</v>
      </c>
      <c r="I1625">
        <v>44</v>
      </c>
      <c r="J1625" s="19">
        <v>41806</v>
      </c>
      <c r="K1625">
        <v>28.6</v>
      </c>
      <c r="L1625">
        <v>69.599999999999994</v>
      </c>
      <c r="M1625" t="s">
        <v>37</v>
      </c>
      <c r="N1625">
        <v>25.6</v>
      </c>
    </row>
    <row r="1626" spans="1:14" x14ac:dyDescent="0.3">
      <c r="A1626">
        <v>1623</v>
      </c>
      <c r="B1626" t="s">
        <v>4</v>
      </c>
      <c r="C1626" t="s">
        <v>28</v>
      </c>
      <c r="D1626" t="s">
        <v>27</v>
      </c>
      <c r="E1626">
        <v>959</v>
      </c>
      <c r="F1626">
        <v>0.113736</v>
      </c>
      <c r="G1626">
        <v>3429</v>
      </c>
      <c r="H1626" t="s">
        <v>29</v>
      </c>
      <c r="I1626">
        <v>44</v>
      </c>
      <c r="J1626" s="19">
        <v>41806</v>
      </c>
      <c r="K1626">
        <v>28.6</v>
      </c>
      <c r="L1626">
        <v>69.599999999999994</v>
      </c>
      <c r="M1626" t="s">
        <v>37</v>
      </c>
      <c r="N1626">
        <v>25.6</v>
      </c>
    </row>
    <row r="1627" spans="1:14" x14ac:dyDescent="0.3">
      <c r="A1627">
        <v>1624</v>
      </c>
      <c r="B1627" t="s">
        <v>4</v>
      </c>
      <c r="C1627" t="s">
        <v>33</v>
      </c>
      <c r="D1627" t="s">
        <v>28</v>
      </c>
      <c r="E1627">
        <v>999</v>
      </c>
      <c r="F1627">
        <v>0.103285</v>
      </c>
      <c r="G1627">
        <v>3592</v>
      </c>
      <c r="H1627" t="s">
        <v>29</v>
      </c>
      <c r="I1627">
        <v>44</v>
      </c>
      <c r="J1627" s="19">
        <v>41806</v>
      </c>
      <c r="K1627">
        <v>28.6</v>
      </c>
      <c r="L1627">
        <v>69.599999999999994</v>
      </c>
      <c r="M1627" t="s">
        <v>41</v>
      </c>
      <c r="N1627">
        <v>25.6</v>
      </c>
    </row>
    <row r="1628" spans="1:14" x14ac:dyDescent="0.3">
      <c r="A1628">
        <v>1625</v>
      </c>
      <c r="B1628" t="s">
        <v>4</v>
      </c>
      <c r="C1628" t="s">
        <v>31</v>
      </c>
      <c r="D1628" t="s">
        <v>28</v>
      </c>
      <c r="E1628">
        <v>1021</v>
      </c>
      <c r="F1628">
        <v>9.1157000000000002E-2</v>
      </c>
      <c r="G1628">
        <v>3664</v>
      </c>
      <c r="H1628" t="s">
        <v>29</v>
      </c>
      <c r="I1628">
        <v>44</v>
      </c>
      <c r="J1628" s="19">
        <v>41806</v>
      </c>
      <c r="K1628">
        <v>28.6</v>
      </c>
      <c r="L1628">
        <v>69.599999999999994</v>
      </c>
      <c r="M1628" t="s">
        <v>40</v>
      </c>
      <c r="N1628">
        <v>25.6</v>
      </c>
    </row>
    <row r="1629" spans="1:14" x14ac:dyDescent="0.3">
      <c r="A1629">
        <v>1626</v>
      </c>
      <c r="B1629" t="s">
        <v>4</v>
      </c>
      <c r="C1629" t="s">
        <v>31</v>
      </c>
      <c r="D1629" t="s">
        <v>27</v>
      </c>
      <c r="E1629">
        <v>1022</v>
      </c>
      <c r="F1629">
        <v>0.10098799999999999</v>
      </c>
      <c r="G1629">
        <v>3644</v>
      </c>
      <c r="H1629" t="s">
        <v>29</v>
      </c>
      <c r="I1629">
        <v>44</v>
      </c>
      <c r="J1629" s="19">
        <v>41806</v>
      </c>
      <c r="K1629">
        <v>28.6</v>
      </c>
      <c r="L1629">
        <v>69.599999999999994</v>
      </c>
      <c r="M1629" t="s">
        <v>35</v>
      </c>
      <c r="N1629">
        <v>25.6</v>
      </c>
    </row>
    <row r="1630" spans="1:14" x14ac:dyDescent="0.3">
      <c r="A1630">
        <v>1627</v>
      </c>
      <c r="B1630" t="s">
        <v>4</v>
      </c>
      <c r="C1630" t="s">
        <v>33</v>
      </c>
      <c r="D1630" t="s">
        <v>31</v>
      </c>
      <c r="E1630">
        <v>1023</v>
      </c>
      <c r="F1630">
        <v>0.37117699999999998</v>
      </c>
      <c r="G1630">
        <v>3629</v>
      </c>
      <c r="H1630" t="s">
        <v>29</v>
      </c>
      <c r="I1630">
        <v>44</v>
      </c>
      <c r="J1630" s="19">
        <v>41806</v>
      </c>
      <c r="K1630">
        <v>28.6</v>
      </c>
      <c r="L1630">
        <v>69.599999999999994</v>
      </c>
      <c r="M1630" t="s">
        <v>39</v>
      </c>
      <c r="N1630">
        <v>25.6</v>
      </c>
    </row>
    <row r="1631" spans="1:14" x14ac:dyDescent="0.3">
      <c r="A1631">
        <v>1628</v>
      </c>
      <c r="B1631" t="s">
        <v>4</v>
      </c>
      <c r="C1631" t="s">
        <v>28</v>
      </c>
      <c r="D1631" t="s">
        <v>31</v>
      </c>
      <c r="E1631">
        <v>1025</v>
      </c>
      <c r="F1631">
        <v>0.62531000000000003</v>
      </c>
      <c r="G1631">
        <v>3627</v>
      </c>
      <c r="H1631" t="s">
        <v>29</v>
      </c>
      <c r="I1631">
        <v>44</v>
      </c>
      <c r="J1631" s="19">
        <v>41806</v>
      </c>
      <c r="K1631">
        <v>28.6</v>
      </c>
      <c r="L1631">
        <v>69.599999999999994</v>
      </c>
      <c r="M1631" t="s">
        <v>32</v>
      </c>
      <c r="N1631">
        <v>25.6</v>
      </c>
    </row>
    <row r="1632" spans="1:14" x14ac:dyDescent="0.3">
      <c r="A1632">
        <v>1629</v>
      </c>
      <c r="B1632" t="s">
        <v>4</v>
      </c>
      <c r="C1632" t="s">
        <v>28</v>
      </c>
      <c r="D1632" t="s">
        <v>27</v>
      </c>
      <c r="E1632">
        <v>1027</v>
      </c>
      <c r="F1632">
        <v>9.5091999999999996E-2</v>
      </c>
      <c r="G1632">
        <v>3586</v>
      </c>
      <c r="H1632" t="s">
        <v>29</v>
      </c>
      <c r="I1632">
        <v>44</v>
      </c>
      <c r="J1632" s="19">
        <v>41806</v>
      </c>
      <c r="K1632">
        <v>28.6</v>
      </c>
      <c r="L1632">
        <v>69.599999999999994</v>
      </c>
      <c r="M1632" t="s">
        <v>37</v>
      </c>
      <c r="N1632">
        <v>25.6</v>
      </c>
    </row>
    <row r="1633" spans="1:14" x14ac:dyDescent="0.3">
      <c r="A1633">
        <v>1630</v>
      </c>
      <c r="B1633" t="s">
        <v>4</v>
      </c>
      <c r="C1633" t="s">
        <v>28</v>
      </c>
      <c r="D1633" t="s">
        <v>27</v>
      </c>
      <c r="E1633">
        <v>1040</v>
      </c>
      <c r="F1633">
        <v>9.4405000000000003E-2</v>
      </c>
      <c r="G1633">
        <v>3485</v>
      </c>
      <c r="H1633" t="s">
        <v>29</v>
      </c>
      <c r="I1633">
        <v>44</v>
      </c>
      <c r="J1633" s="19">
        <v>41806</v>
      </c>
      <c r="K1633">
        <v>28.6</v>
      </c>
      <c r="L1633">
        <v>69.599999999999994</v>
      </c>
      <c r="M1633" t="s">
        <v>37</v>
      </c>
      <c r="N1633">
        <v>25.6</v>
      </c>
    </row>
    <row r="1634" spans="1:14" x14ac:dyDescent="0.3">
      <c r="A1634">
        <v>1631</v>
      </c>
      <c r="B1634" t="s">
        <v>4</v>
      </c>
      <c r="C1634" t="s">
        <v>28</v>
      </c>
      <c r="D1634" t="s">
        <v>33</v>
      </c>
      <c r="E1634">
        <v>1040</v>
      </c>
      <c r="F1634">
        <v>5.2511000000000002E-2</v>
      </c>
      <c r="G1634">
        <v>3485</v>
      </c>
      <c r="H1634" t="s">
        <v>29</v>
      </c>
      <c r="I1634">
        <v>44</v>
      </c>
      <c r="J1634" s="19">
        <v>41806</v>
      </c>
      <c r="K1634">
        <v>28.6</v>
      </c>
      <c r="L1634">
        <v>69.599999999999994</v>
      </c>
      <c r="M1634" t="s">
        <v>34</v>
      </c>
      <c r="N1634">
        <v>25.6</v>
      </c>
    </row>
    <row r="1635" spans="1:14" x14ac:dyDescent="0.3">
      <c r="A1635">
        <v>1632</v>
      </c>
      <c r="B1635" t="s">
        <v>4</v>
      </c>
      <c r="C1635" t="s">
        <v>31</v>
      </c>
      <c r="D1635" t="s">
        <v>27</v>
      </c>
      <c r="E1635">
        <v>1045</v>
      </c>
      <c r="F1635">
        <v>0.64870799999999995</v>
      </c>
      <c r="G1635">
        <v>3211</v>
      </c>
      <c r="H1635" t="s">
        <v>29</v>
      </c>
      <c r="I1635">
        <v>44</v>
      </c>
      <c r="J1635" s="19">
        <v>41806</v>
      </c>
      <c r="K1635">
        <v>28.6</v>
      </c>
      <c r="L1635">
        <v>69.599999999999994</v>
      </c>
      <c r="M1635" t="s">
        <v>35</v>
      </c>
      <c r="N1635">
        <v>25.6</v>
      </c>
    </row>
    <row r="1636" spans="1:14" x14ac:dyDescent="0.3">
      <c r="A1636">
        <v>1633</v>
      </c>
      <c r="B1636" t="s">
        <v>4</v>
      </c>
      <c r="C1636" t="s">
        <v>28</v>
      </c>
      <c r="D1636" t="s">
        <v>27</v>
      </c>
      <c r="E1636">
        <v>1046</v>
      </c>
      <c r="F1636">
        <v>0.60677599999999998</v>
      </c>
      <c r="G1636">
        <v>3217</v>
      </c>
      <c r="H1636" t="s">
        <v>29</v>
      </c>
      <c r="I1636">
        <v>44</v>
      </c>
      <c r="J1636" s="19">
        <v>41806</v>
      </c>
      <c r="K1636">
        <v>28.6</v>
      </c>
      <c r="L1636">
        <v>69.599999999999994</v>
      </c>
      <c r="M1636" t="s">
        <v>37</v>
      </c>
      <c r="N1636">
        <v>25.6</v>
      </c>
    </row>
    <row r="1637" spans="1:14" x14ac:dyDescent="0.3">
      <c r="A1637">
        <v>1634</v>
      </c>
      <c r="B1637" t="s">
        <v>4</v>
      </c>
      <c r="C1637" t="s">
        <v>31</v>
      </c>
      <c r="D1637" t="s">
        <v>27</v>
      </c>
      <c r="E1637">
        <v>1048</v>
      </c>
      <c r="F1637">
        <v>0.20757700000000001</v>
      </c>
      <c r="G1637">
        <v>3194</v>
      </c>
      <c r="H1637" t="s">
        <v>29</v>
      </c>
      <c r="I1637">
        <v>44</v>
      </c>
      <c r="J1637" s="19">
        <v>41806</v>
      </c>
      <c r="K1637">
        <v>28.6</v>
      </c>
      <c r="L1637">
        <v>69.599999999999994</v>
      </c>
      <c r="M1637" t="s">
        <v>35</v>
      </c>
      <c r="N1637">
        <v>25.6</v>
      </c>
    </row>
    <row r="1638" spans="1:14" x14ac:dyDescent="0.3">
      <c r="A1638">
        <v>1635</v>
      </c>
      <c r="B1638" t="s">
        <v>4</v>
      </c>
      <c r="C1638" t="s">
        <v>31</v>
      </c>
      <c r="D1638" t="s">
        <v>27</v>
      </c>
      <c r="E1638">
        <v>1049</v>
      </c>
      <c r="F1638">
        <v>0.24859600000000001</v>
      </c>
      <c r="G1638">
        <v>3206</v>
      </c>
      <c r="H1638" t="s">
        <v>29</v>
      </c>
      <c r="I1638">
        <v>44</v>
      </c>
      <c r="J1638" s="19">
        <v>41806</v>
      </c>
      <c r="K1638">
        <v>28.6</v>
      </c>
      <c r="L1638">
        <v>69.599999999999994</v>
      </c>
      <c r="M1638" t="s">
        <v>35</v>
      </c>
      <c r="N1638">
        <v>25.6</v>
      </c>
    </row>
    <row r="1639" spans="1:14" x14ac:dyDescent="0.3">
      <c r="A1639">
        <v>1636</v>
      </c>
      <c r="B1639" t="s">
        <v>4</v>
      </c>
      <c r="C1639" t="s">
        <v>31</v>
      </c>
      <c r="D1639" t="s">
        <v>28</v>
      </c>
      <c r="E1639">
        <v>1051</v>
      </c>
      <c r="F1639">
        <v>0.123602</v>
      </c>
      <c r="G1639">
        <v>3220</v>
      </c>
      <c r="H1639" t="s">
        <v>29</v>
      </c>
      <c r="I1639">
        <v>44</v>
      </c>
      <c r="J1639" s="19">
        <v>41806</v>
      </c>
      <c r="K1639">
        <v>28.6</v>
      </c>
      <c r="L1639">
        <v>69.599999999999994</v>
      </c>
      <c r="M1639" t="s">
        <v>40</v>
      </c>
      <c r="N1639">
        <v>25.6</v>
      </c>
    </row>
    <row r="1640" spans="1:14" x14ac:dyDescent="0.3">
      <c r="A1640">
        <v>1637</v>
      </c>
      <c r="B1640" t="s">
        <v>4</v>
      </c>
      <c r="C1640" t="s">
        <v>31</v>
      </c>
      <c r="D1640" t="s">
        <v>27</v>
      </c>
      <c r="E1640">
        <v>1051</v>
      </c>
      <c r="F1640">
        <v>0.18695700000000001</v>
      </c>
      <c r="G1640">
        <v>3220</v>
      </c>
      <c r="H1640" t="s">
        <v>29</v>
      </c>
      <c r="I1640">
        <v>44</v>
      </c>
      <c r="J1640" s="19">
        <v>41806</v>
      </c>
      <c r="K1640">
        <v>28.6</v>
      </c>
      <c r="L1640">
        <v>69.599999999999994</v>
      </c>
      <c r="M1640" t="s">
        <v>35</v>
      </c>
      <c r="N1640">
        <v>25.6</v>
      </c>
    </row>
    <row r="1641" spans="1:14" x14ac:dyDescent="0.3">
      <c r="A1641">
        <v>1638</v>
      </c>
      <c r="B1641" t="s">
        <v>4</v>
      </c>
      <c r="C1641" t="s">
        <v>31</v>
      </c>
      <c r="D1641" t="s">
        <v>33</v>
      </c>
      <c r="E1641">
        <v>1051</v>
      </c>
      <c r="F1641">
        <v>0.36087000000000002</v>
      </c>
      <c r="G1641">
        <v>3220</v>
      </c>
      <c r="H1641" t="s">
        <v>29</v>
      </c>
      <c r="I1641">
        <v>44</v>
      </c>
      <c r="J1641" s="19">
        <v>41806</v>
      </c>
      <c r="K1641">
        <v>28.6</v>
      </c>
      <c r="L1641">
        <v>69.599999999999994</v>
      </c>
      <c r="M1641" t="s">
        <v>36</v>
      </c>
      <c r="N1641">
        <v>25.6</v>
      </c>
    </row>
    <row r="1642" spans="1:14" x14ac:dyDescent="0.3">
      <c r="A1642">
        <v>1639</v>
      </c>
      <c r="B1642" t="s">
        <v>4</v>
      </c>
      <c r="C1642" t="s">
        <v>31</v>
      </c>
      <c r="D1642" t="s">
        <v>28</v>
      </c>
      <c r="E1642">
        <v>1056</v>
      </c>
      <c r="F1642">
        <v>0.11028499999999999</v>
      </c>
      <c r="G1642">
        <v>3364</v>
      </c>
      <c r="H1642" t="s">
        <v>29</v>
      </c>
      <c r="I1642">
        <v>44</v>
      </c>
      <c r="J1642" s="19">
        <v>41806</v>
      </c>
      <c r="K1642">
        <v>28.6</v>
      </c>
      <c r="L1642">
        <v>69.599999999999994</v>
      </c>
      <c r="M1642" t="s">
        <v>40</v>
      </c>
      <c r="N1642">
        <v>25.6</v>
      </c>
    </row>
    <row r="1643" spans="1:14" x14ac:dyDescent="0.3">
      <c r="A1643">
        <v>1640</v>
      </c>
      <c r="B1643" t="s">
        <v>4</v>
      </c>
      <c r="C1643" t="s">
        <v>31</v>
      </c>
      <c r="D1643" t="s">
        <v>33</v>
      </c>
      <c r="E1643">
        <v>1056</v>
      </c>
      <c r="F1643">
        <v>0.61890599999999996</v>
      </c>
      <c r="G1643">
        <v>3364</v>
      </c>
      <c r="H1643" t="s">
        <v>29</v>
      </c>
      <c r="I1643">
        <v>44</v>
      </c>
      <c r="J1643" s="19">
        <v>41806</v>
      </c>
      <c r="K1643">
        <v>28.6</v>
      </c>
      <c r="L1643">
        <v>69.599999999999994</v>
      </c>
      <c r="M1643" t="s">
        <v>36</v>
      </c>
      <c r="N1643">
        <v>25.6</v>
      </c>
    </row>
    <row r="1644" spans="1:14" x14ac:dyDescent="0.3">
      <c r="A1644">
        <v>1641</v>
      </c>
      <c r="B1644" t="s">
        <v>4</v>
      </c>
      <c r="C1644" t="s">
        <v>31</v>
      </c>
      <c r="D1644" t="s">
        <v>28</v>
      </c>
      <c r="E1644">
        <v>1069</v>
      </c>
      <c r="F1644">
        <v>0.11057400000000001</v>
      </c>
      <c r="G1644">
        <v>3310</v>
      </c>
      <c r="H1644" t="s">
        <v>29</v>
      </c>
      <c r="I1644">
        <v>44</v>
      </c>
      <c r="J1644" s="19">
        <v>41806</v>
      </c>
      <c r="K1644">
        <v>28.6</v>
      </c>
      <c r="L1644">
        <v>69.599999999999994</v>
      </c>
      <c r="M1644" t="s">
        <v>40</v>
      </c>
      <c r="N1644">
        <v>25.6</v>
      </c>
    </row>
    <row r="1645" spans="1:14" x14ac:dyDescent="0.3">
      <c r="A1645">
        <v>1642</v>
      </c>
      <c r="B1645" t="s">
        <v>4</v>
      </c>
      <c r="C1645" t="s">
        <v>31</v>
      </c>
      <c r="D1645" t="s">
        <v>33</v>
      </c>
      <c r="E1645">
        <v>1069</v>
      </c>
      <c r="F1645">
        <v>0.119335</v>
      </c>
      <c r="G1645">
        <v>3310</v>
      </c>
      <c r="H1645" t="s">
        <v>29</v>
      </c>
      <c r="I1645">
        <v>44</v>
      </c>
      <c r="J1645" s="19">
        <v>41806</v>
      </c>
      <c r="K1645">
        <v>28.6</v>
      </c>
      <c r="L1645">
        <v>69.599999999999994</v>
      </c>
      <c r="M1645" t="s">
        <v>36</v>
      </c>
      <c r="N1645">
        <v>25.6</v>
      </c>
    </row>
    <row r="1646" spans="1:14" x14ac:dyDescent="0.3">
      <c r="A1646">
        <v>1643</v>
      </c>
      <c r="B1646" t="s">
        <v>4</v>
      </c>
      <c r="C1646" t="s">
        <v>28</v>
      </c>
      <c r="D1646" t="s">
        <v>31</v>
      </c>
      <c r="E1646">
        <v>1070</v>
      </c>
      <c r="F1646">
        <v>0.796933</v>
      </c>
      <c r="G1646">
        <v>3260</v>
      </c>
      <c r="H1646" t="s">
        <v>29</v>
      </c>
      <c r="I1646">
        <v>44</v>
      </c>
      <c r="J1646" s="19">
        <v>41806</v>
      </c>
      <c r="K1646">
        <v>28.6</v>
      </c>
      <c r="L1646">
        <v>69.599999999999994</v>
      </c>
      <c r="M1646" t="s">
        <v>32</v>
      </c>
      <c r="N1646">
        <v>25.6</v>
      </c>
    </row>
    <row r="1647" spans="1:14" x14ac:dyDescent="0.3">
      <c r="A1647">
        <v>1644</v>
      </c>
      <c r="B1647" t="s">
        <v>4</v>
      </c>
      <c r="C1647" t="s">
        <v>28</v>
      </c>
      <c r="D1647" t="s">
        <v>27</v>
      </c>
      <c r="E1647">
        <v>1070</v>
      </c>
      <c r="F1647">
        <v>8.5583000000000006E-2</v>
      </c>
      <c r="G1647">
        <v>3260</v>
      </c>
      <c r="H1647" t="s">
        <v>29</v>
      </c>
      <c r="I1647">
        <v>44</v>
      </c>
      <c r="J1647" s="19">
        <v>41806</v>
      </c>
      <c r="K1647">
        <v>28.6</v>
      </c>
      <c r="L1647">
        <v>69.599999999999994</v>
      </c>
      <c r="M1647" t="s">
        <v>37</v>
      </c>
      <c r="N1647">
        <v>25.6</v>
      </c>
    </row>
    <row r="1648" spans="1:14" x14ac:dyDescent="0.3">
      <c r="A1648">
        <v>1645</v>
      </c>
      <c r="B1648" t="s">
        <v>4</v>
      </c>
      <c r="C1648" t="s">
        <v>28</v>
      </c>
      <c r="D1648" t="s">
        <v>27</v>
      </c>
      <c r="E1648">
        <v>1071</v>
      </c>
      <c r="F1648">
        <v>7.5633000000000006E-2</v>
      </c>
      <c r="G1648">
        <v>3279</v>
      </c>
      <c r="H1648" t="s">
        <v>29</v>
      </c>
      <c r="I1648">
        <v>44</v>
      </c>
      <c r="J1648" s="19">
        <v>41806</v>
      </c>
      <c r="K1648">
        <v>28.6</v>
      </c>
      <c r="L1648">
        <v>69.599999999999994</v>
      </c>
      <c r="M1648" t="s">
        <v>37</v>
      </c>
      <c r="N1648">
        <v>25.6</v>
      </c>
    </row>
    <row r="1649" spans="1:14" x14ac:dyDescent="0.3">
      <c r="A1649">
        <v>1646</v>
      </c>
      <c r="B1649" t="s">
        <v>4</v>
      </c>
      <c r="C1649" t="s">
        <v>31</v>
      </c>
      <c r="D1649" t="s">
        <v>27</v>
      </c>
      <c r="E1649">
        <v>1075</v>
      </c>
      <c r="F1649">
        <v>0.380081</v>
      </c>
      <c r="G1649">
        <v>3223</v>
      </c>
      <c r="H1649" t="s">
        <v>29</v>
      </c>
      <c r="I1649">
        <v>44</v>
      </c>
      <c r="J1649" s="19">
        <v>41806</v>
      </c>
      <c r="K1649">
        <v>28.6</v>
      </c>
      <c r="L1649">
        <v>69.599999999999994</v>
      </c>
      <c r="M1649" t="s">
        <v>35</v>
      </c>
      <c r="N1649">
        <v>25.6</v>
      </c>
    </row>
    <row r="1650" spans="1:14" x14ac:dyDescent="0.3">
      <c r="A1650">
        <v>1647</v>
      </c>
      <c r="B1650" t="s">
        <v>4</v>
      </c>
      <c r="C1650" t="s">
        <v>28</v>
      </c>
      <c r="D1650" t="s">
        <v>31</v>
      </c>
      <c r="E1650">
        <v>1097</v>
      </c>
      <c r="F1650">
        <v>0.48955100000000001</v>
      </c>
      <c r="G1650">
        <v>3254</v>
      </c>
      <c r="H1650" t="s">
        <v>29</v>
      </c>
      <c r="I1650">
        <v>44</v>
      </c>
      <c r="J1650" s="19">
        <v>41806</v>
      </c>
      <c r="K1650">
        <v>28.6</v>
      </c>
      <c r="L1650">
        <v>69.599999999999994</v>
      </c>
      <c r="M1650" t="s">
        <v>32</v>
      </c>
      <c r="N1650">
        <v>25.6</v>
      </c>
    </row>
    <row r="1651" spans="1:14" x14ac:dyDescent="0.3">
      <c r="A1651">
        <v>1648</v>
      </c>
      <c r="B1651" t="s">
        <v>4</v>
      </c>
      <c r="C1651" t="s">
        <v>31</v>
      </c>
      <c r="D1651" t="s">
        <v>33</v>
      </c>
      <c r="E1651">
        <v>1108</v>
      </c>
      <c r="F1651">
        <v>0.58055000000000001</v>
      </c>
      <c r="G1651">
        <v>2725</v>
      </c>
      <c r="H1651" t="s">
        <v>29</v>
      </c>
      <c r="I1651">
        <v>44</v>
      </c>
      <c r="J1651" s="19">
        <v>41806</v>
      </c>
      <c r="K1651">
        <v>28.6</v>
      </c>
      <c r="L1651">
        <v>69.599999999999994</v>
      </c>
      <c r="M1651" t="s">
        <v>36</v>
      </c>
      <c r="N1651">
        <v>25.6</v>
      </c>
    </row>
    <row r="1652" spans="1:14" x14ac:dyDescent="0.3">
      <c r="A1652">
        <v>1649</v>
      </c>
      <c r="B1652" t="s">
        <v>4</v>
      </c>
      <c r="C1652" t="s">
        <v>28</v>
      </c>
      <c r="D1652" t="s">
        <v>27</v>
      </c>
      <c r="E1652">
        <v>1109</v>
      </c>
      <c r="F1652">
        <v>0.159193</v>
      </c>
      <c r="G1652">
        <v>2676</v>
      </c>
      <c r="H1652" t="s">
        <v>29</v>
      </c>
      <c r="I1652">
        <v>44</v>
      </c>
      <c r="J1652" s="19">
        <v>41806</v>
      </c>
      <c r="K1652">
        <v>28.6</v>
      </c>
      <c r="L1652">
        <v>69.599999999999994</v>
      </c>
      <c r="M1652" t="s">
        <v>37</v>
      </c>
      <c r="N1652">
        <v>25.6</v>
      </c>
    </row>
    <row r="1653" spans="1:14" x14ac:dyDescent="0.3">
      <c r="A1653">
        <v>1650</v>
      </c>
      <c r="B1653" t="s">
        <v>4</v>
      </c>
      <c r="C1653" t="s">
        <v>28</v>
      </c>
      <c r="D1653" t="s">
        <v>31</v>
      </c>
      <c r="E1653">
        <v>1111</v>
      </c>
      <c r="F1653">
        <v>0.43061500000000003</v>
      </c>
      <c r="G1653">
        <v>2587</v>
      </c>
      <c r="H1653" t="s">
        <v>29</v>
      </c>
      <c r="I1653">
        <v>44</v>
      </c>
      <c r="J1653" s="19">
        <v>41806</v>
      </c>
      <c r="K1653">
        <v>28.6</v>
      </c>
      <c r="L1653">
        <v>69.599999999999994</v>
      </c>
      <c r="M1653" t="s">
        <v>32</v>
      </c>
      <c r="N1653">
        <v>25.6</v>
      </c>
    </row>
    <row r="1654" spans="1:14" x14ac:dyDescent="0.3">
      <c r="A1654">
        <v>1651</v>
      </c>
      <c r="B1654" t="s">
        <v>4</v>
      </c>
      <c r="C1654" t="s">
        <v>28</v>
      </c>
      <c r="D1654" t="s">
        <v>27</v>
      </c>
      <c r="E1654">
        <v>1111</v>
      </c>
      <c r="F1654">
        <v>0.516042</v>
      </c>
      <c r="G1654">
        <v>2587</v>
      </c>
      <c r="H1654" t="s">
        <v>29</v>
      </c>
      <c r="I1654">
        <v>44</v>
      </c>
      <c r="J1654" s="19">
        <v>41806</v>
      </c>
      <c r="K1654">
        <v>28.6</v>
      </c>
      <c r="L1654">
        <v>69.599999999999994</v>
      </c>
      <c r="M1654" t="s">
        <v>37</v>
      </c>
      <c r="N1654">
        <v>25.6</v>
      </c>
    </row>
    <row r="1655" spans="1:14" x14ac:dyDescent="0.3">
      <c r="A1655">
        <v>1652</v>
      </c>
      <c r="B1655" t="s">
        <v>4</v>
      </c>
      <c r="C1655" t="s">
        <v>31</v>
      </c>
      <c r="D1655" t="s">
        <v>28</v>
      </c>
      <c r="E1655">
        <v>1112</v>
      </c>
      <c r="F1655">
        <v>7.1263000000000007E-2</v>
      </c>
      <c r="G1655">
        <v>2596</v>
      </c>
      <c r="H1655" t="s">
        <v>29</v>
      </c>
      <c r="I1655">
        <v>44</v>
      </c>
      <c r="J1655" s="19">
        <v>41806</v>
      </c>
      <c r="K1655">
        <v>28.6</v>
      </c>
      <c r="L1655">
        <v>69.599999999999994</v>
      </c>
      <c r="M1655" t="s">
        <v>40</v>
      </c>
      <c r="N1655">
        <v>25.6</v>
      </c>
    </row>
    <row r="1656" spans="1:14" x14ac:dyDescent="0.3">
      <c r="A1656">
        <v>1653</v>
      </c>
      <c r="B1656" t="s">
        <v>4</v>
      </c>
      <c r="C1656" t="s">
        <v>31</v>
      </c>
      <c r="D1656" t="s">
        <v>27</v>
      </c>
      <c r="E1656">
        <v>1112</v>
      </c>
      <c r="F1656">
        <v>0.81587100000000001</v>
      </c>
      <c r="G1656">
        <v>2596</v>
      </c>
      <c r="H1656" t="s">
        <v>29</v>
      </c>
      <c r="I1656">
        <v>44</v>
      </c>
      <c r="J1656" s="19">
        <v>41806</v>
      </c>
      <c r="K1656">
        <v>28.6</v>
      </c>
      <c r="L1656">
        <v>69.599999999999994</v>
      </c>
      <c r="M1656" t="s">
        <v>35</v>
      </c>
      <c r="N1656">
        <v>25.6</v>
      </c>
    </row>
    <row r="1657" spans="1:14" x14ac:dyDescent="0.3">
      <c r="A1657">
        <v>1654</v>
      </c>
      <c r="B1657" t="s">
        <v>4</v>
      </c>
      <c r="C1657" t="s">
        <v>27</v>
      </c>
      <c r="D1657" t="s">
        <v>31</v>
      </c>
      <c r="E1657">
        <v>1114</v>
      </c>
      <c r="F1657">
        <v>0.83358399999999999</v>
      </c>
      <c r="G1657">
        <v>2662</v>
      </c>
      <c r="H1657" t="s">
        <v>29</v>
      </c>
      <c r="I1657">
        <v>44</v>
      </c>
      <c r="J1657" s="19">
        <v>41806</v>
      </c>
      <c r="K1657">
        <v>28.6</v>
      </c>
      <c r="L1657">
        <v>69.599999999999994</v>
      </c>
      <c r="M1657" t="s">
        <v>38</v>
      </c>
      <c r="N1657">
        <v>25.6</v>
      </c>
    </row>
    <row r="1658" spans="1:14" x14ac:dyDescent="0.3">
      <c r="A1658">
        <v>1655</v>
      </c>
      <c r="B1658" t="s">
        <v>4</v>
      </c>
      <c r="C1658" t="s">
        <v>31</v>
      </c>
      <c r="D1658" t="s">
        <v>27</v>
      </c>
      <c r="E1658">
        <v>1120</v>
      </c>
      <c r="F1658">
        <v>0.30632999999999999</v>
      </c>
      <c r="G1658">
        <v>3049</v>
      </c>
      <c r="H1658" t="s">
        <v>29</v>
      </c>
      <c r="I1658">
        <v>44</v>
      </c>
      <c r="J1658" s="19">
        <v>41806</v>
      </c>
      <c r="K1658">
        <v>28.6</v>
      </c>
      <c r="L1658">
        <v>69.599999999999994</v>
      </c>
      <c r="M1658" t="s">
        <v>35</v>
      </c>
      <c r="N1658">
        <v>25.6</v>
      </c>
    </row>
    <row r="1659" spans="1:14" x14ac:dyDescent="0.3">
      <c r="A1659">
        <v>1656</v>
      </c>
      <c r="B1659" t="s">
        <v>4</v>
      </c>
      <c r="C1659" t="s">
        <v>28</v>
      </c>
      <c r="D1659" t="s">
        <v>27</v>
      </c>
      <c r="E1659">
        <v>1121</v>
      </c>
      <c r="F1659">
        <v>0.187135</v>
      </c>
      <c r="G1659">
        <v>3078</v>
      </c>
      <c r="H1659" t="s">
        <v>29</v>
      </c>
      <c r="I1659">
        <v>44</v>
      </c>
      <c r="J1659" s="19">
        <v>41806</v>
      </c>
      <c r="K1659">
        <v>28.6</v>
      </c>
      <c r="L1659">
        <v>69.599999999999994</v>
      </c>
      <c r="M1659" t="s">
        <v>37</v>
      </c>
      <c r="N1659">
        <v>25.6</v>
      </c>
    </row>
    <row r="1660" spans="1:14" x14ac:dyDescent="0.3">
      <c r="A1660">
        <v>1657</v>
      </c>
      <c r="B1660" t="s">
        <v>4</v>
      </c>
      <c r="C1660" t="s">
        <v>27</v>
      </c>
      <c r="D1660" t="s">
        <v>28</v>
      </c>
      <c r="E1660">
        <v>1125</v>
      </c>
      <c r="F1660">
        <v>6.9737999999999994E-2</v>
      </c>
      <c r="G1660">
        <v>3126</v>
      </c>
      <c r="H1660" t="s">
        <v>29</v>
      </c>
      <c r="I1660">
        <v>44</v>
      </c>
      <c r="J1660" s="19">
        <v>41806</v>
      </c>
      <c r="K1660">
        <v>28.6</v>
      </c>
      <c r="L1660">
        <v>69.599999999999994</v>
      </c>
      <c r="M1660" t="s">
        <v>30</v>
      </c>
      <c r="N1660">
        <v>25.6</v>
      </c>
    </row>
    <row r="1661" spans="1:14" x14ac:dyDescent="0.3">
      <c r="A1661">
        <v>1658</v>
      </c>
      <c r="B1661" t="s">
        <v>4</v>
      </c>
      <c r="C1661" t="s">
        <v>31</v>
      </c>
      <c r="D1661" t="s">
        <v>28</v>
      </c>
      <c r="E1661">
        <v>1200</v>
      </c>
      <c r="F1661">
        <v>0.55235500000000004</v>
      </c>
      <c r="G1661">
        <v>3333</v>
      </c>
      <c r="H1661" t="s">
        <v>29</v>
      </c>
      <c r="I1661">
        <v>44</v>
      </c>
      <c r="J1661" s="19">
        <v>41806</v>
      </c>
      <c r="K1661">
        <v>28.6</v>
      </c>
      <c r="L1661">
        <v>69.599999999999994</v>
      </c>
      <c r="M1661" t="s">
        <v>40</v>
      </c>
      <c r="N1661">
        <v>25.6</v>
      </c>
    </row>
    <row r="1662" spans="1:14" x14ac:dyDescent="0.3">
      <c r="A1662">
        <v>1659</v>
      </c>
      <c r="B1662" t="s">
        <v>4</v>
      </c>
      <c r="C1662" t="s">
        <v>28</v>
      </c>
      <c r="D1662" t="s">
        <v>31</v>
      </c>
      <c r="E1662">
        <v>1210</v>
      </c>
      <c r="F1662">
        <v>0.74441199999999996</v>
      </c>
      <c r="G1662">
        <v>3400</v>
      </c>
      <c r="H1662" t="s">
        <v>29</v>
      </c>
      <c r="I1662">
        <v>44</v>
      </c>
      <c r="J1662" s="19">
        <v>41806</v>
      </c>
      <c r="K1662">
        <v>28.6</v>
      </c>
      <c r="L1662">
        <v>69.599999999999994</v>
      </c>
      <c r="M1662" t="s">
        <v>32</v>
      </c>
      <c r="N1662">
        <v>25.6</v>
      </c>
    </row>
    <row r="1663" spans="1:14" x14ac:dyDescent="0.3">
      <c r="A1663">
        <v>1660</v>
      </c>
      <c r="B1663" t="s">
        <v>4</v>
      </c>
      <c r="C1663" t="s">
        <v>31</v>
      </c>
      <c r="D1663" t="s">
        <v>28</v>
      </c>
      <c r="E1663">
        <v>1211</v>
      </c>
      <c r="F1663">
        <v>0.21987100000000001</v>
      </c>
      <c r="G1663">
        <v>3402</v>
      </c>
      <c r="H1663" t="s">
        <v>29</v>
      </c>
      <c r="I1663">
        <v>44</v>
      </c>
      <c r="J1663" s="19">
        <v>41806</v>
      </c>
      <c r="K1663">
        <v>28.6</v>
      </c>
      <c r="L1663">
        <v>69.599999999999994</v>
      </c>
      <c r="M1663" t="s">
        <v>40</v>
      </c>
      <c r="N1663">
        <v>25.6</v>
      </c>
    </row>
    <row r="1664" spans="1:14" x14ac:dyDescent="0.3">
      <c r="A1664">
        <v>1661</v>
      </c>
      <c r="B1664" t="s">
        <v>4</v>
      </c>
      <c r="C1664" t="s">
        <v>27</v>
      </c>
      <c r="D1664" t="s">
        <v>28</v>
      </c>
      <c r="E1664">
        <v>1231</v>
      </c>
      <c r="F1664">
        <v>0.3327</v>
      </c>
      <c r="G1664">
        <v>3159</v>
      </c>
      <c r="H1664" t="s">
        <v>29</v>
      </c>
      <c r="I1664">
        <v>44</v>
      </c>
      <c r="J1664" s="19">
        <v>41806</v>
      </c>
      <c r="K1664">
        <v>28.6</v>
      </c>
      <c r="L1664">
        <v>69.599999999999994</v>
      </c>
      <c r="M1664" t="s">
        <v>30</v>
      </c>
      <c r="N1664">
        <v>25.6</v>
      </c>
    </row>
    <row r="1665" spans="1:14" x14ac:dyDescent="0.3">
      <c r="A1665">
        <v>1662</v>
      </c>
      <c r="B1665" t="s">
        <v>4</v>
      </c>
      <c r="C1665" t="s">
        <v>33</v>
      </c>
      <c r="D1665" t="s">
        <v>28</v>
      </c>
      <c r="E1665">
        <v>1371</v>
      </c>
      <c r="F1665">
        <v>0.99893200000000004</v>
      </c>
      <c r="G1665">
        <v>3746</v>
      </c>
      <c r="H1665" t="s">
        <v>29</v>
      </c>
      <c r="I1665">
        <v>44</v>
      </c>
      <c r="J1665" s="19">
        <v>41806</v>
      </c>
      <c r="K1665">
        <v>28.6</v>
      </c>
      <c r="L1665">
        <v>69.599999999999994</v>
      </c>
      <c r="M1665" t="s">
        <v>41</v>
      </c>
      <c r="N1665">
        <v>25.6</v>
      </c>
    </row>
    <row r="1666" spans="1:14" x14ac:dyDescent="0.3">
      <c r="A1666">
        <v>1663</v>
      </c>
      <c r="B1666" t="s">
        <v>4</v>
      </c>
      <c r="C1666" t="s">
        <v>28</v>
      </c>
      <c r="D1666" t="s">
        <v>27</v>
      </c>
      <c r="E1666">
        <v>1778</v>
      </c>
      <c r="F1666">
        <v>0.99931199999999998</v>
      </c>
      <c r="G1666">
        <v>2905</v>
      </c>
      <c r="H1666" t="s">
        <v>29</v>
      </c>
      <c r="I1666">
        <v>44</v>
      </c>
      <c r="J1666" s="19">
        <v>41806</v>
      </c>
      <c r="K1666">
        <v>28.6</v>
      </c>
      <c r="L1666">
        <v>69.599999999999994</v>
      </c>
      <c r="M1666" t="s">
        <v>37</v>
      </c>
      <c r="N1666">
        <v>25.6</v>
      </c>
    </row>
    <row r="1667" spans="1:14" x14ac:dyDescent="0.3">
      <c r="A1667">
        <v>1664</v>
      </c>
      <c r="B1667" t="s">
        <v>4</v>
      </c>
      <c r="C1667" t="s">
        <v>27</v>
      </c>
      <c r="D1667" t="s">
        <v>31</v>
      </c>
      <c r="E1667">
        <v>1836</v>
      </c>
      <c r="F1667">
        <v>0.116939</v>
      </c>
      <c r="G1667">
        <v>3241</v>
      </c>
      <c r="H1667" t="s">
        <v>29</v>
      </c>
      <c r="I1667">
        <v>44</v>
      </c>
      <c r="J1667" s="19">
        <v>41806</v>
      </c>
      <c r="K1667">
        <v>28.6</v>
      </c>
      <c r="L1667">
        <v>69.599999999999994</v>
      </c>
      <c r="M1667" t="s">
        <v>38</v>
      </c>
      <c r="N1667">
        <v>25.6</v>
      </c>
    </row>
    <row r="1668" spans="1:14" x14ac:dyDescent="0.3">
      <c r="A1668">
        <v>1665</v>
      </c>
      <c r="B1668" t="s">
        <v>4</v>
      </c>
      <c r="C1668" t="s">
        <v>33</v>
      </c>
      <c r="D1668" t="s">
        <v>28</v>
      </c>
      <c r="E1668">
        <v>1872</v>
      </c>
      <c r="F1668">
        <v>0.16591800000000001</v>
      </c>
      <c r="G1668">
        <v>3339</v>
      </c>
      <c r="H1668" t="s">
        <v>29</v>
      </c>
      <c r="I1668">
        <v>44</v>
      </c>
      <c r="J1668" s="19">
        <v>41806</v>
      </c>
      <c r="K1668">
        <v>28.6</v>
      </c>
      <c r="L1668">
        <v>69.599999999999994</v>
      </c>
      <c r="M1668" t="s">
        <v>41</v>
      </c>
      <c r="N1668">
        <v>25.6</v>
      </c>
    </row>
    <row r="1669" spans="1:14" x14ac:dyDescent="0.3">
      <c r="A1669">
        <v>1666</v>
      </c>
      <c r="B1669" t="s">
        <v>4</v>
      </c>
      <c r="C1669" t="s">
        <v>31</v>
      </c>
      <c r="D1669" t="s">
        <v>28</v>
      </c>
      <c r="E1669">
        <v>2076</v>
      </c>
      <c r="F1669">
        <v>0.64190000000000003</v>
      </c>
      <c r="G1669">
        <v>3432</v>
      </c>
      <c r="H1669" t="s">
        <v>29</v>
      </c>
      <c r="I1669">
        <v>44</v>
      </c>
      <c r="J1669" s="19">
        <v>41806</v>
      </c>
      <c r="K1669">
        <v>28.6</v>
      </c>
      <c r="L1669">
        <v>69.599999999999994</v>
      </c>
      <c r="M1669" t="s">
        <v>40</v>
      </c>
      <c r="N1669">
        <v>25.6</v>
      </c>
    </row>
    <row r="1670" spans="1:14" x14ac:dyDescent="0.3">
      <c r="A1670">
        <v>1667</v>
      </c>
      <c r="B1670" t="s">
        <v>4</v>
      </c>
      <c r="C1670" t="s">
        <v>31</v>
      </c>
      <c r="D1670" t="s">
        <v>27</v>
      </c>
      <c r="E1670">
        <v>2097</v>
      </c>
      <c r="F1670">
        <v>0.30921599999999999</v>
      </c>
      <c r="G1670">
        <v>3331</v>
      </c>
      <c r="H1670" t="s">
        <v>29</v>
      </c>
      <c r="I1670">
        <v>44</v>
      </c>
      <c r="J1670" s="19">
        <v>41806</v>
      </c>
      <c r="K1670">
        <v>28.6</v>
      </c>
      <c r="L1670">
        <v>69.599999999999994</v>
      </c>
      <c r="M1670" t="s">
        <v>35</v>
      </c>
      <c r="N1670">
        <v>25.6</v>
      </c>
    </row>
    <row r="1671" spans="1:14" x14ac:dyDescent="0.3">
      <c r="A1671">
        <v>1668</v>
      </c>
      <c r="B1671" t="s">
        <v>4</v>
      </c>
      <c r="C1671" t="s">
        <v>27</v>
      </c>
      <c r="D1671" t="s">
        <v>31</v>
      </c>
      <c r="E1671">
        <v>2129</v>
      </c>
      <c r="F1671">
        <v>0.14088899999999999</v>
      </c>
      <c r="G1671">
        <v>3194</v>
      </c>
      <c r="H1671" t="s">
        <v>29</v>
      </c>
      <c r="I1671">
        <v>44</v>
      </c>
      <c r="J1671" s="19">
        <v>41806</v>
      </c>
      <c r="K1671">
        <v>28.6</v>
      </c>
      <c r="L1671">
        <v>69.599999999999994</v>
      </c>
      <c r="M1671" t="s">
        <v>38</v>
      </c>
      <c r="N1671">
        <v>25.6</v>
      </c>
    </row>
    <row r="1672" spans="1:14" x14ac:dyDescent="0.3">
      <c r="A1672">
        <v>1669</v>
      </c>
      <c r="B1672" t="s">
        <v>4</v>
      </c>
      <c r="C1672" t="s">
        <v>28</v>
      </c>
      <c r="D1672" t="s">
        <v>27</v>
      </c>
      <c r="E1672">
        <v>2233</v>
      </c>
      <c r="F1672">
        <v>0.32436199999999998</v>
      </c>
      <c r="G1672">
        <v>2155</v>
      </c>
      <c r="H1672" t="s">
        <v>29</v>
      </c>
      <c r="I1672">
        <v>44</v>
      </c>
      <c r="J1672" s="19">
        <v>41806</v>
      </c>
      <c r="K1672">
        <v>28.6</v>
      </c>
      <c r="L1672">
        <v>69.599999999999994</v>
      </c>
      <c r="M1672" t="s">
        <v>37</v>
      </c>
      <c r="N1672">
        <v>25.6</v>
      </c>
    </row>
    <row r="1673" spans="1:14" x14ac:dyDescent="0.3">
      <c r="A1673">
        <v>1670</v>
      </c>
      <c r="B1673" t="s">
        <v>4</v>
      </c>
      <c r="C1673" t="s">
        <v>28</v>
      </c>
      <c r="D1673" t="s">
        <v>31</v>
      </c>
      <c r="E1673">
        <v>2242</v>
      </c>
      <c r="F1673">
        <v>0.32194200000000001</v>
      </c>
      <c r="G1673">
        <v>2224</v>
      </c>
      <c r="H1673" t="s">
        <v>29</v>
      </c>
      <c r="I1673">
        <v>44</v>
      </c>
      <c r="J1673" s="19">
        <v>41806</v>
      </c>
      <c r="K1673">
        <v>28.6</v>
      </c>
      <c r="L1673">
        <v>69.599999999999994</v>
      </c>
      <c r="M1673" t="s">
        <v>32</v>
      </c>
      <c r="N1673">
        <v>25.6</v>
      </c>
    </row>
    <row r="1674" spans="1:14" x14ac:dyDescent="0.3">
      <c r="A1674">
        <v>1671</v>
      </c>
      <c r="B1674" t="s">
        <v>4</v>
      </c>
      <c r="C1674" t="s">
        <v>27</v>
      </c>
      <c r="D1674" t="s">
        <v>31</v>
      </c>
      <c r="E1674">
        <v>2246</v>
      </c>
      <c r="F1674">
        <v>0.105612</v>
      </c>
      <c r="G1674">
        <v>2263</v>
      </c>
      <c r="H1674" t="s">
        <v>29</v>
      </c>
      <c r="I1674">
        <v>44</v>
      </c>
      <c r="J1674" s="19">
        <v>41806</v>
      </c>
      <c r="K1674">
        <v>28.6</v>
      </c>
      <c r="L1674">
        <v>69.599999999999994</v>
      </c>
      <c r="M1674" t="s">
        <v>38</v>
      </c>
      <c r="N1674">
        <v>25.6</v>
      </c>
    </row>
    <row r="1675" spans="1:14" x14ac:dyDescent="0.3">
      <c r="A1675">
        <v>1672</v>
      </c>
      <c r="B1675" t="s">
        <v>4</v>
      </c>
      <c r="C1675" t="s">
        <v>27</v>
      </c>
      <c r="D1675" t="s">
        <v>28</v>
      </c>
      <c r="E1675">
        <v>479</v>
      </c>
      <c r="F1675">
        <v>0.99891300000000005</v>
      </c>
      <c r="G1675">
        <v>1840</v>
      </c>
      <c r="H1675" t="s">
        <v>29</v>
      </c>
      <c r="I1675">
        <v>47</v>
      </c>
      <c r="J1675" s="19">
        <v>42355</v>
      </c>
      <c r="K1675">
        <v>30.1</v>
      </c>
      <c r="L1675">
        <v>71.099999999999994</v>
      </c>
      <c r="M1675" t="s">
        <v>30</v>
      </c>
      <c r="N1675">
        <v>27.1</v>
      </c>
    </row>
    <row r="1676" spans="1:14" x14ac:dyDescent="0.3">
      <c r="A1676">
        <v>1673</v>
      </c>
      <c r="B1676" t="s">
        <v>4</v>
      </c>
      <c r="C1676" t="s">
        <v>27</v>
      </c>
      <c r="D1676" t="s">
        <v>31</v>
      </c>
      <c r="E1676">
        <v>681</v>
      </c>
      <c r="F1676">
        <v>0.104722</v>
      </c>
      <c r="G1676">
        <v>2139</v>
      </c>
      <c r="H1676" t="s">
        <v>29</v>
      </c>
      <c r="I1676">
        <v>47</v>
      </c>
      <c r="J1676" s="19">
        <v>42355</v>
      </c>
      <c r="K1676">
        <v>30.1</v>
      </c>
      <c r="L1676">
        <v>71.099999999999994</v>
      </c>
      <c r="M1676" t="s">
        <v>38</v>
      </c>
      <c r="N1676">
        <v>27.1</v>
      </c>
    </row>
    <row r="1677" spans="1:14" x14ac:dyDescent="0.3">
      <c r="A1677">
        <v>1674</v>
      </c>
      <c r="B1677" t="s">
        <v>4</v>
      </c>
      <c r="C1677" t="s">
        <v>28</v>
      </c>
      <c r="D1677" t="s">
        <v>27</v>
      </c>
      <c r="E1677">
        <v>714</v>
      </c>
      <c r="F1677">
        <v>0.29595199999999999</v>
      </c>
      <c r="G1677">
        <v>2149</v>
      </c>
      <c r="H1677" t="s">
        <v>29</v>
      </c>
      <c r="I1677">
        <v>47</v>
      </c>
      <c r="J1677" s="19">
        <v>42355</v>
      </c>
      <c r="K1677">
        <v>30.1</v>
      </c>
      <c r="L1677">
        <v>71.099999999999994</v>
      </c>
      <c r="M1677" t="s">
        <v>37</v>
      </c>
      <c r="N1677">
        <v>27.1</v>
      </c>
    </row>
    <row r="1678" spans="1:14" x14ac:dyDescent="0.3">
      <c r="A1678">
        <v>1675</v>
      </c>
      <c r="B1678" t="s">
        <v>4</v>
      </c>
      <c r="C1678" t="s">
        <v>27</v>
      </c>
      <c r="D1678" t="s">
        <v>31</v>
      </c>
      <c r="E1678">
        <v>866</v>
      </c>
      <c r="F1678">
        <v>0.32345499999999999</v>
      </c>
      <c r="G1678">
        <v>2362</v>
      </c>
      <c r="H1678" t="s">
        <v>29</v>
      </c>
      <c r="I1678">
        <v>47</v>
      </c>
      <c r="J1678" s="19">
        <v>42355</v>
      </c>
      <c r="K1678">
        <v>30.1</v>
      </c>
      <c r="L1678">
        <v>71.099999999999994</v>
      </c>
      <c r="M1678" t="s">
        <v>38</v>
      </c>
      <c r="N1678">
        <v>27.1</v>
      </c>
    </row>
    <row r="1679" spans="1:14" x14ac:dyDescent="0.3">
      <c r="A1679">
        <v>1676</v>
      </c>
      <c r="B1679" t="s">
        <v>4</v>
      </c>
      <c r="C1679" t="s">
        <v>27</v>
      </c>
      <c r="D1679" t="s">
        <v>28</v>
      </c>
      <c r="E1679">
        <v>866</v>
      </c>
      <c r="F1679">
        <v>0.15410699999999999</v>
      </c>
      <c r="G1679">
        <v>2362</v>
      </c>
      <c r="H1679" t="s">
        <v>29</v>
      </c>
      <c r="I1679">
        <v>47</v>
      </c>
      <c r="J1679" s="19">
        <v>42355</v>
      </c>
      <c r="K1679">
        <v>30.1</v>
      </c>
      <c r="L1679">
        <v>71.099999999999994</v>
      </c>
      <c r="M1679" t="s">
        <v>30</v>
      </c>
      <c r="N1679">
        <v>27.1</v>
      </c>
    </row>
    <row r="1680" spans="1:14" x14ac:dyDescent="0.3">
      <c r="A1680">
        <v>1677</v>
      </c>
      <c r="B1680" t="s">
        <v>4</v>
      </c>
      <c r="C1680" t="s">
        <v>33</v>
      </c>
      <c r="D1680" t="s">
        <v>28</v>
      </c>
      <c r="E1680">
        <v>868</v>
      </c>
      <c r="F1680">
        <v>0.40715200000000001</v>
      </c>
      <c r="G1680">
        <v>2321</v>
      </c>
      <c r="H1680" t="s">
        <v>29</v>
      </c>
      <c r="I1680">
        <v>47</v>
      </c>
      <c r="J1680" s="19">
        <v>42355</v>
      </c>
      <c r="K1680">
        <v>30.1</v>
      </c>
      <c r="L1680">
        <v>71.099999999999994</v>
      </c>
      <c r="M1680" t="s">
        <v>41</v>
      </c>
      <c r="N1680">
        <v>27.1</v>
      </c>
    </row>
    <row r="1681" spans="1:14" x14ac:dyDescent="0.3">
      <c r="A1681">
        <v>1678</v>
      </c>
      <c r="B1681" t="s">
        <v>4</v>
      </c>
      <c r="C1681" t="s">
        <v>31</v>
      </c>
      <c r="D1681" t="s">
        <v>27</v>
      </c>
      <c r="E1681">
        <v>869</v>
      </c>
      <c r="F1681">
        <v>0.23782900000000001</v>
      </c>
      <c r="G1681">
        <v>2321</v>
      </c>
      <c r="H1681" t="s">
        <v>29</v>
      </c>
      <c r="I1681">
        <v>47</v>
      </c>
      <c r="J1681" s="19">
        <v>42355</v>
      </c>
      <c r="K1681">
        <v>30.1</v>
      </c>
      <c r="L1681">
        <v>71.099999999999994</v>
      </c>
      <c r="M1681" t="s">
        <v>35</v>
      </c>
      <c r="N1681">
        <v>27.1</v>
      </c>
    </row>
    <row r="1682" spans="1:14" x14ac:dyDescent="0.3">
      <c r="A1682">
        <v>1679</v>
      </c>
      <c r="B1682" t="s">
        <v>4</v>
      </c>
      <c r="C1682" t="s">
        <v>31</v>
      </c>
      <c r="D1682" t="s">
        <v>33</v>
      </c>
      <c r="E1682">
        <v>869</v>
      </c>
      <c r="F1682">
        <v>8.4876999999999994E-2</v>
      </c>
      <c r="G1682">
        <v>2321</v>
      </c>
      <c r="H1682" t="s">
        <v>29</v>
      </c>
      <c r="I1682">
        <v>47</v>
      </c>
      <c r="J1682" s="19">
        <v>42355</v>
      </c>
      <c r="K1682">
        <v>30.1</v>
      </c>
      <c r="L1682">
        <v>71.099999999999994</v>
      </c>
      <c r="M1682" t="s">
        <v>36</v>
      </c>
      <c r="N1682">
        <v>27.1</v>
      </c>
    </row>
    <row r="1683" spans="1:14" x14ac:dyDescent="0.3">
      <c r="A1683">
        <v>1680</v>
      </c>
      <c r="B1683" t="s">
        <v>4</v>
      </c>
      <c r="C1683" t="s">
        <v>27</v>
      </c>
      <c r="D1683" t="s">
        <v>31</v>
      </c>
      <c r="E1683">
        <v>871</v>
      </c>
      <c r="F1683">
        <v>0.22579199999999999</v>
      </c>
      <c r="G1683">
        <v>2303</v>
      </c>
      <c r="H1683" t="s">
        <v>29</v>
      </c>
      <c r="I1683">
        <v>47</v>
      </c>
      <c r="J1683" s="19">
        <v>42355</v>
      </c>
      <c r="K1683">
        <v>30.1</v>
      </c>
      <c r="L1683">
        <v>71.099999999999994</v>
      </c>
      <c r="M1683" t="s">
        <v>38</v>
      </c>
      <c r="N1683">
        <v>27.1</v>
      </c>
    </row>
    <row r="1684" spans="1:14" x14ac:dyDescent="0.3">
      <c r="A1684">
        <v>1681</v>
      </c>
      <c r="B1684" t="s">
        <v>4</v>
      </c>
      <c r="C1684" t="s">
        <v>33</v>
      </c>
      <c r="D1684" t="s">
        <v>28</v>
      </c>
      <c r="E1684">
        <v>873</v>
      </c>
      <c r="F1684">
        <v>0.19175700000000001</v>
      </c>
      <c r="G1684">
        <v>2305</v>
      </c>
      <c r="H1684" t="s">
        <v>29</v>
      </c>
      <c r="I1684">
        <v>47</v>
      </c>
      <c r="J1684" s="19">
        <v>42355</v>
      </c>
      <c r="K1684">
        <v>30.1</v>
      </c>
      <c r="L1684">
        <v>71.099999999999994</v>
      </c>
      <c r="M1684" t="s">
        <v>41</v>
      </c>
      <c r="N1684">
        <v>27.1</v>
      </c>
    </row>
    <row r="1685" spans="1:14" x14ac:dyDescent="0.3">
      <c r="A1685">
        <v>1682</v>
      </c>
      <c r="B1685" t="s">
        <v>4</v>
      </c>
      <c r="C1685" t="s">
        <v>31</v>
      </c>
      <c r="D1685" t="s">
        <v>28</v>
      </c>
      <c r="E1685">
        <v>877</v>
      </c>
      <c r="F1685">
        <v>0.27750799999999998</v>
      </c>
      <c r="G1685">
        <v>2263</v>
      </c>
      <c r="H1685" t="s">
        <v>29</v>
      </c>
      <c r="I1685">
        <v>47</v>
      </c>
      <c r="J1685" s="19">
        <v>42355</v>
      </c>
      <c r="K1685">
        <v>30.1</v>
      </c>
      <c r="L1685">
        <v>71.099999999999994</v>
      </c>
      <c r="M1685" t="s">
        <v>40</v>
      </c>
      <c r="N1685">
        <v>27.1</v>
      </c>
    </row>
    <row r="1686" spans="1:14" x14ac:dyDescent="0.3">
      <c r="A1686">
        <v>1683</v>
      </c>
      <c r="B1686" t="s">
        <v>4</v>
      </c>
      <c r="C1686" t="s">
        <v>31</v>
      </c>
      <c r="D1686" t="s">
        <v>27</v>
      </c>
      <c r="E1686">
        <v>877</v>
      </c>
      <c r="F1686">
        <v>0.56562100000000004</v>
      </c>
      <c r="G1686">
        <v>2263</v>
      </c>
      <c r="H1686" t="s">
        <v>29</v>
      </c>
      <c r="I1686">
        <v>47</v>
      </c>
      <c r="J1686" s="19">
        <v>42355</v>
      </c>
      <c r="K1686">
        <v>30.1</v>
      </c>
      <c r="L1686">
        <v>71.099999999999994</v>
      </c>
      <c r="M1686" t="s">
        <v>35</v>
      </c>
      <c r="N1686">
        <v>27.1</v>
      </c>
    </row>
    <row r="1687" spans="1:14" x14ac:dyDescent="0.3">
      <c r="A1687">
        <v>1684</v>
      </c>
      <c r="B1687" t="s">
        <v>4</v>
      </c>
      <c r="C1687" t="s">
        <v>31</v>
      </c>
      <c r="D1687" t="s">
        <v>33</v>
      </c>
      <c r="E1687">
        <v>879</v>
      </c>
      <c r="F1687">
        <v>8.4525000000000003E-2</v>
      </c>
      <c r="G1687">
        <v>2307</v>
      </c>
      <c r="H1687" t="s">
        <v>29</v>
      </c>
      <c r="I1687">
        <v>47</v>
      </c>
      <c r="J1687" s="19">
        <v>42355</v>
      </c>
      <c r="K1687">
        <v>30.1</v>
      </c>
      <c r="L1687">
        <v>71.099999999999994</v>
      </c>
      <c r="M1687" t="s">
        <v>36</v>
      </c>
      <c r="N1687">
        <v>27.1</v>
      </c>
    </row>
    <row r="1688" spans="1:14" x14ac:dyDescent="0.3">
      <c r="A1688">
        <v>1685</v>
      </c>
      <c r="B1688" t="s">
        <v>4</v>
      </c>
      <c r="C1688" t="s">
        <v>27</v>
      </c>
      <c r="D1688" t="s">
        <v>28</v>
      </c>
      <c r="E1688">
        <v>888</v>
      </c>
      <c r="F1688">
        <v>0.39833499999999999</v>
      </c>
      <c r="G1688">
        <v>2282</v>
      </c>
      <c r="H1688" t="s">
        <v>29</v>
      </c>
      <c r="I1688">
        <v>47</v>
      </c>
      <c r="J1688" s="19">
        <v>42355</v>
      </c>
      <c r="K1688">
        <v>30.1</v>
      </c>
      <c r="L1688">
        <v>71.099999999999994</v>
      </c>
      <c r="M1688" t="s">
        <v>30</v>
      </c>
      <c r="N1688">
        <v>27.1</v>
      </c>
    </row>
    <row r="1689" spans="1:14" x14ac:dyDescent="0.3">
      <c r="A1689">
        <v>1686</v>
      </c>
      <c r="B1689" t="s">
        <v>4</v>
      </c>
      <c r="C1689" t="s">
        <v>27</v>
      </c>
      <c r="D1689" t="s">
        <v>33</v>
      </c>
      <c r="E1689">
        <v>888</v>
      </c>
      <c r="F1689">
        <v>9.5091999999999996E-2</v>
      </c>
      <c r="G1689">
        <v>2282</v>
      </c>
      <c r="H1689" t="s">
        <v>29</v>
      </c>
      <c r="I1689">
        <v>47</v>
      </c>
      <c r="J1689" s="19">
        <v>42355</v>
      </c>
      <c r="K1689">
        <v>30.1</v>
      </c>
      <c r="L1689">
        <v>71.099999999999994</v>
      </c>
      <c r="M1689" t="s">
        <v>43</v>
      </c>
      <c r="N1689">
        <v>27.1</v>
      </c>
    </row>
    <row r="1690" spans="1:14" x14ac:dyDescent="0.3">
      <c r="A1690">
        <v>1687</v>
      </c>
      <c r="B1690" t="s">
        <v>4</v>
      </c>
      <c r="C1690" t="s">
        <v>31</v>
      </c>
      <c r="D1690" t="s">
        <v>27</v>
      </c>
      <c r="E1690">
        <v>889</v>
      </c>
      <c r="F1690">
        <v>9.4571000000000002E-2</v>
      </c>
      <c r="G1690">
        <v>2284</v>
      </c>
      <c r="H1690" t="s">
        <v>29</v>
      </c>
      <c r="I1690">
        <v>47</v>
      </c>
      <c r="J1690" s="19">
        <v>42355</v>
      </c>
      <c r="K1690">
        <v>30.1</v>
      </c>
      <c r="L1690">
        <v>71.099999999999994</v>
      </c>
      <c r="M1690" t="s">
        <v>35</v>
      </c>
      <c r="N1690">
        <v>27.1</v>
      </c>
    </row>
    <row r="1691" spans="1:14" x14ac:dyDescent="0.3">
      <c r="A1691">
        <v>1688</v>
      </c>
      <c r="B1691" t="s">
        <v>4</v>
      </c>
      <c r="C1691" t="s">
        <v>33</v>
      </c>
      <c r="D1691" t="s">
        <v>28</v>
      </c>
      <c r="E1691">
        <v>900</v>
      </c>
      <c r="F1691">
        <v>0.21591399999999999</v>
      </c>
      <c r="G1691">
        <v>2325</v>
      </c>
      <c r="H1691" t="s">
        <v>29</v>
      </c>
      <c r="I1691">
        <v>47</v>
      </c>
      <c r="J1691" s="19">
        <v>42355</v>
      </c>
      <c r="K1691">
        <v>30.1</v>
      </c>
      <c r="L1691">
        <v>71.099999999999994</v>
      </c>
      <c r="M1691" t="s">
        <v>41</v>
      </c>
      <c r="N1691">
        <v>27.1</v>
      </c>
    </row>
    <row r="1692" spans="1:14" x14ac:dyDescent="0.3">
      <c r="A1692">
        <v>1689</v>
      </c>
      <c r="B1692" t="s">
        <v>4</v>
      </c>
      <c r="C1692" t="s">
        <v>27</v>
      </c>
      <c r="D1692" t="s">
        <v>31</v>
      </c>
      <c r="E1692">
        <v>913</v>
      </c>
      <c r="F1692">
        <v>0.50061699999999998</v>
      </c>
      <c r="G1692">
        <v>2431</v>
      </c>
      <c r="H1692" t="s">
        <v>29</v>
      </c>
      <c r="I1692">
        <v>47</v>
      </c>
      <c r="J1692" s="19">
        <v>42355</v>
      </c>
      <c r="K1692">
        <v>30.1</v>
      </c>
      <c r="L1692">
        <v>71.099999999999994</v>
      </c>
      <c r="M1692" t="s">
        <v>38</v>
      </c>
      <c r="N1692">
        <v>27.1</v>
      </c>
    </row>
    <row r="1693" spans="1:14" x14ac:dyDescent="0.3">
      <c r="A1693">
        <v>1690</v>
      </c>
      <c r="B1693" t="s">
        <v>4</v>
      </c>
      <c r="C1693" t="s">
        <v>27</v>
      </c>
      <c r="D1693" t="s">
        <v>28</v>
      </c>
      <c r="E1693">
        <v>916</v>
      </c>
      <c r="F1693">
        <v>0.21024399999999999</v>
      </c>
      <c r="G1693">
        <v>2421</v>
      </c>
      <c r="H1693" t="s">
        <v>29</v>
      </c>
      <c r="I1693">
        <v>47</v>
      </c>
      <c r="J1693" s="19">
        <v>42355</v>
      </c>
      <c r="K1693">
        <v>30.1</v>
      </c>
      <c r="L1693">
        <v>71.099999999999994</v>
      </c>
      <c r="M1693" t="s">
        <v>30</v>
      </c>
      <c r="N1693">
        <v>27.1</v>
      </c>
    </row>
    <row r="1694" spans="1:14" x14ac:dyDescent="0.3">
      <c r="A1694">
        <v>1691</v>
      </c>
      <c r="B1694" t="s">
        <v>4</v>
      </c>
      <c r="C1694" t="s">
        <v>28</v>
      </c>
      <c r="D1694" t="s">
        <v>27</v>
      </c>
      <c r="E1694">
        <v>918</v>
      </c>
      <c r="F1694">
        <v>0.28091699999999997</v>
      </c>
      <c r="G1694">
        <v>2442</v>
      </c>
      <c r="H1694" t="s">
        <v>29</v>
      </c>
      <c r="I1694">
        <v>47</v>
      </c>
      <c r="J1694" s="19">
        <v>42355</v>
      </c>
      <c r="K1694">
        <v>30.1</v>
      </c>
      <c r="L1694">
        <v>71.099999999999994</v>
      </c>
      <c r="M1694" t="s">
        <v>37</v>
      </c>
      <c r="N1694">
        <v>27.1</v>
      </c>
    </row>
    <row r="1695" spans="1:14" x14ac:dyDescent="0.3">
      <c r="A1695">
        <v>1692</v>
      </c>
      <c r="B1695" t="s">
        <v>4</v>
      </c>
      <c r="C1695" t="s">
        <v>31</v>
      </c>
      <c r="D1695" t="s">
        <v>28</v>
      </c>
      <c r="E1695">
        <v>922</v>
      </c>
      <c r="F1695">
        <v>0.77379500000000001</v>
      </c>
      <c r="G1695">
        <v>2427</v>
      </c>
      <c r="H1695" t="s">
        <v>29</v>
      </c>
      <c r="I1695">
        <v>47</v>
      </c>
      <c r="J1695" s="19">
        <v>42355</v>
      </c>
      <c r="K1695">
        <v>30.1</v>
      </c>
      <c r="L1695">
        <v>71.099999999999994</v>
      </c>
      <c r="M1695" t="s">
        <v>40</v>
      </c>
      <c r="N1695">
        <v>27.1</v>
      </c>
    </row>
    <row r="1696" spans="1:14" x14ac:dyDescent="0.3">
      <c r="A1696">
        <v>1693</v>
      </c>
      <c r="B1696" t="s">
        <v>4</v>
      </c>
      <c r="C1696" t="s">
        <v>28</v>
      </c>
      <c r="D1696" t="s">
        <v>31</v>
      </c>
      <c r="E1696">
        <v>934</v>
      </c>
      <c r="F1696">
        <v>0.20469300000000001</v>
      </c>
      <c r="G1696">
        <v>2472</v>
      </c>
      <c r="H1696" t="s">
        <v>29</v>
      </c>
      <c r="I1696">
        <v>47</v>
      </c>
      <c r="J1696" s="19">
        <v>42355</v>
      </c>
      <c r="K1696">
        <v>30.1</v>
      </c>
      <c r="L1696">
        <v>71.099999999999994</v>
      </c>
      <c r="M1696" t="s">
        <v>32</v>
      </c>
      <c r="N1696">
        <v>27.1</v>
      </c>
    </row>
    <row r="1697" spans="1:14" x14ac:dyDescent="0.3">
      <c r="A1697">
        <v>1694</v>
      </c>
      <c r="B1697" t="s">
        <v>4</v>
      </c>
      <c r="C1697" t="s">
        <v>31</v>
      </c>
      <c r="D1697" t="s">
        <v>27</v>
      </c>
      <c r="E1697">
        <v>935</v>
      </c>
      <c r="F1697">
        <v>0.50385100000000005</v>
      </c>
      <c r="G1697">
        <v>2467</v>
      </c>
      <c r="H1697" t="s">
        <v>29</v>
      </c>
      <c r="I1697">
        <v>47</v>
      </c>
      <c r="J1697" s="19">
        <v>42355</v>
      </c>
      <c r="K1697">
        <v>30.1</v>
      </c>
      <c r="L1697">
        <v>71.099999999999994</v>
      </c>
      <c r="M1697" t="s">
        <v>35</v>
      </c>
      <c r="N1697">
        <v>27.1</v>
      </c>
    </row>
    <row r="1698" spans="1:14" x14ac:dyDescent="0.3">
      <c r="A1698">
        <v>1695</v>
      </c>
      <c r="B1698" t="s">
        <v>4</v>
      </c>
      <c r="C1698" t="s">
        <v>28</v>
      </c>
      <c r="D1698" t="s">
        <v>27</v>
      </c>
      <c r="E1698">
        <v>954</v>
      </c>
      <c r="F1698">
        <v>0.70093099999999997</v>
      </c>
      <c r="G1698">
        <v>2578</v>
      </c>
      <c r="H1698" t="s">
        <v>29</v>
      </c>
      <c r="I1698">
        <v>47</v>
      </c>
      <c r="J1698" s="19">
        <v>42355</v>
      </c>
      <c r="K1698">
        <v>30.1</v>
      </c>
      <c r="L1698">
        <v>71.099999999999994</v>
      </c>
      <c r="M1698" t="s">
        <v>37</v>
      </c>
      <c r="N1698">
        <v>27.1</v>
      </c>
    </row>
    <row r="1699" spans="1:14" x14ac:dyDescent="0.3">
      <c r="A1699">
        <v>1696</v>
      </c>
      <c r="B1699" t="s">
        <v>4</v>
      </c>
      <c r="C1699" t="s">
        <v>28</v>
      </c>
      <c r="D1699" t="s">
        <v>27</v>
      </c>
      <c r="E1699">
        <v>959</v>
      </c>
      <c r="F1699">
        <v>0.115744</v>
      </c>
      <c r="G1699">
        <v>2566</v>
      </c>
      <c r="H1699" t="s">
        <v>29</v>
      </c>
      <c r="I1699">
        <v>47</v>
      </c>
      <c r="J1699" s="19">
        <v>42355</v>
      </c>
      <c r="K1699">
        <v>30.1</v>
      </c>
      <c r="L1699">
        <v>71.099999999999994</v>
      </c>
      <c r="M1699" t="s">
        <v>37</v>
      </c>
      <c r="N1699">
        <v>27.1</v>
      </c>
    </row>
    <row r="1700" spans="1:14" x14ac:dyDescent="0.3">
      <c r="A1700">
        <v>1697</v>
      </c>
      <c r="B1700" t="s">
        <v>4</v>
      </c>
      <c r="C1700" t="s">
        <v>33</v>
      </c>
      <c r="D1700" t="s">
        <v>28</v>
      </c>
      <c r="E1700">
        <v>999</v>
      </c>
      <c r="F1700">
        <v>0.106026</v>
      </c>
      <c r="G1700">
        <v>2622</v>
      </c>
      <c r="H1700" t="s">
        <v>29</v>
      </c>
      <c r="I1700">
        <v>47</v>
      </c>
      <c r="J1700" s="19">
        <v>42355</v>
      </c>
      <c r="K1700">
        <v>30.1</v>
      </c>
      <c r="L1700">
        <v>71.099999999999994</v>
      </c>
      <c r="M1700" t="s">
        <v>41</v>
      </c>
      <c r="N1700">
        <v>27.1</v>
      </c>
    </row>
    <row r="1701" spans="1:14" x14ac:dyDescent="0.3">
      <c r="A1701">
        <v>1698</v>
      </c>
      <c r="B1701" t="s">
        <v>4</v>
      </c>
      <c r="C1701" t="s">
        <v>31</v>
      </c>
      <c r="D1701" t="s">
        <v>27</v>
      </c>
      <c r="E1701">
        <v>1022</v>
      </c>
      <c r="F1701">
        <v>0.196497</v>
      </c>
      <c r="G1701">
        <v>2626</v>
      </c>
      <c r="H1701" t="s">
        <v>29</v>
      </c>
      <c r="I1701">
        <v>47</v>
      </c>
      <c r="J1701" s="19">
        <v>42355</v>
      </c>
      <c r="K1701">
        <v>30.1</v>
      </c>
      <c r="L1701">
        <v>71.099999999999994</v>
      </c>
      <c r="M1701" t="s">
        <v>35</v>
      </c>
      <c r="N1701">
        <v>27.1</v>
      </c>
    </row>
    <row r="1702" spans="1:14" x14ac:dyDescent="0.3">
      <c r="A1702">
        <v>1699</v>
      </c>
      <c r="B1702" t="s">
        <v>4</v>
      </c>
      <c r="C1702" t="s">
        <v>33</v>
      </c>
      <c r="D1702" t="s">
        <v>31</v>
      </c>
      <c r="E1702">
        <v>1023</v>
      </c>
      <c r="F1702">
        <v>0.15892500000000001</v>
      </c>
      <c r="G1702">
        <v>2605</v>
      </c>
      <c r="H1702" t="s">
        <v>29</v>
      </c>
      <c r="I1702">
        <v>47</v>
      </c>
      <c r="J1702" s="19">
        <v>42355</v>
      </c>
      <c r="K1702">
        <v>30.1</v>
      </c>
      <c r="L1702">
        <v>71.099999999999994</v>
      </c>
      <c r="M1702" t="s">
        <v>39</v>
      </c>
      <c r="N1702">
        <v>27.1</v>
      </c>
    </row>
    <row r="1703" spans="1:14" x14ac:dyDescent="0.3">
      <c r="A1703">
        <v>1700</v>
      </c>
      <c r="B1703" t="s">
        <v>4</v>
      </c>
      <c r="C1703" t="s">
        <v>28</v>
      </c>
      <c r="D1703" t="s">
        <v>31</v>
      </c>
      <c r="E1703">
        <v>1025</v>
      </c>
      <c r="F1703">
        <v>0.99731199999999998</v>
      </c>
      <c r="G1703">
        <v>2604</v>
      </c>
      <c r="H1703" t="s">
        <v>29</v>
      </c>
      <c r="I1703">
        <v>47</v>
      </c>
      <c r="J1703" s="19">
        <v>42355</v>
      </c>
      <c r="K1703">
        <v>30.1</v>
      </c>
      <c r="L1703">
        <v>71.099999999999994</v>
      </c>
      <c r="M1703" t="s">
        <v>32</v>
      </c>
      <c r="N1703">
        <v>27.1</v>
      </c>
    </row>
    <row r="1704" spans="1:14" x14ac:dyDescent="0.3">
      <c r="A1704">
        <v>1701</v>
      </c>
      <c r="B1704" t="s">
        <v>4</v>
      </c>
      <c r="C1704" t="s">
        <v>28</v>
      </c>
      <c r="D1704" t="s">
        <v>27</v>
      </c>
      <c r="E1704">
        <v>1027</v>
      </c>
      <c r="F1704">
        <v>7.7685000000000004E-2</v>
      </c>
      <c r="G1704">
        <v>2626</v>
      </c>
      <c r="H1704" t="s">
        <v>29</v>
      </c>
      <c r="I1704">
        <v>47</v>
      </c>
      <c r="J1704" s="19">
        <v>42355</v>
      </c>
      <c r="K1704">
        <v>30.1</v>
      </c>
      <c r="L1704">
        <v>71.099999999999994</v>
      </c>
      <c r="M1704" t="s">
        <v>37</v>
      </c>
      <c r="N1704">
        <v>27.1</v>
      </c>
    </row>
    <row r="1705" spans="1:14" x14ac:dyDescent="0.3">
      <c r="A1705">
        <v>1702</v>
      </c>
      <c r="B1705" t="s">
        <v>4</v>
      </c>
      <c r="C1705" t="s">
        <v>31</v>
      </c>
      <c r="D1705" t="s">
        <v>27</v>
      </c>
      <c r="E1705">
        <v>1039</v>
      </c>
      <c r="F1705">
        <v>0.102677</v>
      </c>
      <c r="G1705">
        <v>2503</v>
      </c>
      <c r="H1705" t="s">
        <v>29</v>
      </c>
      <c r="I1705">
        <v>47</v>
      </c>
      <c r="J1705" s="19">
        <v>42355</v>
      </c>
      <c r="K1705">
        <v>30.1</v>
      </c>
      <c r="L1705">
        <v>71.099999999999994</v>
      </c>
      <c r="M1705" t="s">
        <v>35</v>
      </c>
      <c r="N1705">
        <v>27.1</v>
      </c>
    </row>
    <row r="1706" spans="1:14" x14ac:dyDescent="0.3">
      <c r="A1706">
        <v>1703</v>
      </c>
      <c r="B1706" t="s">
        <v>4</v>
      </c>
      <c r="C1706" t="s">
        <v>28</v>
      </c>
      <c r="D1706" t="s">
        <v>31</v>
      </c>
      <c r="E1706">
        <v>1040</v>
      </c>
      <c r="F1706">
        <v>0.18506600000000001</v>
      </c>
      <c r="G1706">
        <v>2491</v>
      </c>
      <c r="H1706" t="s">
        <v>29</v>
      </c>
      <c r="I1706">
        <v>47</v>
      </c>
      <c r="J1706" s="19">
        <v>42355</v>
      </c>
      <c r="K1706">
        <v>30.1</v>
      </c>
      <c r="L1706">
        <v>71.099999999999994</v>
      </c>
      <c r="M1706" t="s">
        <v>32</v>
      </c>
      <c r="N1706">
        <v>27.1</v>
      </c>
    </row>
    <row r="1707" spans="1:14" x14ac:dyDescent="0.3">
      <c r="A1707">
        <v>1704</v>
      </c>
      <c r="B1707" t="s">
        <v>4</v>
      </c>
      <c r="C1707" t="s">
        <v>31</v>
      </c>
      <c r="D1707" t="s">
        <v>27</v>
      </c>
      <c r="E1707">
        <v>1045</v>
      </c>
      <c r="F1707">
        <v>0.40580300000000002</v>
      </c>
      <c r="G1707">
        <v>2378</v>
      </c>
      <c r="H1707" t="s">
        <v>29</v>
      </c>
      <c r="I1707">
        <v>47</v>
      </c>
      <c r="J1707" s="19">
        <v>42355</v>
      </c>
      <c r="K1707">
        <v>30.1</v>
      </c>
      <c r="L1707">
        <v>71.099999999999994</v>
      </c>
      <c r="M1707" t="s">
        <v>35</v>
      </c>
      <c r="N1707">
        <v>27.1</v>
      </c>
    </row>
    <row r="1708" spans="1:14" x14ac:dyDescent="0.3">
      <c r="A1708">
        <v>1705</v>
      </c>
      <c r="B1708" t="s">
        <v>4</v>
      </c>
      <c r="C1708" t="s">
        <v>31</v>
      </c>
      <c r="D1708" t="s">
        <v>33</v>
      </c>
      <c r="E1708">
        <v>1045</v>
      </c>
      <c r="F1708">
        <v>0.18713199999999999</v>
      </c>
      <c r="G1708">
        <v>2378</v>
      </c>
      <c r="H1708" t="s">
        <v>29</v>
      </c>
      <c r="I1708">
        <v>47</v>
      </c>
      <c r="J1708" s="19">
        <v>42355</v>
      </c>
      <c r="K1708">
        <v>30.1</v>
      </c>
      <c r="L1708">
        <v>71.099999999999994</v>
      </c>
      <c r="M1708" t="s">
        <v>36</v>
      </c>
      <c r="N1708">
        <v>27.1</v>
      </c>
    </row>
    <row r="1709" spans="1:14" x14ac:dyDescent="0.3">
      <c r="A1709">
        <v>1706</v>
      </c>
      <c r="B1709" t="s">
        <v>4</v>
      </c>
      <c r="C1709" t="s">
        <v>28</v>
      </c>
      <c r="D1709" t="s">
        <v>31</v>
      </c>
      <c r="E1709">
        <v>1046</v>
      </c>
      <c r="F1709">
        <v>0.20730199999999999</v>
      </c>
      <c r="G1709">
        <v>2383</v>
      </c>
      <c r="H1709" t="s">
        <v>29</v>
      </c>
      <c r="I1709">
        <v>47</v>
      </c>
      <c r="J1709" s="19">
        <v>42355</v>
      </c>
      <c r="K1709">
        <v>30.1</v>
      </c>
      <c r="L1709">
        <v>71.099999999999994</v>
      </c>
      <c r="M1709" t="s">
        <v>32</v>
      </c>
      <c r="N1709">
        <v>27.1</v>
      </c>
    </row>
    <row r="1710" spans="1:14" x14ac:dyDescent="0.3">
      <c r="A1710">
        <v>1707</v>
      </c>
      <c r="B1710" t="s">
        <v>4</v>
      </c>
      <c r="C1710" t="s">
        <v>28</v>
      </c>
      <c r="D1710" t="s">
        <v>27</v>
      </c>
      <c r="E1710">
        <v>1046</v>
      </c>
      <c r="F1710">
        <v>0.19681100000000001</v>
      </c>
      <c r="G1710">
        <v>2383</v>
      </c>
      <c r="H1710" t="s">
        <v>29</v>
      </c>
      <c r="I1710">
        <v>47</v>
      </c>
      <c r="J1710" s="19">
        <v>42355</v>
      </c>
      <c r="K1710">
        <v>30.1</v>
      </c>
      <c r="L1710">
        <v>71.099999999999994</v>
      </c>
      <c r="M1710" t="s">
        <v>37</v>
      </c>
      <c r="N1710">
        <v>27.1</v>
      </c>
    </row>
    <row r="1711" spans="1:14" x14ac:dyDescent="0.3">
      <c r="A1711">
        <v>1708</v>
      </c>
      <c r="B1711" t="s">
        <v>4</v>
      </c>
      <c r="C1711" t="s">
        <v>31</v>
      </c>
      <c r="D1711" t="s">
        <v>27</v>
      </c>
      <c r="E1711">
        <v>1048</v>
      </c>
      <c r="F1711">
        <v>0.51155799999999996</v>
      </c>
      <c r="G1711">
        <v>2336</v>
      </c>
      <c r="H1711" t="s">
        <v>29</v>
      </c>
      <c r="I1711">
        <v>47</v>
      </c>
      <c r="J1711" s="19">
        <v>42355</v>
      </c>
      <c r="K1711">
        <v>30.1</v>
      </c>
      <c r="L1711">
        <v>71.099999999999994</v>
      </c>
      <c r="M1711" t="s">
        <v>35</v>
      </c>
      <c r="N1711">
        <v>27.1</v>
      </c>
    </row>
    <row r="1712" spans="1:14" x14ac:dyDescent="0.3">
      <c r="A1712">
        <v>1709</v>
      </c>
      <c r="B1712" t="s">
        <v>4</v>
      </c>
      <c r="C1712" t="s">
        <v>31</v>
      </c>
      <c r="D1712" t="s">
        <v>28</v>
      </c>
      <c r="E1712">
        <v>1049</v>
      </c>
      <c r="F1712">
        <v>0.10296</v>
      </c>
      <c r="G1712">
        <v>2331</v>
      </c>
      <c r="H1712" t="s">
        <v>29</v>
      </c>
      <c r="I1712">
        <v>47</v>
      </c>
      <c r="J1712" s="19">
        <v>42355</v>
      </c>
      <c r="K1712">
        <v>30.1</v>
      </c>
      <c r="L1712">
        <v>71.099999999999994</v>
      </c>
      <c r="M1712" t="s">
        <v>40</v>
      </c>
      <c r="N1712">
        <v>27.1</v>
      </c>
    </row>
    <row r="1713" spans="1:14" x14ac:dyDescent="0.3">
      <c r="A1713">
        <v>1710</v>
      </c>
      <c r="B1713" t="s">
        <v>4</v>
      </c>
      <c r="C1713" t="s">
        <v>31</v>
      </c>
      <c r="D1713" t="s">
        <v>27</v>
      </c>
      <c r="E1713">
        <v>1049</v>
      </c>
      <c r="F1713">
        <v>0.40797899999999998</v>
      </c>
      <c r="G1713">
        <v>2331</v>
      </c>
      <c r="H1713" t="s">
        <v>29</v>
      </c>
      <c r="I1713">
        <v>47</v>
      </c>
      <c r="J1713" s="19">
        <v>42355</v>
      </c>
      <c r="K1713">
        <v>30.1</v>
      </c>
      <c r="L1713">
        <v>71.099999999999994</v>
      </c>
      <c r="M1713" t="s">
        <v>35</v>
      </c>
      <c r="N1713">
        <v>27.1</v>
      </c>
    </row>
    <row r="1714" spans="1:14" x14ac:dyDescent="0.3">
      <c r="A1714">
        <v>1711</v>
      </c>
      <c r="B1714" t="s">
        <v>4</v>
      </c>
      <c r="C1714" t="s">
        <v>31</v>
      </c>
      <c r="D1714" t="s">
        <v>28</v>
      </c>
      <c r="E1714">
        <v>1051</v>
      </c>
      <c r="F1714">
        <v>0.33802199999999999</v>
      </c>
      <c r="G1714">
        <v>2417</v>
      </c>
      <c r="H1714" t="s">
        <v>29</v>
      </c>
      <c r="I1714">
        <v>47</v>
      </c>
      <c r="J1714" s="19">
        <v>42355</v>
      </c>
      <c r="K1714">
        <v>30.1</v>
      </c>
      <c r="L1714">
        <v>71.099999999999994</v>
      </c>
      <c r="M1714" t="s">
        <v>40</v>
      </c>
      <c r="N1714">
        <v>27.1</v>
      </c>
    </row>
    <row r="1715" spans="1:14" x14ac:dyDescent="0.3">
      <c r="A1715">
        <v>1712</v>
      </c>
      <c r="B1715" t="s">
        <v>4</v>
      </c>
      <c r="C1715" t="s">
        <v>31</v>
      </c>
      <c r="D1715" t="s">
        <v>27</v>
      </c>
      <c r="E1715">
        <v>1051</v>
      </c>
      <c r="F1715">
        <v>0.17707899999999999</v>
      </c>
      <c r="G1715">
        <v>2417</v>
      </c>
      <c r="H1715" t="s">
        <v>29</v>
      </c>
      <c r="I1715">
        <v>47</v>
      </c>
      <c r="J1715" s="19">
        <v>42355</v>
      </c>
      <c r="K1715">
        <v>30.1</v>
      </c>
      <c r="L1715">
        <v>71.099999999999994</v>
      </c>
      <c r="M1715" t="s">
        <v>35</v>
      </c>
      <c r="N1715">
        <v>27.1</v>
      </c>
    </row>
    <row r="1716" spans="1:14" x14ac:dyDescent="0.3">
      <c r="A1716">
        <v>1713</v>
      </c>
      <c r="B1716" t="s">
        <v>4</v>
      </c>
      <c r="C1716" t="s">
        <v>31</v>
      </c>
      <c r="D1716" t="s">
        <v>28</v>
      </c>
      <c r="E1716">
        <v>1056</v>
      </c>
      <c r="F1716">
        <v>0.12623699999999999</v>
      </c>
      <c r="G1716">
        <v>2527</v>
      </c>
      <c r="H1716" t="s">
        <v>29</v>
      </c>
      <c r="I1716">
        <v>47</v>
      </c>
      <c r="J1716" s="19">
        <v>42355</v>
      </c>
      <c r="K1716">
        <v>30.1</v>
      </c>
      <c r="L1716">
        <v>71.099999999999994</v>
      </c>
      <c r="M1716" t="s">
        <v>40</v>
      </c>
      <c r="N1716">
        <v>27.1</v>
      </c>
    </row>
    <row r="1717" spans="1:14" x14ac:dyDescent="0.3">
      <c r="A1717">
        <v>1714</v>
      </c>
      <c r="B1717" t="s">
        <v>4</v>
      </c>
      <c r="C1717" t="s">
        <v>31</v>
      </c>
      <c r="D1717" t="s">
        <v>33</v>
      </c>
      <c r="E1717">
        <v>1056</v>
      </c>
      <c r="F1717">
        <v>0.408389</v>
      </c>
      <c r="G1717">
        <v>2527</v>
      </c>
      <c r="H1717" t="s">
        <v>29</v>
      </c>
      <c r="I1717">
        <v>47</v>
      </c>
      <c r="J1717" s="19">
        <v>42355</v>
      </c>
      <c r="K1717">
        <v>30.1</v>
      </c>
      <c r="L1717">
        <v>71.099999999999994</v>
      </c>
      <c r="M1717" t="s">
        <v>36</v>
      </c>
      <c r="N1717">
        <v>27.1</v>
      </c>
    </row>
    <row r="1718" spans="1:14" x14ac:dyDescent="0.3">
      <c r="A1718">
        <v>1715</v>
      </c>
      <c r="B1718" t="s">
        <v>4</v>
      </c>
      <c r="C1718" t="s">
        <v>31</v>
      </c>
      <c r="D1718" t="s">
        <v>28</v>
      </c>
      <c r="E1718">
        <v>1069</v>
      </c>
      <c r="F1718">
        <v>0.18013999999999999</v>
      </c>
      <c r="G1718">
        <v>2437</v>
      </c>
      <c r="H1718" t="s">
        <v>29</v>
      </c>
      <c r="I1718">
        <v>47</v>
      </c>
      <c r="J1718" s="19">
        <v>42355</v>
      </c>
      <c r="K1718">
        <v>30.1</v>
      </c>
      <c r="L1718">
        <v>71.099999999999994</v>
      </c>
      <c r="M1718" t="s">
        <v>40</v>
      </c>
      <c r="N1718">
        <v>27.1</v>
      </c>
    </row>
    <row r="1719" spans="1:14" x14ac:dyDescent="0.3">
      <c r="A1719">
        <v>1716</v>
      </c>
      <c r="B1719" t="s">
        <v>4</v>
      </c>
      <c r="C1719" t="s">
        <v>31</v>
      </c>
      <c r="D1719" t="s">
        <v>33</v>
      </c>
      <c r="E1719">
        <v>1069</v>
      </c>
      <c r="F1719">
        <v>0.183422</v>
      </c>
      <c r="G1719">
        <v>2437</v>
      </c>
      <c r="H1719" t="s">
        <v>29</v>
      </c>
      <c r="I1719">
        <v>47</v>
      </c>
      <c r="J1719" s="19">
        <v>42355</v>
      </c>
      <c r="K1719">
        <v>30.1</v>
      </c>
      <c r="L1719">
        <v>71.099999999999994</v>
      </c>
      <c r="M1719" t="s">
        <v>36</v>
      </c>
      <c r="N1719">
        <v>27.1</v>
      </c>
    </row>
    <row r="1720" spans="1:14" x14ac:dyDescent="0.3">
      <c r="A1720">
        <v>1717</v>
      </c>
      <c r="B1720" t="s">
        <v>4</v>
      </c>
      <c r="C1720" t="s">
        <v>28</v>
      </c>
      <c r="D1720" t="s">
        <v>31</v>
      </c>
      <c r="E1720">
        <v>1070</v>
      </c>
      <c r="F1720">
        <v>0.57562800000000003</v>
      </c>
      <c r="G1720">
        <v>2347</v>
      </c>
      <c r="H1720" t="s">
        <v>29</v>
      </c>
      <c r="I1720">
        <v>47</v>
      </c>
      <c r="J1720" s="19">
        <v>42355</v>
      </c>
      <c r="K1720">
        <v>30.1</v>
      </c>
      <c r="L1720">
        <v>71.099999999999994</v>
      </c>
      <c r="M1720" t="s">
        <v>32</v>
      </c>
      <c r="N1720">
        <v>27.1</v>
      </c>
    </row>
    <row r="1721" spans="1:14" x14ac:dyDescent="0.3">
      <c r="A1721">
        <v>1718</v>
      </c>
      <c r="B1721" t="s">
        <v>4</v>
      </c>
      <c r="C1721" t="s">
        <v>28</v>
      </c>
      <c r="D1721" t="s">
        <v>27</v>
      </c>
      <c r="E1721">
        <v>1070</v>
      </c>
      <c r="F1721">
        <v>5.2407000000000002E-2</v>
      </c>
      <c r="G1721">
        <v>2347</v>
      </c>
      <c r="H1721" t="s">
        <v>29</v>
      </c>
      <c r="I1721">
        <v>47</v>
      </c>
      <c r="J1721" s="19">
        <v>42355</v>
      </c>
      <c r="K1721">
        <v>30.1</v>
      </c>
      <c r="L1721">
        <v>71.099999999999994</v>
      </c>
      <c r="M1721" t="s">
        <v>37</v>
      </c>
      <c r="N1721">
        <v>27.1</v>
      </c>
    </row>
    <row r="1722" spans="1:14" x14ac:dyDescent="0.3">
      <c r="A1722">
        <v>1719</v>
      </c>
      <c r="B1722" t="s">
        <v>4</v>
      </c>
      <c r="C1722" t="s">
        <v>28</v>
      </c>
      <c r="D1722" t="s">
        <v>33</v>
      </c>
      <c r="E1722">
        <v>1070</v>
      </c>
      <c r="F1722">
        <v>0.14784800000000001</v>
      </c>
      <c r="G1722">
        <v>2347</v>
      </c>
      <c r="H1722" t="s">
        <v>29</v>
      </c>
      <c r="I1722">
        <v>47</v>
      </c>
      <c r="J1722" s="19">
        <v>42355</v>
      </c>
      <c r="K1722">
        <v>30.1</v>
      </c>
      <c r="L1722">
        <v>71.099999999999994</v>
      </c>
      <c r="M1722" t="s">
        <v>34</v>
      </c>
      <c r="N1722">
        <v>27.1</v>
      </c>
    </row>
    <row r="1723" spans="1:14" x14ac:dyDescent="0.3">
      <c r="A1723">
        <v>1720</v>
      </c>
      <c r="B1723" t="s">
        <v>4</v>
      </c>
      <c r="C1723" t="s">
        <v>28</v>
      </c>
      <c r="D1723" t="s">
        <v>31</v>
      </c>
      <c r="E1723">
        <v>1071</v>
      </c>
      <c r="F1723">
        <v>9.0948000000000001E-2</v>
      </c>
      <c r="G1723">
        <v>2353</v>
      </c>
      <c r="H1723" t="s">
        <v>29</v>
      </c>
      <c r="I1723">
        <v>47</v>
      </c>
      <c r="J1723" s="19">
        <v>42355</v>
      </c>
      <c r="K1723">
        <v>30.1</v>
      </c>
      <c r="L1723">
        <v>71.099999999999994</v>
      </c>
      <c r="M1723" t="s">
        <v>32</v>
      </c>
      <c r="N1723">
        <v>27.1</v>
      </c>
    </row>
    <row r="1724" spans="1:14" x14ac:dyDescent="0.3">
      <c r="A1724">
        <v>1721</v>
      </c>
      <c r="B1724" t="s">
        <v>4</v>
      </c>
      <c r="C1724" t="s">
        <v>28</v>
      </c>
      <c r="D1724" t="s">
        <v>27</v>
      </c>
      <c r="E1724">
        <v>1071</v>
      </c>
      <c r="F1724">
        <v>0.32809199999999999</v>
      </c>
      <c r="G1724">
        <v>2353</v>
      </c>
      <c r="H1724" t="s">
        <v>29</v>
      </c>
      <c r="I1724">
        <v>47</v>
      </c>
      <c r="J1724" s="19">
        <v>42355</v>
      </c>
      <c r="K1724">
        <v>30.1</v>
      </c>
      <c r="L1724">
        <v>71.099999999999994</v>
      </c>
      <c r="M1724" t="s">
        <v>37</v>
      </c>
      <c r="N1724">
        <v>27.1</v>
      </c>
    </row>
    <row r="1725" spans="1:14" x14ac:dyDescent="0.3">
      <c r="A1725">
        <v>1722</v>
      </c>
      <c r="B1725" t="s">
        <v>4</v>
      </c>
      <c r="C1725" t="s">
        <v>28</v>
      </c>
      <c r="D1725" t="s">
        <v>31</v>
      </c>
      <c r="E1725">
        <v>1087</v>
      </c>
      <c r="F1725">
        <v>0.15135999999999999</v>
      </c>
      <c r="G1725">
        <v>2537</v>
      </c>
      <c r="H1725" t="s">
        <v>29</v>
      </c>
      <c r="I1725">
        <v>47</v>
      </c>
      <c r="J1725" s="19">
        <v>42355</v>
      </c>
      <c r="K1725">
        <v>30.1</v>
      </c>
      <c r="L1725">
        <v>71.099999999999994</v>
      </c>
      <c r="M1725" t="s">
        <v>32</v>
      </c>
      <c r="N1725">
        <v>27.1</v>
      </c>
    </row>
    <row r="1726" spans="1:14" x14ac:dyDescent="0.3">
      <c r="A1726">
        <v>1723</v>
      </c>
      <c r="B1726" t="s">
        <v>4</v>
      </c>
      <c r="C1726" t="s">
        <v>27</v>
      </c>
      <c r="D1726" t="s">
        <v>28</v>
      </c>
      <c r="E1726">
        <v>1090</v>
      </c>
      <c r="F1726">
        <v>0.20607300000000001</v>
      </c>
      <c r="G1726">
        <v>2470</v>
      </c>
      <c r="H1726" t="s">
        <v>29</v>
      </c>
      <c r="I1726">
        <v>47</v>
      </c>
      <c r="J1726" s="19">
        <v>42355</v>
      </c>
      <c r="K1726">
        <v>30.1</v>
      </c>
      <c r="L1726">
        <v>71.099999999999994</v>
      </c>
      <c r="M1726" t="s">
        <v>30</v>
      </c>
      <c r="N1726">
        <v>27.1</v>
      </c>
    </row>
    <row r="1727" spans="1:14" x14ac:dyDescent="0.3">
      <c r="A1727">
        <v>1724</v>
      </c>
      <c r="B1727" t="s">
        <v>4</v>
      </c>
      <c r="C1727" t="s">
        <v>28</v>
      </c>
      <c r="D1727" t="s">
        <v>31</v>
      </c>
      <c r="E1727">
        <v>1097</v>
      </c>
      <c r="F1727">
        <v>0.61649500000000002</v>
      </c>
      <c r="G1727">
        <v>2425</v>
      </c>
      <c r="H1727" t="s">
        <v>29</v>
      </c>
      <c r="I1727">
        <v>47</v>
      </c>
      <c r="J1727" s="19">
        <v>42355</v>
      </c>
      <c r="K1727">
        <v>30.1</v>
      </c>
      <c r="L1727">
        <v>71.099999999999994</v>
      </c>
      <c r="M1727" t="s">
        <v>32</v>
      </c>
      <c r="N1727">
        <v>27.1</v>
      </c>
    </row>
    <row r="1728" spans="1:14" x14ac:dyDescent="0.3">
      <c r="A1728">
        <v>1725</v>
      </c>
      <c r="B1728" t="s">
        <v>4</v>
      </c>
      <c r="C1728" t="s">
        <v>31</v>
      </c>
      <c r="D1728" t="s">
        <v>27</v>
      </c>
      <c r="E1728">
        <v>1108</v>
      </c>
      <c r="F1728">
        <v>0.151229</v>
      </c>
      <c r="G1728">
        <v>2116</v>
      </c>
      <c r="H1728" t="s">
        <v>29</v>
      </c>
      <c r="I1728">
        <v>47</v>
      </c>
      <c r="J1728" s="19">
        <v>42355</v>
      </c>
      <c r="K1728">
        <v>30.1</v>
      </c>
      <c r="L1728">
        <v>71.099999999999994</v>
      </c>
      <c r="M1728" t="s">
        <v>35</v>
      </c>
      <c r="N1728">
        <v>27.1</v>
      </c>
    </row>
    <row r="1729" spans="1:14" x14ac:dyDescent="0.3">
      <c r="A1729">
        <v>1726</v>
      </c>
      <c r="B1729" t="s">
        <v>4</v>
      </c>
      <c r="C1729" t="s">
        <v>31</v>
      </c>
      <c r="D1729" t="s">
        <v>33</v>
      </c>
      <c r="E1729">
        <v>1108</v>
      </c>
      <c r="F1729">
        <v>0.35255199999999998</v>
      </c>
      <c r="G1729">
        <v>2116</v>
      </c>
      <c r="H1729" t="s">
        <v>29</v>
      </c>
      <c r="I1729">
        <v>47</v>
      </c>
      <c r="J1729" s="19">
        <v>42355</v>
      </c>
      <c r="K1729">
        <v>30.1</v>
      </c>
      <c r="L1729">
        <v>71.099999999999994</v>
      </c>
      <c r="M1729" t="s">
        <v>36</v>
      </c>
      <c r="N1729">
        <v>27.1</v>
      </c>
    </row>
    <row r="1730" spans="1:14" x14ac:dyDescent="0.3">
      <c r="A1730">
        <v>1727</v>
      </c>
      <c r="B1730" t="s">
        <v>4</v>
      </c>
      <c r="C1730" t="s">
        <v>28</v>
      </c>
      <c r="D1730" t="s">
        <v>27</v>
      </c>
      <c r="E1730">
        <v>1109</v>
      </c>
      <c r="F1730">
        <v>0.352099</v>
      </c>
      <c r="G1730">
        <v>2025</v>
      </c>
      <c r="H1730" t="s">
        <v>29</v>
      </c>
      <c r="I1730">
        <v>47</v>
      </c>
      <c r="J1730" s="19">
        <v>42355</v>
      </c>
      <c r="K1730">
        <v>30.1</v>
      </c>
      <c r="L1730">
        <v>71.099999999999994</v>
      </c>
      <c r="M1730" t="s">
        <v>37</v>
      </c>
      <c r="N1730">
        <v>27.1</v>
      </c>
    </row>
    <row r="1731" spans="1:14" x14ac:dyDescent="0.3">
      <c r="A1731">
        <v>1728</v>
      </c>
      <c r="B1731" t="s">
        <v>4</v>
      </c>
      <c r="C1731" t="s">
        <v>28</v>
      </c>
      <c r="D1731" t="s">
        <v>31</v>
      </c>
      <c r="E1731">
        <v>1111</v>
      </c>
      <c r="F1731">
        <v>0.1615</v>
      </c>
      <c r="G1731">
        <v>2000</v>
      </c>
      <c r="H1731" t="s">
        <v>29</v>
      </c>
      <c r="I1731">
        <v>47</v>
      </c>
      <c r="J1731" s="19">
        <v>42355</v>
      </c>
      <c r="K1731">
        <v>30.1</v>
      </c>
      <c r="L1731">
        <v>71.099999999999994</v>
      </c>
      <c r="M1731" t="s">
        <v>32</v>
      </c>
      <c r="N1731">
        <v>27.1</v>
      </c>
    </row>
    <row r="1732" spans="1:14" x14ac:dyDescent="0.3">
      <c r="A1732">
        <v>1729</v>
      </c>
      <c r="B1732" t="s">
        <v>4</v>
      </c>
      <c r="C1732" t="s">
        <v>28</v>
      </c>
      <c r="D1732" t="s">
        <v>27</v>
      </c>
      <c r="E1732">
        <v>1111</v>
      </c>
      <c r="F1732">
        <v>0.83799999999999997</v>
      </c>
      <c r="G1732">
        <v>2000</v>
      </c>
      <c r="H1732" t="s">
        <v>29</v>
      </c>
      <c r="I1732">
        <v>47</v>
      </c>
      <c r="J1732" s="19">
        <v>42355</v>
      </c>
      <c r="K1732">
        <v>30.1</v>
      </c>
      <c r="L1732">
        <v>71.099999999999994</v>
      </c>
      <c r="M1732" t="s">
        <v>37</v>
      </c>
      <c r="N1732">
        <v>27.1</v>
      </c>
    </row>
    <row r="1733" spans="1:14" x14ac:dyDescent="0.3">
      <c r="A1733">
        <v>1730</v>
      </c>
      <c r="B1733" t="s">
        <v>4</v>
      </c>
      <c r="C1733" t="s">
        <v>31</v>
      </c>
      <c r="D1733" t="s">
        <v>27</v>
      </c>
      <c r="E1733">
        <v>1112</v>
      </c>
      <c r="F1733">
        <v>0.71137600000000001</v>
      </c>
      <c r="G1733">
        <v>2013</v>
      </c>
      <c r="H1733" t="s">
        <v>29</v>
      </c>
      <c r="I1733">
        <v>47</v>
      </c>
      <c r="J1733" s="19">
        <v>42355</v>
      </c>
      <c r="K1733">
        <v>30.1</v>
      </c>
      <c r="L1733">
        <v>71.099999999999994</v>
      </c>
      <c r="M1733" t="s">
        <v>35</v>
      </c>
      <c r="N1733">
        <v>27.1</v>
      </c>
    </row>
    <row r="1734" spans="1:14" x14ac:dyDescent="0.3">
      <c r="A1734">
        <v>1731</v>
      </c>
      <c r="B1734" t="s">
        <v>4</v>
      </c>
      <c r="C1734" t="s">
        <v>27</v>
      </c>
      <c r="D1734" t="s">
        <v>31</v>
      </c>
      <c r="E1734">
        <v>1114</v>
      </c>
      <c r="F1734">
        <v>0.74951500000000004</v>
      </c>
      <c r="G1734">
        <v>2060</v>
      </c>
      <c r="H1734" t="s">
        <v>29</v>
      </c>
      <c r="I1734">
        <v>47</v>
      </c>
      <c r="J1734" s="19">
        <v>42355</v>
      </c>
      <c r="K1734">
        <v>30.1</v>
      </c>
      <c r="L1734">
        <v>71.099999999999994</v>
      </c>
      <c r="M1734" t="s">
        <v>38</v>
      </c>
      <c r="N1734">
        <v>27.1</v>
      </c>
    </row>
    <row r="1735" spans="1:14" x14ac:dyDescent="0.3">
      <c r="A1735">
        <v>1732</v>
      </c>
      <c r="B1735" t="s">
        <v>4</v>
      </c>
      <c r="C1735" t="s">
        <v>31</v>
      </c>
      <c r="D1735" t="s">
        <v>27</v>
      </c>
      <c r="E1735">
        <v>1120</v>
      </c>
      <c r="F1735">
        <v>0.15120900000000001</v>
      </c>
      <c r="G1735">
        <v>2275</v>
      </c>
      <c r="H1735" t="s">
        <v>29</v>
      </c>
      <c r="I1735">
        <v>47</v>
      </c>
      <c r="J1735" s="19">
        <v>42355</v>
      </c>
      <c r="K1735">
        <v>30.1</v>
      </c>
      <c r="L1735">
        <v>71.099999999999994</v>
      </c>
      <c r="M1735" t="s">
        <v>35</v>
      </c>
      <c r="N1735">
        <v>27.1</v>
      </c>
    </row>
    <row r="1736" spans="1:14" x14ac:dyDescent="0.3">
      <c r="A1736">
        <v>1733</v>
      </c>
      <c r="B1736" t="s">
        <v>4</v>
      </c>
      <c r="C1736" t="s">
        <v>28</v>
      </c>
      <c r="D1736" t="s">
        <v>27</v>
      </c>
      <c r="E1736">
        <v>1121</v>
      </c>
      <c r="F1736">
        <v>0.38284000000000001</v>
      </c>
      <c r="G1736">
        <v>2296</v>
      </c>
      <c r="H1736" t="s">
        <v>29</v>
      </c>
      <c r="I1736">
        <v>47</v>
      </c>
      <c r="J1736" s="19">
        <v>42355</v>
      </c>
      <c r="K1736">
        <v>30.1</v>
      </c>
      <c r="L1736">
        <v>71.099999999999994</v>
      </c>
      <c r="M1736" t="s">
        <v>37</v>
      </c>
      <c r="N1736">
        <v>27.1</v>
      </c>
    </row>
    <row r="1737" spans="1:14" x14ac:dyDescent="0.3">
      <c r="A1737">
        <v>1734</v>
      </c>
      <c r="B1737" t="s">
        <v>4</v>
      </c>
      <c r="C1737" t="s">
        <v>27</v>
      </c>
      <c r="D1737" t="s">
        <v>28</v>
      </c>
      <c r="E1737">
        <v>1198</v>
      </c>
      <c r="F1737">
        <v>0.14396700000000001</v>
      </c>
      <c r="G1737">
        <v>2445</v>
      </c>
      <c r="H1737" t="s">
        <v>29</v>
      </c>
      <c r="I1737">
        <v>47</v>
      </c>
      <c r="J1737" s="19">
        <v>42355</v>
      </c>
      <c r="K1737">
        <v>30.1</v>
      </c>
      <c r="L1737">
        <v>71.099999999999994</v>
      </c>
      <c r="M1737" t="s">
        <v>30</v>
      </c>
      <c r="N1737">
        <v>27.1</v>
      </c>
    </row>
    <row r="1738" spans="1:14" x14ac:dyDescent="0.3">
      <c r="A1738">
        <v>1735</v>
      </c>
      <c r="B1738" t="s">
        <v>4</v>
      </c>
      <c r="C1738" t="s">
        <v>31</v>
      </c>
      <c r="D1738" t="s">
        <v>28</v>
      </c>
      <c r="E1738">
        <v>1200</v>
      </c>
      <c r="F1738">
        <v>0.18463399999999999</v>
      </c>
      <c r="G1738">
        <v>2421</v>
      </c>
      <c r="H1738" t="s">
        <v>29</v>
      </c>
      <c r="I1738">
        <v>47</v>
      </c>
      <c r="J1738" s="19">
        <v>42355</v>
      </c>
      <c r="K1738">
        <v>30.1</v>
      </c>
      <c r="L1738">
        <v>71.099999999999994</v>
      </c>
      <c r="M1738" t="s">
        <v>40</v>
      </c>
      <c r="N1738">
        <v>27.1</v>
      </c>
    </row>
    <row r="1739" spans="1:14" x14ac:dyDescent="0.3">
      <c r="A1739">
        <v>1736</v>
      </c>
      <c r="B1739" t="s">
        <v>4</v>
      </c>
      <c r="C1739" t="s">
        <v>28</v>
      </c>
      <c r="D1739" t="s">
        <v>31</v>
      </c>
      <c r="E1739">
        <v>1210</v>
      </c>
      <c r="F1739">
        <v>0.32968900000000001</v>
      </c>
      <c r="G1739">
        <v>2378</v>
      </c>
      <c r="H1739" t="s">
        <v>29</v>
      </c>
      <c r="I1739">
        <v>47</v>
      </c>
      <c r="J1739" s="19">
        <v>42355</v>
      </c>
      <c r="K1739">
        <v>30.1</v>
      </c>
      <c r="L1739">
        <v>71.099999999999994</v>
      </c>
      <c r="M1739" t="s">
        <v>32</v>
      </c>
      <c r="N1739">
        <v>27.1</v>
      </c>
    </row>
    <row r="1740" spans="1:14" x14ac:dyDescent="0.3">
      <c r="A1740">
        <v>1737</v>
      </c>
      <c r="B1740" t="s">
        <v>4</v>
      </c>
      <c r="C1740" t="s">
        <v>28</v>
      </c>
      <c r="D1740" t="s">
        <v>27</v>
      </c>
      <c r="E1740">
        <v>1210</v>
      </c>
      <c r="F1740">
        <v>0.123213</v>
      </c>
      <c r="G1740">
        <v>2378</v>
      </c>
      <c r="H1740" t="s">
        <v>29</v>
      </c>
      <c r="I1740">
        <v>47</v>
      </c>
      <c r="J1740" s="19">
        <v>42355</v>
      </c>
      <c r="K1740">
        <v>30.1</v>
      </c>
      <c r="L1740">
        <v>71.099999999999994</v>
      </c>
      <c r="M1740" t="s">
        <v>37</v>
      </c>
      <c r="N1740">
        <v>27.1</v>
      </c>
    </row>
    <row r="1741" spans="1:14" x14ac:dyDescent="0.3">
      <c r="A1741">
        <v>1738</v>
      </c>
      <c r="B1741" t="s">
        <v>4</v>
      </c>
      <c r="C1741" t="s">
        <v>31</v>
      </c>
      <c r="D1741" t="s">
        <v>28</v>
      </c>
      <c r="E1741">
        <v>1211</v>
      </c>
      <c r="F1741">
        <v>0.326712</v>
      </c>
      <c r="G1741">
        <v>2366</v>
      </c>
      <c r="H1741" t="s">
        <v>29</v>
      </c>
      <c r="I1741">
        <v>47</v>
      </c>
      <c r="J1741" s="19">
        <v>42355</v>
      </c>
      <c r="K1741">
        <v>30.1</v>
      </c>
      <c r="L1741">
        <v>71.099999999999994</v>
      </c>
      <c r="M1741" t="s">
        <v>40</v>
      </c>
      <c r="N1741">
        <v>27.1</v>
      </c>
    </row>
    <row r="1742" spans="1:14" x14ac:dyDescent="0.3">
      <c r="A1742">
        <v>1739</v>
      </c>
      <c r="B1742" t="s">
        <v>4</v>
      </c>
      <c r="C1742" t="s">
        <v>31</v>
      </c>
      <c r="D1742" t="s">
        <v>27</v>
      </c>
      <c r="E1742">
        <v>1211</v>
      </c>
      <c r="F1742">
        <v>0.121724</v>
      </c>
      <c r="G1742">
        <v>2366</v>
      </c>
      <c r="H1742" t="s">
        <v>29</v>
      </c>
      <c r="I1742">
        <v>47</v>
      </c>
      <c r="J1742" s="19">
        <v>42355</v>
      </c>
      <c r="K1742">
        <v>30.1</v>
      </c>
      <c r="L1742">
        <v>71.099999999999994</v>
      </c>
      <c r="M1742" t="s">
        <v>35</v>
      </c>
      <c r="N1742">
        <v>27.1</v>
      </c>
    </row>
    <row r="1743" spans="1:14" x14ac:dyDescent="0.3">
      <c r="A1743">
        <v>1740</v>
      </c>
      <c r="B1743" t="s">
        <v>4</v>
      </c>
      <c r="C1743" t="s">
        <v>27</v>
      </c>
      <c r="D1743" t="s">
        <v>28</v>
      </c>
      <c r="E1743">
        <v>1231</v>
      </c>
      <c r="F1743">
        <v>0.487674</v>
      </c>
      <c r="G1743">
        <v>2231</v>
      </c>
      <c r="H1743" t="s">
        <v>29</v>
      </c>
      <c r="I1743">
        <v>47</v>
      </c>
      <c r="J1743" s="19">
        <v>42355</v>
      </c>
      <c r="K1743">
        <v>30.1</v>
      </c>
      <c r="L1743">
        <v>71.099999999999994</v>
      </c>
      <c r="M1743" t="s">
        <v>30</v>
      </c>
      <c r="N1743">
        <v>27.1</v>
      </c>
    </row>
    <row r="1744" spans="1:14" x14ac:dyDescent="0.3">
      <c r="A1744">
        <v>1741</v>
      </c>
      <c r="B1744" t="s">
        <v>4</v>
      </c>
      <c r="C1744" t="s">
        <v>33</v>
      </c>
      <c r="D1744" t="s">
        <v>28</v>
      </c>
      <c r="E1744">
        <v>1371</v>
      </c>
      <c r="F1744">
        <v>0.99921099999999996</v>
      </c>
      <c r="G1744">
        <v>2534</v>
      </c>
      <c r="H1744" t="s">
        <v>29</v>
      </c>
      <c r="I1744">
        <v>47</v>
      </c>
      <c r="J1744" s="19">
        <v>42355</v>
      </c>
      <c r="K1744">
        <v>30.1</v>
      </c>
      <c r="L1744">
        <v>71.099999999999994</v>
      </c>
      <c r="M1744" t="s">
        <v>41</v>
      </c>
      <c r="N1744">
        <v>27.1</v>
      </c>
    </row>
    <row r="1745" spans="1:14" x14ac:dyDescent="0.3">
      <c r="A1745">
        <v>1742</v>
      </c>
      <c r="B1745" t="s">
        <v>4</v>
      </c>
      <c r="C1745" t="s">
        <v>28</v>
      </c>
      <c r="D1745" t="s">
        <v>27</v>
      </c>
      <c r="E1745">
        <v>1587</v>
      </c>
      <c r="F1745">
        <v>0.16914999999999999</v>
      </c>
      <c r="G1745">
        <v>2282</v>
      </c>
      <c r="H1745" t="s">
        <v>29</v>
      </c>
      <c r="I1745">
        <v>47</v>
      </c>
      <c r="J1745" s="19">
        <v>42355</v>
      </c>
      <c r="K1745">
        <v>30.1</v>
      </c>
      <c r="L1745">
        <v>71.099999999999994</v>
      </c>
      <c r="M1745" t="s">
        <v>37</v>
      </c>
      <c r="N1745">
        <v>27.1</v>
      </c>
    </row>
    <row r="1746" spans="1:14" x14ac:dyDescent="0.3">
      <c r="A1746">
        <v>1743</v>
      </c>
      <c r="B1746" t="s">
        <v>4</v>
      </c>
      <c r="C1746" t="s">
        <v>27</v>
      </c>
      <c r="D1746" t="s">
        <v>28</v>
      </c>
      <c r="E1746">
        <v>1630</v>
      </c>
      <c r="F1746">
        <v>0.10664</v>
      </c>
      <c r="G1746">
        <v>2485</v>
      </c>
      <c r="H1746" t="s">
        <v>29</v>
      </c>
      <c r="I1746">
        <v>47</v>
      </c>
      <c r="J1746" s="19">
        <v>42355</v>
      </c>
      <c r="K1746">
        <v>30.1</v>
      </c>
      <c r="L1746">
        <v>71.099999999999994</v>
      </c>
      <c r="M1746" t="s">
        <v>30</v>
      </c>
      <c r="N1746">
        <v>27.1</v>
      </c>
    </row>
    <row r="1747" spans="1:14" x14ac:dyDescent="0.3">
      <c r="A1747">
        <v>1744</v>
      </c>
      <c r="B1747" t="s">
        <v>4</v>
      </c>
      <c r="C1747" t="s">
        <v>28</v>
      </c>
      <c r="D1747" t="s">
        <v>27</v>
      </c>
      <c r="E1747">
        <v>1778</v>
      </c>
      <c r="F1747">
        <v>0.99908399999999997</v>
      </c>
      <c r="G1747">
        <v>2184</v>
      </c>
      <c r="H1747" t="s">
        <v>29</v>
      </c>
      <c r="I1747">
        <v>47</v>
      </c>
      <c r="J1747" s="19">
        <v>42355</v>
      </c>
      <c r="K1747">
        <v>30.1</v>
      </c>
      <c r="L1747">
        <v>71.099999999999994</v>
      </c>
      <c r="M1747" t="s">
        <v>37</v>
      </c>
      <c r="N1747">
        <v>27.1</v>
      </c>
    </row>
    <row r="1748" spans="1:14" x14ac:dyDescent="0.3">
      <c r="A1748">
        <v>1745</v>
      </c>
      <c r="B1748" t="s">
        <v>4</v>
      </c>
      <c r="C1748" t="s">
        <v>33</v>
      </c>
      <c r="D1748" t="s">
        <v>28</v>
      </c>
      <c r="E1748">
        <v>1872</v>
      </c>
      <c r="F1748">
        <v>0.27085900000000002</v>
      </c>
      <c r="G1748">
        <v>2481</v>
      </c>
      <c r="H1748" t="s">
        <v>29</v>
      </c>
      <c r="I1748">
        <v>47</v>
      </c>
      <c r="J1748" s="19">
        <v>42355</v>
      </c>
      <c r="K1748">
        <v>30.1</v>
      </c>
      <c r="L1748">
        <v>71.099999999999994</v>
      </c>
      <c r="M1748" t="s">
        <v>41</v>
      </c>
      <c r="N1748">
        <v>27.1</v>
      </c>
    </row>
    <row r="1749" spans="1:14" x14ac:dyDescent="0.3">
      <c r="A1749">
        <v>1746</v>
      </c>
      <c r="B1749" t="s">
        <v>4</v>
      </c>
      <c r="C1749" t="s">
        <v>31</v>
      </c>
      <c r="D1749" t="s">
        <v>28</v>
      </c>
      <c r="E1749">
        <v>2076</v>
      </c>
      <c r="F1749">
        <v>0.22035299999999999</v>
      </c>
      <c r="G1749">
        <v>2496</v>
      </c>
      <c r="H1749" t="s">
        <v>29</v>
      </c>
      <c r="I1749">
        <v>47</v>
      </c>
      <c r="J1749" s="19">
        <v>42355</v>
      </c>
      <c r="K1749">
        <v>30.1</v>
      </c>
      <c r="L1749">
        <v>71.099999999999994</v>
      </c>
      <c r="M1749" t="s">
        <v>40</v>
      </c>
      <c r="N1749">
        <v>27.1</v>
      </c>
    </row>
    <row r="1750" spans="1:14" x14ac:dyDescent="0.3">
      <c r="A1750">
        <v>1747</v>
      </c>
      <c r="B1750" t="s">
        <v>4</v>
      </c>
      <c r="C1750" t="s">
        <v>31</v>
      </c>
      <c r="D1750" t="s">
        <v>27</v>
      </c>
      <c r="E1750">
        <v>2097</v>
      </c>
      <c r="F1750">
        <v>0.75955099999999998</v>
      </c>
      <c r="G1750">
        <v>2408</v>
      </c>
      <c r="H1750" t="s">
        <v>29</v>
      </c>
      <c r="I1750">
        <v>47</v>
      </c>
      <c r="J1750" s="19">
        <v>42355</v>
      </c>
      <c r="K1750">
        <v>30.1</v>
      </c>
      <c r="L1750">
        <v>71.099999999999994</v>
      </c>
      <c r="M1750" t="s">
        <v>35</v>
      </c>
      <c r="N1750">
        <v>27.1</v>
      </c>
    </row>
    <row r="1751" spans="1:14" x14ac:dyDescent="0.3">
      <c r="A1751">
        <v>1748</v>
      </c>
      <c r="B1751" t="s">
        <v>4</v>
      </c>
      <c r="C1751" t="s">
        <v>27</v>
      </c>
      <c r="D1751" t="s">
        <v>31</v>
      </c>
      <c r="E1751">
        <v>2129</v>
      </c>
      <c r="F1751">
        <v>0.76615299999999997</v>
      </c>
      <c r="G1751">
        <v>2399</v>
      </c>
      <c r="H1751" t="s">
        <v>29</v>
      </c>
      <c r="I1751">
        <v>47</v>
      </c>
      <c r="J1751" s="19">
        <v>42355</v>
      </c>
      <c r="K1751">
        <v>30.1</v>
      </c>
      <c r="L1751">
        <v>71.099999999999994</v>
      </c>
      <c r="M1751" t="s">
        <v>38</v>
      </c>
      <c r="N1751">
        <v>27.1</v>
      </c>
    </row>
    <row r="1752" spans="1:14" x14ac:dyDescent="0.3">
      <c r="A1752">
        <v>1749</v>
      </c>
      <c r="B1752" t="s">
        <v>4</v>
      </c>
      <c r="C1752" t="s">
        <v>28</v>
      </c>
      <c r="D1752" t="s">
        <v>33</v>
      </c>
      <c r="E1752">
        <v>201</v>
      </c>
      <c r="F1752">
        <v>5.9258999999999999E-2</v>
      </c>
      <c r="G1752">
        <v>270</v>
      </c>
      <c r="H1752" t="s">
        <v>29</v>
      </c>
      <c r="I1752">
        <v>48</v>
      </c>
      <c r="J1752" s="19">
        <v>42544</v>
      </c>
      <c r="K1752">
        <v>30.6</v>
      </c>
      <c r="L1752">
        <v>71.599999999999994</v>
      </c>
      <c r="M1752" t="s">
        <v>34</v>
      </c>
      <c r="N1752">
        <v>27.6</v>
      </c>
    </row>
    <row r="1753" spans="1:14" x14ac:dyDescent="0.3">
      <c r="A1753">
        <v>1750</v>
      </c>
      <c r="B1753" t="s">
        <v>4</v>
      </c>
      <c r="C1753" t="s">
        <v>27</v>
      </c>
      <c r="D1753" t="s">
        <v>28</v>
      </c>
      <c r="E1753">
        <v>479</v>
      </c>
      <c r="F1753">
        <v>1</v>
      </c>
      <c r="G1753">
        <v>778</v>
      </c>
      <c r="H1753" t="s">
        <v>29</v>
      </c>
      <c r="I1753">
        <v>48</v>
      </c>
      <c r="J1753" s="19">
        <v>42544</v>
      </c>
      <c r="K1753">
        <v>30.6</v>
      </c>
      <c r="L1753">
        <v>71.599999999999994</v>
      </c>
      <c r="M1753" t="s">
        <v>30</v>
      </c>
      <c r="N1753">
        <v>27.6</v>
      </c>
    </row>
    <row r="1754" spans="1:14" x14ac:dyDescent="0.3">
      <c r="A1754">
        <v>1751</v>
      </c>
      <c r="B1754" t="s">
        <v>4</v>
      </c>
      <c r="C1754" t="s">
        <v>27</v>
      </c>
      <c r="D1754" t="s">
        <v>31</v>
      </c>
      <c r="E1754">
        <v>681</v>
      </c>
      <c r="F1754">
        <v>0.14835799999999999</v>
      </c>
      <c r="G1754">
        <v>883</v>
      </c>
      <c r="H1754" t="s">
        <v>29</v>
      </c>
      <c r="I1754">
        <v>48</v>
      </c>
      <c r="J1754" s="19">
        <v>42544</v>
      </c>
      <c r="K1754">
        <v>30.6</v>
      </c>
      <c r="L1754">
        <v>71.599999999999994</v>
      </c>
      <c r="M1754" t="s">
        <v>38</v>
      </c>
      <c r="N1754">
        <v>27.6</v>
      </c>
    </row>
    <row r="1755" spans="1:14" x14ac:dyDescent="0.3">
      <c r="A1755">
        <v>1752</v>
      </c>
      <c r="B1755" t="s">
        <v>4</v>
      </c>
      <c r="C1755" t="s">
        <v>28</v>
      </c>
      <c r="D1755" t="s">
        <v>27</v>
      </c>
      <c r="E1755">
        <v>714</v>
      </c>
      <c r="F1755">
        <v>0.44480900000000001</v>
      </c>
      <c r="G1755">
        <v>915</v>
      </c>
      <c r="H1755" t="s">
        <v>29</v>
      </c>
      <c r="I1755">
        <v>48</v>
      </c>
      <c r="J1755" s="19">
        <v>42544</v>
      </c>
      <c r="K1755">
        <v>30.6</v>
      </c>
      <c r="L1755">
        <v>71.599999999999994</v>
      </c>
      <c r="M1755" t="s">
        <v>37</v>
      </c>
      <c r="N1755">
        <v>27.6</v>
      </c>
    </row>
    <row r="1756" spans="1:14" x14ac:dyDescent="0.3">
      <c r="A1756">
        <v>1753</v>
      </c>
      <c r="B1756" t="s">
        <v>4</v>
      </c>
      <c r="C1756" t="s">
        <v>27</v>
      </c>
      <c r="D1756" t="s">
        <v>31</v>
      </c>
      <c r="E1756">
        <v>866</v>
      </c>
      <c r="F1756">
        <v>0.272727</v>
      </c>
      <c r="G1756">
        <v>924</v>
      </c>
      <c r="H1756" t="s">
        <v>29</v>
      </c>
      <c r="I1756">
        <v>48</v>
      </c>
      <c r="J1756" s="19">
        <v>42544</v>
      </c>
      <c r="K1756">
        <v>30.6</v>
      </c>
      <c r="L1756">
        <v>71.599999999999994</v>
      </c>
      <c r="M1756" t="s">
        <v>38</v>
      </c>
      <c r="N1756">
        <v>27.6</v>
      </c>
    </row>
    <row r="1757" spans="1:14" x14ac:dyDescent="0.3">
      <c r="A1757">
        <v>1754</v>
      </c>
      <c r="B1757" t="s">
        <v>4</v>
      </c>
      <c r="C1757" t="s">
        <v>27</v>
      </c>
      <c r="D1757" t="s">
        <v>28</v>
      </c>
      <c r="E1757">
        <v>866</v>
      </c>
      <c r="F1757">
        <v>0.32684000000000002</v>
      </c>
      <c r="G1757">
        <v>924</v>
      </c>
      <c r="H1757" t="s">
        <v>29</v>
      </c>
      <c r="I1757">
        <v>48</v>
      </c>
      <c r="J1757" s="19">
        <v>42544</v>
      </c>
      <c r="K1757">
        <v>30.6</v>
      </c>
      <c r="L1757">
        <v>71.599999999999994</v>
      </c>
      <c r="M1757" t="s">
        <v>30</v>
      </c>
      <c r="N1757">
        <v>27.6</v>
      </c>
    </row>
    <row r="1758" spans="1:14" x14ac:dyDescent="0.3">
      <c r="A1758">
        <v>1755</v>
      </c>
      <c r="B1758" t="s">
        <v>4</v>
      </c>
      <c r="C1758" t="s">
        <v>31</v>
      </c>
      <c r="D1758" t="s">
        <v>28</v>
      </c>
      <c r="E1758">
        <v>869</v>
      </c>
      <c r="F1758">
        <v>0.30915199999999998</v>
      </c>
      <c r="G1758">
        <v>896</v>
      </c>
      <c r="H1758" t="s">
        <v>29</v>
      </c>
      <c r="I1758">
        <v>48</v>
      </c>
      <c r="J1758" s="19">
        <v>42544</v>
      </c>
      <c r="K1758">
        <v>30.6</v>
      </c>
      <c r="L1758">
        <v>71.599999999999994</v>
      </c>
      <c r="M1758" t="s">
        <v>40</v>
      </c>
      <c r="N1758">
        <v>27.6</v>
      </c>
    </row>
    <row r="1759" spans="1:14" x14ac:dyDescent="0.3">
      <c r="A1759">
        <v>1756</v>
      </c>
      <c r="B1759" t="s">
        <v>4</v>
      </c>
      <c r="C1759" t="s">
        <v>31</v>
      </c>
      <c r="D1759" t="s">
        <v>27</v>
      </c>
      <c r="E1759">
        <v>869</v>
      </c>
      <c r="F1759">
        <v>0.18973200000000001</v>
      </c>
      <c r="G1759">
        <v>896</v>
      </c>
      <c r="H1759" t="s">
        <v>29</v>
      </c>
      <c r="I1759">
        <v>48</v>
      </c>
      <c r="J1759" s="19">
        <v>42544</v>
      </c>
      <c r="K1759">
        <v>30.6</v>
      </c>
      <c r="L1759">
        <v>71.599999999999994</v>
      </c>
      <c r="M1759" t="s">
        <v>35</v>
      </c>
      <c r="N1759">
        <v>27.6</v>
      </c>
    </row>
    <row r="1760" spans="1:14" x14ac:dyDescent="0.3">
      <c r="A1760">
        <v>1757</v>
      </c>
      <c r="B1760" t="s">
        <v>4</v>
      </c>
      <c r="C1760" t="s">
        <v>31</v>
      </c>
      <c r="D1760" t="s">
        <v>33</v>
      </c>
      <c r="E1760">
        <v>869</v>
      </c>
      <c r="F1760">
        <v>0.29129500000000003</v>
      </c>
      <c r="G1760">
        <v>896</v>
      </c>
      <c r="H1760" t="s">
        <v>29</v>
      </c>
      <c r="I1760">
        <v>48</v>
      </c>
      <c r="J1760" s="19">
        <v>42544</v>
      </c>
      <c r="K1760">
        <v>30.6</v>
      </c>
      <c r="L1760">
        <v>71.599999999999994</v>
      </c>
      <c r="M1760" t="s">
        <v>36</v>
      </c>
      <c r="N1760">
        <v>27.6</v>
      </c>
    </row>
    <row r="1761" spans="1:14" x14ac:dyDescent="0.3">
      <c r="A1761">
        <v>1758</v>
      </c>
      <c r="B1761" t="s">
        <v>4</v>
      </c>
      <c r="C1761" t="s">
        <v>27</v>
      </c>
      <c r="D1761" t="s">
        <v>31</v>
      </c>
      <c r="E1761">
        <v>871</v>
      </c>
      <c r="F1761">
        <v>0.132435</v>
      </c>
      <c r="G1761">
        <v>891</v>
      </c>
      <c r="H1761" t="s">
        <v>29</v>
      </c>
      <c r="I1761">
        <v>48</v>
      </c>
      <c r="J1761" s="19">
        <v>42544</v>
      </c>
      <c r="K1761">
        <v>30.6</v>
      </c>
      <c r="L1761">
        <v>71.599999999999994</v>
      </c>
      <c r="M1761" t="s">
        <v>38</v>
      </c>
      <c r="N1761">
        <v>27.6</v>
      </c>
    </row>
    <row r="1762" spans="1:14" x14ac:dyDescent="0.3">
      <c r="A1762">
        <v>1759</v>
      </c>
      <c r="B1762" t="s">
        <v>4</v>
      </c>
      <c r="C1762" t="s">
        <v>33</v>
      </c>
      <c r="D1762" t="s">
        <v>31</v>
      </c>
      <c r="E1762">
        <v>873</v>
      </c>
      <c r="F1762">
        <v>0.24859400000000001</v>
      </c>
      <c r="G1762">
        <v>889</v>
      </c>
      <c r="H1762" t="s">
        <v>29</v>
      </c>
      <c r="I1762">
        <v>48</v>
      </c>
      <c r="J1762" s="19">
        <v>42544</v>
      </c>
      <c r="K1762">
        <v>30.6</v>
      </c>
      <c r="L1762">
        <v>71.599999999999994</v>
      </c>
      <c r="M1762" t="s">
        <v>39</v>
      </c>
      <c r="N1762">
        <v>27.6</v>
      </c>
    </row>
    <row r="1763" spans="1:14" x14ac:dyDescent="0.3">
      <c r="A1763">
        <v>1760</v>
      </c>
      <c r="B1763" t="s">
        <v>4</v>
      </c>
      <c r="C1763" t="s">
        <v>33</v>
      </c>
      <c r="D1763" t="s">
        <v>28</v>
      </c>
      <c r="E1763">
        <v>873</v>
      </c>
      <c r="F1763">
        <v>0.31720999999999999</v>
      </c>
      <c r="G1763">
        <v>889</v>
      </c>
      <c r="H1763" t="s">
        <v>29</v>
      </c>
      <c r="I1763">
        <v>48</v>
      </c>
      <c r="J1763" s="19">
        <v>42544</v>
      </c>
      <c r="K1763">
        <v>30.6</v>
      </c>
      <c r="L1763">
        <v>71.599999999999994</v>
      </c>
      <c r="M1763" t="s">
        <v>41</v>
      </c>
      <c r="N1763">
        <v>27.6</v>
      </c>
    </row>
    <row r="1764" spans="1:14" x14ac:dyDescent="0.3">
      <c r="A1764">
        <v>1761</v>
      </c>
      <c r="B1764" t="s">
        <v>4</v>
      </c>
      <c r="C1764" t="s">
        <v>33</v>
      </c>
      <c r="D1764" t="s">
        <v>27</v>
      </c>
      <c r="E1764">
        <v>873</v>
      </c>
      <c r="F1764">
        <v>0.13048399999999999</v>
      </c>
      <c r="G1764">
        <v>889</v>
      </c>
      <c r="H1764" t="s">
        <v>29</v>
      </c>
      <c r="I1764">
        <v>48</v>
      </c>
      <c r="J1764" s="19">
        <v>42544</v>
      </c>
      <c r="K1764">
        <v>30.6</v>
      </c>
      <c r="L1764">
        <v>71.599999999999994</v>
      </c>
      <c r="M1764" t="s">
        <v>42</v>
      </c>
      <c r="N1764">
        <v>27.6</v>
      </c>
    </row>
    <row r="1765" spans="1:14" x14ac:dyDescent="0.3">
      <c r="A1765">
        <v>1762</v>
      </c>
      <c r="B1765" t="s">
        <v>4</v>
      </c>
      <c r="C1765" t="s">
        <v>31</v>
      </c>
      <c r="D1765" t="s">
        <v>28</v>
      </c>
      <c r="E1765">
        <v>877</v>
      </c>
      <c r="F1765">
        <v>0.25784800000000002</v>
      </c>
      <c r="G1765">
        <v>892</v>
      </c>
      <c r="H1765" t="s">
        <v>29</v>
      </c>
      <c r="I1765">
        <v>48</v>
      </c>
      <c r="J1765" s="19">
        <v>42544</v>
      </c>
      <c r="K1765">
        <v>30.6</v>
      </c>
      <c r="L1765">
        <v>71.599999999999994</v>
      </c>
      <c r="M1765" t="s">
        <v>40</v>
      </c>
      <c r="N1765">
        <v>27.6</v>
      </c>
    </row>
    <row r="1766" spans="1:14" x14ac:dyDescent="0.3">
      <c r="A1766">
        <v>1763</v>
      </c>
      <c r="B1766" t="s">
        <v>4</v>
      </c>
      <c r="C1766" t="s">
        <v>31</v>
      </c>
      <c r="D1766" t="s">
        <v>27</v>
      </c>
      <c r="E1766">
        <v>877</v>
      </c>
      <c r="F1766">
        <v>0.272422</v>
      </c>
      <c r="G1766">
        <v>892</v>
      </c>
      <c r="H1766" t="s">
        <v>29</v>
      </c>
      <c r="I1766">
        <v>48</v>
      </c>
      <c r="J1766" s="19">
        <v>42544</v>
      </c>
      <c r="K1766">
        <v>30.6</v>
      </c>
      <c r="L1766">
        <v>71.599999999999994</v>
      </c>
      <c r="M1766" t="s">
        <v>35</v>
      </c>
      <c r="N1766">
        <v>27.6</v>
      </c>
    </row>
    <row r="1767" spans="1:14" x14ac:dyDescent="0.3">
      <c r="A1767">
        <v>1764</v>
      </c>
      <c r="B1767" t="s">
        <v>4</v>
      </c>
      <c r="C1767" t="s">
        <v>31</v>
      </c>
      <c r="D1767" t="s">
        <v>28</v>
      </c>
      <c r="E1767">
        <v>878</v>
      </c>
      <c r="F1767">
        <v>0.28649799999999997</v>
      </c>
      <c r="G1767">
        <v>911</v>
      </c>
      <c r="H1767" t="s">
        <v>29</v>
      </c>
      <c r="I1767">
        <v>48</v>
      </c>
      <c r="J1767" s="19">
        <v>42544</v>
      </c>
      <c r="K1767">
        <v>30.6</v>
      </c>
      <c r="L1767">
        <v>71.599999999999994</v>
      </c>
      <c r="M1767" t="s">
        <v>40</v>
      </c>
      <c r="N1767">
        <v>27.6</v>
      </c>
    </row>
    <row r="1768" spans="1:14" x14ac:dyDescent="0.3">
      <c r="A1768">
        <v>1765</v>
      </c>
      <c r="B1768" t="s">
        <v>4</v>
      </c>
      <c r="C1768" t="s">
        <v>27</v>
      </c>
      <c r="D1768" t="s">
        <v>28</v>
      </c>
      <c r="E1768">
        <v>886</v>
      </c>
      <c r="F1768">
        <v>0.131522</v>
      </c>
      <c r="G1768">
        <v>920</v>
      </c>
      <c r="H1768" t="s">
        <v>29</v>
      </c>
      <c r="I1768">
        <v>48</v>
      </c>
      <c r="J1768" s="19">
        <v>42544</v>
      </c>
      <c r="K1768">
        <v>30.6</v>
      </c>
      <c r="L1768">
        <v>71.599999999999994</v>
      </c>
      <c r="M1768" t="s">
        <v>30</v>
      </c>
      <c r="N1768">
        <v>27.6</v>
      </c>
    </row>
    <row r="1769" spans="1:14" x14ac:dyDescent="0.3">
      <c r="A1769">
        <v>1766</v>
      </c>
      <c r="B1769" t="s">
        <v>4</v>
      </c>
      <c r="C1769" t="s">
        <v>31</v>
      </c>
      <c r="D1769" t="s">
        <v>28</v>
      </c>
      <c r="E1769">
        <v>887</v>
      </c>
      <c r="F1769">
        <v>0.10111100000000001</v>
      </c>
      <c r="G1769">
        <v>900</v>
      </c>
      <c r="H1769" t="s">
        <v>29</v>
      </c>
      <c r="I1769">
        <v>48</v>
      </c>
      <c r="J1769" s="19">
        <v>42544</v>
      </c>
      <c r="K1769">
        <v>30.6</v>
      </c>
      <c r="L1769">
        <v>71.599999999999994</v>
      </c>
      <c r="M1769" t="s">
        <v>40</v>
      </c>
      <c r="N1769">
        <v>27.6</v>
      </c>
    </row>
    <row r="1770" spans="1:14" x14ac:dyDescent="0.3">
      <c r="A1770">
        <v>1767</v>
      </c>
      <c r="B1770" t="s">
        <v>4</v>
      </c>
      <c r="C1770" t="s">
        <v>27</v>
      </c>
      <c r="D1770" t="s">
        <v>31</v>
      </c>
      <c r="E1770">
        <v>888</v>
      </c>
      <c r="F1770">
        <v>9.6132999999999996E-2</v>
      </c>
      <c r="G1770">
        <v>905</v>
      </c>
      <c r="H1770" t="s">
        <v>29</v>
      </c>
      <c r="I1770">
        <v>48</v>
      </c>
      <c r="J1770" s="19">
        <v>42544</v>
      </c>
      <c r="K1770">
        <v>30.6</v>
      </c>
      <c r="L1770">
        <v>71.599999999999994</v>
      </c>
      <c r="M1770" t="s">
        <v>38</v>
      </c>
      <c r="N1770">
        <v>27.6</v>
      </c>
    </row>
    <row r="1771" spans="1:14" x14ac:dyDescent="0.3">
      <c r="A1771">
        <v>1768</v>
      </c>
      <c r="B1771" t="s">
        <v>4</v>
      </c>
      <c r="C1771" t="s">
        <v>27</v>
      </c>
      <c r="D1771" t="s">
        <v>28</v>
      </c>
      <c r="E1771">
        <v>888</v>
      </c>
      <c r="F1771">
        <v>0.35248600000000002</v>
      </c>
      <c r="G1771">
        <v>905</v>
      </c>
      <c r="H1771" t="s">
        <v>29</v>
      </c>
      <c r="I1771">
        <v>48</v>
      </c>
      <c r="J1771" s="19">
        <v>42544</v>
      </c>
      <c r="K1771">
        <v>30.6</v>
      </c>
      <c r="L1771">
        <v>71.599999999999994</v>
      </c>
      <c r="M1771" t="s">
        <v>30</v>
      </c>
      <c r="N1771">
        <v>27.6</v>
      </c>
    </row>
    <row r="1772" spans="1:14" x14ac:dyDescent="0.3">
      <c r="A1772">
        <v>1769</v>
      </c>
      <c r="B1772" t="s">
        <v>4</v>
      </c>
      <c r="C1772" t="s">
        <v>31</v>
      </c>
      <c r="D1772" t="s">
        <v>27</v>
      </c>
      <c r="E1772">
        <v>889</v>
      </c>
      <c r="F1772">
        <v>0.16881699999999999</v>
      </c>
      <c r="G1772">
        <v>930</v>
      </c>
      <c r="H1772" t="s">
        <v>29</v>
      </c>
      <c r="I1772">
        <v>48</v>
      </c>
      <c r="J1772" s="19">
        <v>42544</v>
      </c>
      <c r="K1772">
        <v>30.6</v>
      </c>
      <c r="L1772">
        <v>71.599999999999994</v>
      </c>
      <c r="M1772" t="s">
        <v>35</v>
      </c>
      <c r="N1772">
        <v>27.6</v>
      </c>
    </row>
    <row r="1773" spans="1:14" x14ac:dyDescent="0.3">
      <c r="A1773">
        <v>1770</v>
      </c>
      <c r="B1773" t="s">
        <v>4</v>
      </c>
      <c r="C1773" t="s">
        <v>27</v>
      </c>
      <c r="D1773" t="s">
        <v>31</v>
      </c>
      <c r="E1773">
        <v>913</v>
      </c>
      <c r="F1773">
        <v>0.20201</v>
      </c>
      <c r="G1773">
        <v>995</v>
      </c>
      <c r="H1773" t="s">
        <v>29</v>
      </c>
      <c r="I1773">
        <v>48</v>
      </c>
      <c r="J1773" s="19">
        <v>42544</v>
      </c>
      <c r="K1773">
        <v>30.6</v>
      </c>
      <c r="L1773">
        <v>71.599999999999994</v>
      </c>
      <c r="M1773" t="s">
        <v>38</v>
      </c>
      <c r="N1773">
        <v>27.6</v>
      </c>
    </row>
    <row r="1774" spans="1:14" x14ac:dyDescent="0.3">
      <c r="A1774">
        <v>1771</v>
      </c>
      <c r="B1774" t="s">
        <v>4</v>
      </c>
      <c r="C1774" t="s">
        <v>27</v>
      </c>
      <c r="D1774" t="s">
        <v>28</v>
      </c>
      <c r="E1774">
        <v>916</v>
      </c>
      <c r="F1774">
        <v>0.33097199999999999</v>
      </c>
      <c r="G1774">
        <v>988</v>
      </c>
      <c r="H1774" t="s">
        <v>29</v>
      </c>
      <c r="I1774">
        <v>48</v>
      </c>
      <c r="J1774" s="19">
        <v>42544</v>
      </c>
      <c r="K1774">
        <v>30.6</v>
      </c>
      <c r="L1774">
        <v>71.599999999999994</v>
      </c>
      <c r="M1774" t="s">
        <v>30</v>
      </c>
      <c r="N1774">
        <v>27.6</v>
      </c>
    </row>
    <row r="1775" spans="1:14" x14ac:dyDescent="0.3">
      <c r="A1775">
        <v>1772</v>
      </c>
      <c r="B1775" t="s">
        <v>4</v>
      </c>
      <c r="C1775" t="s">
        <v>31</v>
      </c>
      <c r="D1775" t="s">
        <v>28</v>
      </c>
      <c r="E1775">
        <v>922</v>
      </c>
      <c r="F1775">
        <v>0.450961</v>
      </c>
      <c r="G1775">
        <v>989</v>
      </c>
      <c r="H1775" t="s">
        <v>29</v>
      </c>
      <c r="I1775">
        <v>48</v>
      </c>
      <c r="J1775" s="19">
        <v>42544</v>
      </c>
      <c r="K1775">
        <v>30.6</v>
      </c>
      <c r="L1775">
        <v>71.599999999999994</v>
      </c>
      <c r="M1775" t="s">
        <v>40</v>
      </c>
      <c r="N1775">
        <v>27.6</v>
      </c>
    </row>
    <row r="1776" spans="1:14" x14ac:dyDescent="0.3">
      <c r="A1776">
        <v>1773</v>
      </c>
      <c r="B1776" t="s">
        <v>4</v>
      </c>
      <c r="C1776" t="s">
        <v>31</v>
      </c>
      <c r="D1776" t="s">
        <v>27</v>
      </c>
      <c r="E1776">
        <v>922</v>
      </c>
      <c r="F1776">
        <v>9.4034000000000006E-2</v>
      </c>
      <c r="G1776">
        <v>989</v>
      </c>
      <c r="H1776" t="s">
        <v>29</v>
      </c>
      <c r="I1776">
        <v>48</v>
      </c>
      <c r="J1776" s="19">
        <v>42544</v>
      </c>
      <c r="K1776">
        <v>30.6</v>
      </c>
      <c r="L1776">
        <v>71.599999999999994</v>
      </c>
      <c r="M1776" t="s">
        <v>35</v>
      </c>
      <c r="N1776">
        <v>27.6</v>
      </c>
    </row>
    <row r="1777" spans="1:14" x14ac:dyDescent="0.3">
      <c r="A1777">
        <v>1774</v>
      </c>
      <c r="B1777" t="s">
        <v>4</v>
      </c>
      <c r="C1777" t="s">
        <v>28</v>
      </c>
      <c r="D1777" t="s">
        <v>31</v>
      </c>
      <c r="E1777">
        <v>934</v>
      </c>
      <c r="F1777">
        <v>0.63763800000000004</v>
      </c>
      <c r="G1777">
        <v>999</v>
      </c>
      <c r="H1777" t="s">
        <v>29</v>
      </c>
      <c r="I1777">
        <v>48</v>
      </c>
      <c r="J1777" s="19">
        <v>42544</v>
      </c>
      <c r="K1777">
        <v>30.6</v>
      </c>
      <c r="L1777">
        <v>71.599999999999994</v>
      </c>
      <c r="M1777" t="s">
        <v>32</v>
      </c>
      <c r="N1777">
        <v>27.6</v>
      </c>
    </row>
    <row r="1778" spans="1:14" x14ac:dyDescent="0.3">
      <c r="A1778">
        <v>1775</v>
      </c>
      <c r="B1778" t="s">
        <v>4</v>
      </c>
      <c r="C1778" t="s">
        <v>28</v>
      </c>
      <c r="D1778" t="s">
        <v>27</v>
      </c>
      <c r="E1778">
        <v>954</v>
      </c>
      <c r="F1778">
        <v>0.36</v>
      </c>
      <c r="G1778">
        <v>1025</v>
      </c>
      <c r="H1778" t="s">
        <v>29</v>
      </c>
      <c r="I1778">
        <v>48</v>
      </c>
      <c r="J1778" s="19">
        <v>42544</v>
      </c>
      <c r="K1778">
        <v>30.6</v>
      </c>
      <c r="L1778">
        <v>71.599999999999994</v>
      </c>
      <c r="M1778" t="s">
        <v>37</v>
      </c>
      <c r="N1778">
        <v>27.6</v>
      </c>
    </row>
    <row r="1779" spans="1:14" x14ac:dyDescent="0.3">
      <c r="A1779">
        <v>1776</v>
      </c>
      <c r="B1779" t="s">
        <v>4</v>
      </c>
      <c r="C1779" t="s">
        <v>31</v>
      </c>
      <c r="D1779" t="s">
        <v>27</v>
      </c>
      <c r="E1779">
        <v>1022</v>
      </c>
      <c r="F1779">
        <v>0.34937200000000002</v>
      </c>
      <c r="G1779">
        <v>956</v>
      </c>
      <c r="H1779" t="s">
        <v>29</v>
      </c>
      <c r="I1779">
        <v>48</v>
      </c>
      <c r="J1779" s="19">
        <v>42544</v>
      </c>
      <c r="K1779">
        <v>30.6</v>
      </c>
      <c r="L1779">
        <v>71.599999999999994</v>
      </c>
      <c r="M1779" t="s">
        <v>35</v>
      </c>
      <c r="N1779">
        <v>27.6</v>
      </c>
    </row>
    <row r="1780" spans="1:14" x14ac:dyDescent="0.3">
      <c r="A1780">
        <v>1777</v>
      </c>
      <c r="B1780" t="s">
        <v>4</v>
      </c>
      <c r="C1780" t="s">
        <v>33</v>
      </c>
      <c r="D1780" t="s">
        <v>31</v>
      </c>
      <c r="E1780">
        <v>1023</v>
      </c>
      <c r="F1780">
        <v>0.416578</v>
      </c>
      <c r="G1780">
        <v>941</v>
      </c>
      <c r="H1780" t="s">
        <v>29</v>
      </c>
      <c r="I1780">
        <v>48</v>
      </c>
      <c r="J1780" s="19">
        <v>42544</v>
      </c>
      <c r="K1780">
        <v>30.6</v>
      </c>
      <c r="L1780">
        <v>71.599999999999994</v>
      </c>
      <c r="M1780" t="s">
        <v>39</v>
      </c>
      <c r="N1780">
        <v>27.6</v>
      </c>
    </row>
    <row r="1781" spans="1:14" x14ac:dyDescent="0.3">
      <c r="A1781">
        <v>1778</v>
      </c>
      <c r="B1781" t="s">
        <v>4</v>
      </c>
      <c r="C1781" t="s">
        <v>31</v>
      </c>
      <c r="D1781" t="s">
        <v>27</v>
      </c>
      <c r="E1781">
        <v>1024</v>
      </c>
      <c r="F1781">
        <v>0.12114800000000001</v>
      </c>
      <c r="G1781">
        <v>941</v>
      </c>
      <c r="H1781" t="s">
        <v>29</v>
      </c>
      <c r="I1781">
        <v>48</v>
      </c>
      <c r="J1781" s="19">
        <v>42544</v>
      </c>
      <c r="K1781">
        <v>30.6</v>
      </c>
      <c r="L1781">
        <v>71.599999999999994</v>
      </c>
      <c r="M1781" t="s">
        <v>35</v>
      </c>
      <c r="N1781">
        <v>27.6</v>
      </c>
    </row>
    <row r="1782" spans="1:14" x14ac:dyDescent="0.3">
      <c r="A1782">
        <v>1779</v>
      </c>
      <c r="B1782" t="s">
        <v>4</v>
      </c>
      <c r="C1782" t="s">
        <v>28</v>
      </c>
      <c r="D1782" t="s">
        <v>31</v>
      </c>
      <c r="E1782">
        <v>1025</v>
      </c>
      <c r="F1782">
        <v>0.76649199999999995</v>
      </c>
      <c r="G1782">
        <v>955</v>
      </c>
      <c r="H1782" t="s">
        <v>29</v>
      </c>
      <c r="I1782">
        <v>48</v>
      </c>
      <c r="J1782" s="19">
        <v>42544</v>
      </c>
      <c r="K1782">
        <v>30.6</v>
      </c>
      <c r="L1782">
        <v>71.599999999999994</v>
      </c>
      <c r="M1782" t="s">
        <v>32</v>
      </c>
      <c r="N1782">
        <v>27.6</v>
      </c>
    </row>
    <row r="1783" spans="1:14" x14ac:dyDescent="0.3">
      <c r="A1783">
        <v>1780</v>
      </c>
      <c r="B1783" t="s">
        <v>4</v>
      </c>
      <c r="C1783" t="s">
        <v>28</v>
      </c>
      <c r="D1783" t="s">
        <v>27</v>
      </c>
      <c r="E1783">
        <v>1027</v>
      </c>
      <c r="F1783">
        <v>0.10104200000000001</v>
      </c>
      <c r="G1783">
        <v>960</v>
      </c>
      <c r="H1783" t="s">
        <v>29</v>
      </c>
      <c r="I1783">
        <v>48</v>
      </c>
      <c r="J1783" s="19">
        <v>42544</v>
      </c>
      <c r="K1783">
        <v>30.6</v>
      </c>
      <c r="L1783">
        <v>71.599999999999994</v>
      </c>
      <c r="M1783" t="s">
        <v>37</v>
      </c>
      <c r="N1783">
        <v>27.6</v>
      </c>
    </row>
    <row r="1784" spans="1:14" x14ac:dyDescent="0.3">
      <c r="A1784">
        <v>1781</v>
      </c>
      <c r="B1784" t="s">
        <v>4</v>
      </c>
      <c r="C1784" t="s">
        <v>28</v>
      </c>
      <c r="D1784" t="s">
        <v>27</v>
      </c>
      <c r="E1784">
        <v>1040</v>
      </c>
      <c r="F1784">
        <v>5.9847999999999998E-2</v>
      </c>
      <c r="G1784">
        <v>919</v>
      </c>
      <c r="H1784" t="s">
        <v>29</v>
      </c>
      <c r="I1784">
        <v>48</v>
      </c>
      <c r="J1784" s="19">
        <v>42544</v>
      </c>
      <c r="K1784">
        <v>30.6</v>
      </c>
      <c r="L1784">
        <v>71.599999999999994</v>
      </c>
      <c r="M1784" t="s">
        <v>37</v>
      </c>
      <c r="N1784">
        <v>27.6</v>
      </c>
    </row>
    <row r="1785" spans="1:14" x14ac:dyDescent="0.3">
      <c r="A1785">
        <v>1782</v>
      </c>
      <c r="B1785" t="s">
        <v>4</v>
      </c>
      <c r="C1785" t="s">
        <v>28</v>
      </c>
      <c r="D1785" t="s">
        <v>33</v>
      </c>
      <c r="E1785">
        <v>1040</v>
      </c>
      <c r="F1785">
        <v>0.25353599999999998</v>
      </c>
      <c r="G1785">
        <v>919</v>
      </c>
      <c r="H1785" t="s">
        <v>29</v>
      </c>
      <c r="I1785">
        <v>48</v>
      </c>
      <c r="J1785" s="19">
        <v>42544</v>
      </c>
      <c r="K1785">
        <v>30.6</v>
      </c>
      <c r="L1785">
        <v>71.599999999999994</v>
      </c>
      <c r="M1785" t="s">
        <v>34</v>
      </c>
      <c r="N1785">
        <v>27.6</v>
      </c>
    </row>
    <row r="1786" spans="1:14" x14ac:dyDescent="0.3">
      <c r="A1786">
        <v>1783</v>
      </c>
      <c r="B1786" t="s">
        <v>4</v>
      </c>
      <c r="C1786" t="s">
        <v>31</v>
      </c>
      <c r="D1786" t="s">
        <v>27</v>
      </c>
      <c r="E1786">
        <v>1045</v>
      </c>
      <c r="F1786">
        <v>0.18181800000000001</v>
      </c>
      <c r="G1786">
        <v>891</v>
      </c>
      <c r="H1786" t="s">
        <v>29</v>
      </c>
      <c r="I1786">
        <v>48</v>
      </c>
      <c r="J1786" s="19">
        <v>42544</v>
      </c>
      <c r="K1786">
        <v>30.6</v>
      </c>
      <c r="L1786">
        <v>71.599999999999994</v>
      </c>
      <c r="M1786" t="s">
        <v>35</v>
      </c>
      <c r="N1786">
        <v>27.6</v>
      </c>
    </row>
    <row r="1787" spans="1:14" x14ac:dyDescent="0.3">
      <c r="A1787">
        <v>1784</v>
      </c>
      <c r="B1787" t="s">
        <v>4</v>
      </c>
      <c r="C1787" t="s">
        <v>28</v>
      </c>
      <c r="D1787" t="s">
        <v>31</v>
      </c>
      <c r="E1787">
        <v>1046</v>
      </c>
      <c r="F1787">
        <v>5.1167999999999998E-2</v>
      </c>
      <c r="G1787">
        <v>899</v>
      </c>
      <c r="H1787" t="s">
        <v>29</v>
      </c>
      <c r="I1787">
        <v>48</v>
      </c>
      <c r="J1787" s="19">
        <v>42544</v>
      </c>
      <c r="K1787">
        <v>30.6</v>
      </c>
      <c r="L1787">
        <v>71.599999999999994</v>
      </c>
      <c r="M1787" t="s">
        <v>32</v>
      </c>
      <c r="N1787">
        <v>27.6</v>
      </c>
    </row>
    <row r="1788" spans="1:14" x14ac:dyDescent="0.3">
      <c r="A1788">
        <v>1785</v>
      </c>
      <c r="B1788" t="s">
        <v>4</v>
      </c>
      <c r="C1788" t="s">
        <v>28</v>
      </c>
      <c r="D1788" t="s">
        <v>27</v>
      </c>
      <c r="E1788">
        <v>1046</v>
      </c>
      <c r="F1788">
        <v>0.22914300000000001</v>
      </c>
      <c r="G1788">
        <v>899</v>
      </c>
      <c r="H1788" t="s">
        <v>29</v>
      </c>
      <c r="I1788">
        <v>48</v>
      </c>
      <c r="J1788" s="19">
        <v>42544</v>
      </c>
      <c r="K1788">
        <v>30.6</v>
      </c>
      <c r="L1788">
        <v>71.599999999999994</v>
      </c>
      <c r="M1788" t="s">
        <v>37</v>
      </c>
      <c r="N1788">
        <v>27.6</v>
      </c>
    </row>
    <row r="1789" spans="1:14" x14ac:dyDescent="0.3">
      <c r="A1789">
        <v>1786</v>
      </c>
      <c r="B1789" t="s">
        <v>4</v>
      </c>
      <c r="C1789" t="s">
        <v>31</v>
      </c>
      <c r="D1789" t="s">
        <v>27</v>
      </c>
      <c r="E1789">
        <v>1048</v>
      </c>
      <c r="F1789">
        <v>0.63583100000000004</v>
      </c>
      <c r="G1789">
        <v>854</v>
      </c>
      <c r="H1789" t="s">
        <v>29</v>
      </c>
      <c r="I1789">
        <v>48</v>
      </c>
      <c r="J1789" s="19">
        <v>42544</v>
      </c>
      <c r="K1789">
        <v>30.6</v>
      </c>
      <c r="L1789">
        <v>71.599999999999994</v>
      </c>
      <c r="M1789" t="s">
        <v>35</v>
      </c>
      <c r="N1789">
        <v>27.6</v>
      </c>
    </row>
    <row r="1790" spans="1:14" x14ac:dyDescent="0.3">
      <c r="A1790">
        <v>1787</v>
      </c>
      <c r="B1790" t="s">
        <v>4</v>
      </c>
      <c r="C1790" t="s">
        <v>31</v>
      </c>
      <c r="D1790" t="s">
        <v>27</v>
      </c>
      <c r="E1790">
        <v>1049</v>
      </c>
      <c r="F1790">
        <v>0.42907800000000001</v>
      </c>
      <c r="G1790">
        <v>846</v>
      </c>
      <c r="H1790" t="s">
        <v>29</v>
      </c>
      <c r="I1790">
        <v>48</v>
      </c>
      <c r="J1790" s="19">
        <v>42544</v>
      </c>
      <c r="K1790">
        <v>30.6</v>
      </c>
      <c r="L1790">
        <v>71.599999999999994</v>
      </c>
      <c r="M1790" t="s">
        <v>35</v>
      </c>
      <c r="N1790">
        <v>27.6</v>
      </c>
    </row>
    <row r="1791" spans="1:14" x14ac:dyDescent="0.3">
      <c r="A1791">
        <v>1788</v>
      </c>
      <c r="B1791" t="s">
        <v>4</v>
      </c>
      <c r="C1791" t="s">
        <v>31</v>
      </c>
      <c r="D1791" t="s">
        <v>28</v>
      </c>
      <c r="E1791">
        <v>1051</v>
      </c>
      <c r="F1791">
        <v>0.22170400000000001</v>
      </c>
      <c r="G1791">
        <v>857</v>
      </c>
      <c r="H1791" t="s">
        <v>29</v>
      </c>
      <c r="I1791">
        <v>48</v>
      </c>
      <c r="J1791" s="19">
        <v>42544</v>
      </c>
      <c r="K1791">
        <v>30.6</v>
      </c>
      <c r="L1791">
        <v>71.599999999999994</v>
      </c>
      <c r="M1791" t="s">
        <v>40</v>
      </c>
      <c r="N1791">
        <v>27.6</v>
      </c>
    </row>
    <row r="1792" spans="1:14" x14ac:dyDescent="0.3">
      <c r="A1792">
        <v>1789</v>
      </c>
      <c r="B1792" t="s">
        <v>4</v>
      </c>
      <c r="C1792" t="s">
        <v>31</v>
      </c>
      <c r="D1792" t="s">
        <v>27</v>
      </c>
      <c r="E1792">
        <v>1051</v>
      </c>
      <c r="F1792">
        <v>0.11902</v>
      </c>
      <c r="G1792">
        <v>857</v>
      </c>
      <c r="H1792" t="s">
        <v>29</v>
      </c>
      <c r="I1792">
        <v>48</v>
      </c>
      <c r="J1792" s="19">
        <v>42544</v>
      </c>
      <c r="K1792">
        <v>30.6</v>
      </c>
      <c r="L1792">
        <v>71.599999999999994</v>
      </c>
      <c r="M1792" t="s">
        <v>35</v>
      </c>
      <c r="N1792">
        <v>27.6</v>
      </c>
    </row>
    <row r="1793" spans="1:14" x14ac:dyDescent="0.3">
      <c r="A1793">
        <v>1790</v>
      </c>
      <c r="B1793" t="s">
        <v>4</v>
      </c>
      <c r="C1793" t="s">
        <v>31</v>
      </c>
      <c r="D1793" t="s">
        <v>33</v>
      </c>
      <c r="E1793">
        <v>1051</v>
      </c>
      <c r="F1793">
        <v>0.234539</v>
      </c>
      <c r="G1793">
        <v>857</v>
      </c>
      <c r="H1793" t="s">
        <v>29</v>
      </c>
      <c r="I1793">
        <v>48</v>
      </c>
      <c r="J1793" s="19">
        <v>42544</v>
      </c>
      <c r="K1793">
        <v>30.6</v>
      </c>
      <c r="L1793">
        <v>71.599999999999994</v>
      </c>
      <c r="M1793" t="s">
        <v>36</v>
      </c>
      <c r="N1793">
        <v>27.6</v>
      </c>
    </row>
    <row r="1794" spans="1:14" x14ac:dyDescent="0.3">
      <c r="A1794">
        <v>1791</v>
      </c>
      <c r="B1794" t="s">
        <v>4</v>
      </c>
      <c r="C1794" t="s">
        <v>31</v>
      </c>
      <c r="D1794" t="s">
        <v>28</v>
      </c>
      <c r="E1794">
        <v>1054</v>
      </c>
      <c r="F1794">
        <v>0.17031099999999999</v>
      </c>
      <c r="G1794">
        <v>869</v>
      </c>
      <c r="H1794" t="s">
        <v>29</v>
      </c>
      <c r="I1794">
        <v>48</v>
      </c>
      <c r="J1794" s="19">
        <v>42544</v>
      </c>
      <c r="K1794">
        <v>30.6</v>
      </c>
      <c r="L1794">
        <v>71.599999999999994</v>
      </c>
      <c r="M1794" t="s">
        <v>40</v>
      </c>
      <c r="N1794">
        <v>27.6</v>
      </c>
    </row>
    <row r="1795" spans="1:14" x14ac:dyDescent="0.3">
      <c r="A1795">
        <v>1792</v>
      </c>
      <c r="B1795" t="s">
        <v>4</v>
      </c>
      <c r="C1795" t="s">
        <v>31</v>
      </c>
      <c r="D1795" t="s">
        <v>28</v>
      </c>
      <c r="E1795">
        <v>1056</v>
      </c>
      <c r="F1795">
        <v>0.31914900000000002</v>
      </c>
      <c r="G1795">
        <v>893</v>
      </c>
      <c r="H1795" t="s">
        <v>29</v>
      </c>
      <c r="I1795">
        <v>48</v>
      </c>
      <c r="J1795" s="19">
        <v>42544</v>
      </c>
      <c r="K1795">
        <v>30.6</v>
      </c>
      <c r="L1795">
        <v>71.599999999999994</v>
      </c>
      <c r="M1795" t="s">
        <v>40</v>
      </c>
      <c r="N1795">
        <v>27.6</v>
      </c>
    </row>
    <row r="1796" spans="1:14" x14ac:dyDescent="0.3">
      <c r="A1796">
        <v>1793</v>
      </c>
      <c r="B1796" t="s">
        <v>4</v>
      </c>
      <c r="C1796" t="s">
        <v>31</v>
      </c>
      <c r="D1796" t="s">
        <v>33</v>
      </c>
      <c r="E1796">
        <v>1056</v>
      </c>
      <c r="F1796">
        <v>0.27995500000000001</v>
      </c>
      <c r="G1796">
        <v>893</v>
      </c>
      <c r="H1796" t="s">
        <v>29</v>
      </c>
      <c r="I1796">
        <v>48</v>
      </c>
      <c r="J1796" s="19">
        <v>42544</v>
      </c>
      <c r="K1796">
        <v>30.6</v>
      </c>
      <c r="L1796">
        <v>71.599999999999994</v>
      </c>
      <c r="M1796" t="s">
        <v>36</v>
      </c>
      <c r="N1796">
        <v>27.6</v>
      </c>
    </row>
    <row r="1797" spans="1:14" x14ac:dyDescent="0.3">
      <c r="A1797">
        <v>1794</v>
      </c>
      <c r="B1797" t="s">
        <v>4</v>
      </c>
      <c r="C1797" t="s">
        <v>28</v>
      </c>
      <c r="D1797" t="s">
        <v>31</v>
      </c>
      <c r="E1797">
        <v>1070</v>
      </c>
      <c r="F1797">
        <v>0.402395</v>
      </c>
      <c r="G1797">
        <v>835</v>
      </c>
      <c r="H1797" t="s">
        <v>29</v>
      </c>
      <c r="I1797">
        <v>48</v>
      </c>
      <c r="J1797" s="19">
        <v>42544</v>
      </c>
      <c r="K1797">
        <v>30.6</v>
      </c>
      <c r="L1797">
        <v>71.599999999999994</v>
      </c>
      <c r="M1797" t="s">
        <v>32</v>
      </c>
      <c r="N1797">
        <v>27.6</v>
      </c>
    </row>
    <row r="1798" spans="1:14" x14ac:dyDescent="0.3">
      <c r="A1798">
        <v>1795</v>
      </c>
      <c r="B1798" t="s">
        <v>4</v>
      </c>
      <c r="C1798" t="s">
        <v>28</v>
      </c>
      <c r="D1798" t="s">
        <v>27</v>
      </c>
      <c r="E1798">
        <v>1070</v>
      </c>
      <c r="F1798">
        <v>0.25628699999999999</v>
      </c>
      <c r="G1798">
        <v>835</v>
      </c>
      <c r="H1798" t="s">
        <v>29</v>
      </c>
      <c r="I1798">
        <v>48</v>
      </c>
      <c r="J1798" s="19">
        <v>42544</v>
      </c>
      <c r="K1798">
        <v>30.6</v>
      </c>
      <c r="L1798">
        <v>71.599999999999994</v>
      </c>
      <c r="M1798" t="s">
        <v>37</v>
      </c>
      <c r="N1798">
        <v>27.6</v>
      </c>
    </row>
    <row r="1799" spans="1:14" x14ac:dyDescent="0.3">
      <c r="A1799">
        <v>1796</v>
      </c>
      <c r="B1799" t="s">
        <v>4</v>
      </c>
      <c r="C1799" t="s">
        <v>28</v>
      </c>
      <c r="D1799" t="s">
        <v>31</v>
      </c>
      <c r="E1799">
        <v>1071</v>
      </c>
      <c r="F1799">
        <v>0.110837</v>
      </c>
      <c r="G1799">
        <v>812</v>
      </c>
      <c r="H1799" t="s">
        <v>29</v>
      </c>
      <c r="I1799">
        <v>48</v>
      </c>
      <c r="J1799" s="19">
        <v>42544</v>
      </c>
      <c r="K1799">
        <v>30.6</v>
      </c>
      <c r="L1799">
        <v>71.599999999999994</v>
      </c>
      <c r="M1799" t="s">
        <v>32</v>
      </c>
      <c r="N1799">
        <v>27.6</v>
      </c>
    </row>
    <row r="1800" spans="1:14" x14ac:dyDescent="0.3">
      <c r="A1800">
        <v>1797</v>
      </c>
      <c r="B1800" t="s">
        <v>4</v>
      </c>
      <c r="C1800" t="s">
        <v>28</v>
      </c>
      <c r="D1800" t="s">
        <v>27</v>
      </c>
      <c r="E1800">
        <v>1071</v>
      </c>
      <c r="F1800">
        <v>0.43596099999999999</v>
      </c>
      <c r="G1800">
        <v>812</v>
      </c>
      <c r="H1800" t="s">
        <v>29</v>
      </c>
      <c r="I1800">
        <v>48</v>
      </c>
      <c r="J1800" s="19">
        <v>42544</v>
      </c>
      <c r="K1800">
        <v>30.6</v>
      </c>
      <c r="L1800">
        <v>71.599999999999994</v>
      </c>
      <c r="M1800" t="s">
        <v>37</v>
      </c>
      <c r="N1800">
        <v>27.6</v>
      </c>
    </row>
    <row r="1801" spans="1:14" x14ac:dyDescent="0.3">
      <c r="A1801">
        <v>1798</v>
      </c>
      <c r="B1801" t="s">
        <v>4</v>
      </c>
      <c r="C1801" t="s">
        <v>27</v>
      </c>
      <c r="D1801" t="s">
        <v>31</v>
      </c>
      <c r="E1801">
        <v>1073</v>
      </c>
      <c r="F1801">
        <v>0.24548700000000001</v>
      </c>
      <c r="G1801">
        <v>831</v>
      </c>
      <c r="H1801" t="s">
        <v>29</v>
      </c>
      <c r="I1801">
        <v>48</v>
      </c>
      <c r="J1801" s="19">
        <v>42544</v>
      </c>
      <c r="K1801">
        <v>30.6</v>
      </c>
      <c r="L1801">
        <v>71.599999999999994</v>
      </c>
      <c r="M1801" t="s">
        <v>38</v>
      </c>
      <c r="N1801">
        <v>27.6</v>
      </c>
    </row>
    <row r="1802" spans="1:14" x14ac:dyDescent="0.3">
      <c r="A1802">
        <v>1799</v>
      </c>
      <c r="B1802" t="s">
        <v>4</v>
      </c>
      <c r="C1802" t="s">
        <v>31</v>
      </c>
      <c r="D1802" t="s">
        <v>27</v>
      </c>
      <c r="E1802">
        <v>1075</v>
      </c>
      <c r="F1802">
        <v>0.137848</v>
      </c>
      <c r="G1802">
        <v>827</v>
      </c>
      <c r="H1802" t="s">
        <v>29</v>
      </c>
      <c r="I1802">
        <v>48</v>
      </c>
      <c r="J1802" s="19">
        <v>42544</v>
      </c>
      <c r="K1802">
        <v>30.6</v>
      </c>
      <c r="L1802">
        <v>71.599999999999994</v>
      </c>
      <c r="M1802" t="s">
        <v>35</v>
      </c>
      <c r="N1802">
        <v>27.6</v>
      </c>
    </row>
    <row r="1803" spans="1:14" x14ac:dyDescent="0.3">
      <c r="A1803">
        <v>1800</v>
      </c>
      <c r="B1803" t="s">
        <v>4</v>
      </c>
      <c r="C1803" t="s">
        <v>28</v>
      </c>
      <c r="D1803" t="s">
        <v>31</v>
      </c>
      <c r="E1803">
        <v>1087</v>
      </c>
      <c r="F1803">
        <v>0.15617700000000001</v>
      </c>
      <c r="G1803">
        <v>858</v>
      </c>
      <c r="H1803" t="s">
        <v>29</v>
      </c>
      <c r="I1803">
        <v>48</v>
      </c>
      <c r="J1803" s="19">
        <v>42544</v>
      </c>
      <c r="K1803">
        <v>30.6</v>
      </c>
      <c r="L1803">
        <v>71.599999999999994</v>
      </c>
      <c r="M1803" t="s">
        <v>32</v>
      </c>
      <c r="N1803">
        <v>27.6</v>
      </c>
    </row>
    <row r="1804" spans="1:14" x14ac:dyDescent="0.3">
      <c r="A1804">
        <v>1801</v>
      </c>
      <c r="B1804" t="s">
        <v>4</v>
      </c>
      <c r="C1804" t="s">
        <v>31</v>
      </c>
      <c r="D1804" t="s">
        <v>27</v>
      </c>
      <c r="E1804">
        <v>1088</v>
      </c>
      <c r="F1804">
        <v>0.15493000000000001</v>
      </c>
      <c r="G1804">
        <v>852</v>
      </c>
      <c r="H1804" t="s">
        <v>29</v>
      </c>
      <c r="I1804">
        <v>48</v>
      </c>
      <c r="J1804" s="19">
        <v>42544</v>
      </c>
      <c r="K1804">
        <v>30.6</v>
      </c>
      <c r="L1804">
        <v>71.599999999999994</v>
      </c>
      <c r="M1804" t="s">
        <v>35</v>
      </c>
      <c r="N1804">
        <v>27.6</v>
      </c>
    </row>
    <row r="1805" spans="1:14" x14ac:dyDescent="0.3">
      <c r="A1805">
        <v>1802</v>
      </c>
      <c r="B1805" t="s">
        <v>4</v>
      </c>
      <c r="C1805" t="s">
        <v>27</v>
      </c>
      <c r="D1805" t="s">
        <v>28</v>
      </c>
      <c r="E1805">
        <v>1090</v>
      </c>
      <c r="F1805">
        <v>0.43058800000000003</v>
      </c>
      <c r="G1805">
        <v>850</v>
      </c>
      <c r="H1805" t="s">
        <v>29</v>
      </c>
      <c r="I1805">
        <v>48</v>
      </c>
      <c r="J1805" s="19">
        <v>42544</v>
      </c>
      <c r="K1805">
        <v>30.6</v>
      </c>
      <c r="L1805">
        <v>71.599999999999994</v>
      </c>
      <c r="M1805" t="s">
        <v>30</v>
      </c>
      <c r="N1805">
        <v>27.6</v>
      </c>
    </row>
    <row r="1806" spans="1:14" x14ac:dyDescent="0.3">
      <c r="A1806">
        <v>1803</v>
      </c>
      <c r="B1806" t="s">
        <v>4</v>
      </c>
      <c r="C1806" t="s">
        <v>28</v>
      </c>
      <c r="D1806" t="s">
        <v>31</v>
      </c>
      <c r="E1806">
        <v>1097</v>
      </c>
      <c r="F1806">
        <v>0.20738999999999999</v>
      </c>
      <c r="G1806">
        <v>839</v>
      </c>
      <c r="H1806" t="s">
        <v>29</v>
      </c>
      <c r="I1806">
        <v>48</v>
      </c>
      <c r="J1806" s="19">
        <v>42544</v>
      </c>
      <c r="K1806">
        <v>30.6</v>
      </c>
      <c r="L1806">
        <v>71.599999999999994</v>
      </c>
      <c r="M1806" t="s">
        <v>32</v>
      </c>
      <c r="N1806">
        <v>27.6</v>
      </c>
    </row>
    <row r="1807" spans="1:14" x14ac:dyDescent="0.3">
      <c r="A1807">
        <v>1804</v>
      </c>
      <c r="B1807" t="s">
        <v>4</v>
      </c>
      <c r="C1807" t="s">
        <v>28</v>
      </c>
      <c r="D1807" t="s">
        <v>33</v>
      </c>
      <c r="E1807">
        <v>1097</v>
      </c>
      <c r="F1807">
        <v>0.21215700000000001</v>
      </c>
      <c r="G1807">
        <v>839</v>
      </c>
      <c r="H1807" t="s">
        <v>29</v>
      </c>
      <c r="I1807">
        <v>48</v>
      </c>
      <c r="J1807" s="19">
        <v>42544</v>
      </c>
      <c r="K1807">
        <v>30.6</v>
      </c>
      <c r="L1807">
        <v>71.599999999999994</v>
      </c>
      <c r="M1807" t="s">
        <v>34</v>
      </c>
      <c r="N1807">
        <v>27.6</v>
      </c>
    </row>
    <row r="1808" spans="1:14" x14ac:dyDescent="0.3">
      <c r="A1808">
        <v>1805</v>
      </c>
      <c r="B1808" t="s">
        <v>4</v>
      </c>
      <c r="C1808" t="s">
        <v>31</v>
      </c>
      <c r="D1808" t="s">
        <v>27</v>
      </c>
      <c r="E1808">
        <v>1108</v>
      </c>
      <c r="F1808">
        <v>0.14453099999999999</v>
      </c>
      <c r="G1808">
        <v>768</v>
      </c>
      <c r="H1808" t="s">
        <v>29</v>
      </c>
      <c r="I1808">
        <v>48</v>
      </c>
      <c r="J1808" s="19">
        <v>42544</v>
      </c>
      <c r="K1808">
        <v>30.6</v>
      </c>
      <c r="L1808">
        <v>71.599999999999994</v>
      </c>
      <c r="M1808" t="s">
        <v>35</v>
      </c>
      <c r="N1808">
        <v>27.6</v>
      </c>
    </row>
    <row r="1809" spans="1:14" x14ac:dyDescent="0.3">
      <c r="A1809">
        <v>1806</v>
      </c>
      <c r="B1809" t="s">
        <v>4</v>
      </c>
      <c r="C1809" t="s">
        <v>31</v>
      </c>
      <c r="D1809" t="s">
        <v>33</v>
      </c>
      <c r="E1809">
        <v>1108</v>
      </c>
      <c r="F1809">
        <v>0.1875</v>
      </c>
      <c r="G1809">
        <v>768</v>
      </c>
      <c r="H1809" t="s">
        <v>29</v>
      </c>
      <c r="I1809">
        <v>48</v>
      </c>
      <c r="J1809" s="19">
        <v>42544</v>
      </c>
      <c r="K1809">
        <v>30.6</v>
      </c>
      <c r="L1809">
        <v>71.599999999999994</v>
      </c>
      <c r="M1809" t="s">
        <v>36</v>
      </c>
      <c r="N1809">
        <v>27.6</v>
      </c>
    </row>
    <row r="1810" spans="1:14" x14ac:dyDescent="0.3">
      <c r="A1810">
        <v>1807</v>
      </c>
      <c r="B1810" t="s">
        <v>4</v>
      </c>
      <c r="C1810" t="s">
        <v>28</v>
      </c>
      <c r="D1810" t="s">
        <v>27</v>
      </c>
      <c r="E1810">
        <v>1109</v>
      </c>
      <c r="F1810">
        <v>0.49521199999999999</v>
      </c>
      <c r="G1810">
        <v>731</v>
      </c>
      <c r="H1810" t="s">
        <v>29</v>
      </c>
      <c r="I1810">
        <v>48</v>
      </c>
      <c r="J1810" s="19">
        <v>42544</v>
      </c>
      <c r="K1810">
        <v>30.6</v>
      </c>
      <c r="L1810">
        <v>71.599999999999994</v>
      </c>
      <c r="M1810" t="s">
        <v>37</v>
      </c>
      <c r="N1810">
        <v>27.6</v>
      </c>
    </row>
    <row r="1811" spans="1:14" x14ac:dyDescent="0.3">
      <c r="A1811">
        <v>1808</v>
      </c>
      <c r="B1811" t="s">
        <v>4</v>
      </c>
      <c r="C1811" t="s">
        <v>28</v>
      </c>
      <c r="D1811" t="s">
        <v>31</v>
      </c>
      <c r="E1811">
        <v>1111</v>
      </c>
      <c r="F1811">
        <v>0.15862100000000001</v>
      </c>
      <c r="G1811">
        <v>725</v>
      </c>
      <c r="H1811" t="s">
        <v>29</v>
      </c>
      <c r="I1811">
        <v>48</v>
      </c>
      <c r="J1811" s="19">
        <v>42544</v>
      </c>
      <c r="K1811">
        <v>30.6</v>
      </c>
      <c r="L1811">
        <v>71.599999999999994</v>
      </c>
      <c r="M1811" t="s">
        <v>32</v>
      </c>
      <c r="N1811">
        <v>27.6</v>
      </c>
    </row>
    <row r="1812" spans="1:14" x14ac:dyDescent="0.3">
      <c r="A1812">
        <v>1809</v>
      </c>
      <c r="B1812" t="s">
        <v>4</v>
      </c>
      <c r="C1812" t="s">
        <v>28</v>
      </c>
      <c r="D1812" t="s">
        <v>27</v>
      </c>
      <c r="E1812">
        <v>1111</v>
      </c>
      <c r="F1812">
        <v>0.78896599999999995</v>
      </c>
      <c r="G1812">
        <v>725</v>
      </c>
      <c r="H1812" t="s">
        <v>29</v>
      </c>
      <c r="I1812">
        <v>48</v>
      </c>
      <c r="J1812" s="19">
        <v>42544</v>
      </c>
      <c r="K1812">
        <v>30.6</v>
      </c>
      <c r="L1812">
        <v>71.599999999999994</v>
      </c>
      <c r="M1812" t="s">
        <v>37</v>
      </c>
      <c r="N1812">
        <v>27.6</v>
      </c>
    </row>
    <row r="1813" spans="1:14" x14ac:dyDescent="0.3">
      <c r="A1813">
        <v>1810</v>
      </c>
      <c r="B1813" t="s">
        <v>4</v>
      </c>
      <c r="C1813" t="s">
        <v>31</v>
      </c>
      <c r="D1813" t="s">
        <v>27</v>
      </c>
      <c r="E1813">
        <v>1112</v>
      </c>
      <c r="F1813">
        <v>0.80716299999999996</v>
      </c>
      <c r="G1813">
        <v>726</v>
      </c>
      <c r="H1813" t="s">
        <v>29</v>
      </c>
      <c r="I1813">
        <v>48</v>
      </c>
      <c r="J1813" s="19">
        <v>42544</v>
      </c>
      <c r="K1813">
        <v>30.6</v>
      </c>
      <c r="L1813">
        <v>71.599999999999994</v>
      </c>
      <c r="M1813" t="s">
        <v>35</v>
      </c>
      <c r="N1813">
        <v>27.6</v>
      </c>
    </row>
    <row r="1814" spans="1:14" x14ac:dyDescent="0.3">
      <c r="A1814">
        <v>1811</v>
      </c>
      <c r="B1814" t="s">
        <v>4</v>
      </c>
      <c r="C1814" t="s">
        <v>27</v>
      </c>
      <c r="D1814" t="s">
        <v>31</v>
      </c>
      <c r="E1814">
        <v>1114</v>
      </c>
      <c r="F1814">
        <v>0.60292199999999996</v>
      </c>
      <c r="G1814">
        <v>753</v>
      </c>
      <c r="H1814" t="s">
        <v>29</v>
      </c>
      <c r="I1814">
        <v>48</v>
      </c>
      <c r="J1814" s="19">
        <v>42544</v>
      </c>
      <c r="K1814">
        <v>30.6</v>
      </c>
      <c r="L1814">
        <v>71.599999999999994</v>
      </c>
      <c r="M1814" t="s">
        <v>38</v>
      </c>
      <c r="N1814">
        <v>27.6</v>
      </c>
    </row>
    <row r="1815" spans="1:14" x14ac:dyDescent="0.3">
      <c r="A1815">
        <v>1812</v>
      </c>
      <c r="B1815" t="s">
        <v>4</v>
      </c>
      <c r="C1815" t="s">
        <v>27</v>
      </c>
      <c r="D1815" t="s">
        <v>33</v>
      </c>
      <c r="E1815">
        <v>1115</v>
      </c>
      <c r="F1815">
        <v>0.17474500000000001</v>
      </c>
      <c r="G1815">
        <v>784</v>
      </c>
      <c r="H1815" t="s">
        <v>29</v>
      </c>
      <c r="I1815">
        <v>48</v>
      </c>
      <c r="J1815" s="19">
        <v>42544</v>
      </c>
      <c r="K1815">
        <v>30.6</v>
      </c>
      <c r="L1815">
        <v>71.599999999999994</v>
      </c>
      <c r="M1815" t="s">
        <v>43</v>
      </c>
      <c r="N1815">
        <v>27.6</v>
      </c>
    </row>
    <row r="1816" spans="1:14" x14ac:dyDescent="0.3">
      <c r="A1816">
        <v>1813</v>
      </c>
      <c r="B1816" t="s">
        <v>4</v>
      </c>
      <c r="C1816" t="s">
        <v>27</v>
      </c>
      <c r="D1816" t="s">
        <v>28</v>
      </c>
      <c r="E1816">
        <v>1117</v>
      </c>
      <c r="F1816">
        <v>0.17557300000000001</v>
      </c>
      <c r="G1816">
        <v>786</v>
      </c>
      <c r="H1816" t="s">
        <v>29</v>
      </c>
      <c r="I1816">
        <v>48</v>
      </c>
      <c r="J1816" s="19">
        <v>42544</v>
      </c>
      <c r="K1816">
        <v>30.6</v>
      </c>
      <c r="L1816">
        <v>71.599999999999994</v>
      </c>
      <c r="M1816" t="s">
        <v>30</v>
      </c>
      <c r="N1816">
        <v>27.6</v>
      </c>
    </row>
    <row r="1817" spans="1:14" x14ac:dyDescent="0.3">
      <c r="A1817">
        <v>1814</v>
      </c>
      <c r="B1817" t="s">
        <v>4</v>
      </c>
      <c r="C1817" t="s">
        <v>31</v>
      </c>
      <c r="D1817" t="s">
        <v>28</v>
      </c>
      <c r="E1817">
        <v>1120</v>
      </c>
      <c r="F1817">
        <v>0.14369199999999999</v>
      </c>
      <c r="G1817">
        <v>856</v>
      </c>
      <c r="H1817" t="s">
        <v>29</v>
      </c>
      <c r="I1817">
        <v>48</v>
      </c>
      <c r="J1817" s="19">
        <v>42544</v>
      </c>
      <c r="K1817">
        <v>30.6</v>
      </c>
      <c r="L1817">
        <v>71.599999999999994</v>
      </c>
      <c r="M1817" t="s">
        <v>40</v>
      </c>
      <c r="N1817">
        <v>27.6</v>
      </c>
    </row>
    <row r="1818" spans="1:14" x14ac:dyDescent="0.3">
      <c r="A1818">
        <v>1815</v>
      </c>
      <c r="B1818" t="s">
        <v>4</v>
      </c>
      <c r="C1818" t="s">
        <v>27</v>
      </c>
      <c r="D1818" t="s">
        <v>28</v>
      </c>
      <c r="E1818">
        <v>1125</v>
      </c>
      <c r="F1818">
        <v>0.29931200000000002</v>
      </c>
      <c r="G1818">
        <v>872</v>
      </c>
      <c r="H1818" t="s">
        <v>29</v>
      </c>
      <c r="I1818">
        <v>48</v>
      </c>
      <c r="J1818" s="19">
        <v>42544</v>
      </c>
      <c r="K1818">
        <v>30.6</v>
      </c>
      <c r="L1818">
        <v>71.599999999999994</v>
      </c>
      <c r="M1818" t="s">
        <v>30</v>
      </c>
      <c r="N1818">
        <v>27.6</v>
      </c>
    </row>
    <row r="1819" spans="1:14" x14ac:dyDescent="0.3">
      <c r="A1819">
        <v>1816</v>
      </c>
      <c r="B1819" t="s">
        <v>4</v>
      </c>
      <c r="C1819" t="s">
        <v>27</v>
      </c>
      <c r="D1819" t="s">
        <v>28</v>
      </c>
      <c r="E1819">
        <v>1198</v>
      </c>
      <c r="F1819">
        <v>0.31068000000000001</v>
      </c>
      <c r="G1819">
        <v>927</v>
      </c>
      <c r="H1819" t="s">
        <v>29</v>
      </c>
      <c r="I1819">
        <v>48</v>
      </c>
      <c r="J1819" s="19">
        <v>42544</v>
      </c>
      <c r="K1819">
        <v>30.6</v>
      </c>
      <c r="L1819">
        <v>71.599999999999994</v>
      </c>
      <c r="M1819" t="s">
        <v>30</v>
      </c>
      <c r="N1819">
        <v>27.6</v>
      </c>
    </row>
    <row r="1820" spans="1:14" x14ac:dyDescent="0.3">
      <c r="A1820">
        <v>1817</v>
      </c>
      <c r="B1820" t="s">
        <v>4</v>
      </c>
      <c r="C1820" t="s">
        <v>31</v>
      </c>
      <c r="D1820" t="s">
        <v>28</v>
      </c>
      <c r="E1820">
        <v>1200</v>
      </c>
      <c r="F1820">
        <v>0.183784</v>
      </c>
      <c r="G1820">
        <v>925</v>
      </c>
      <c r="H1820" t="s">
        <v>29</v>
      </c>
      <c r="I1820">
        <v>48</v>
      </c>
      <c r="J1820" s="19">
        <v>42544</v>
      </c>
      <c r="K1820">
        <v>30.6</v>
      </c>
      <c r="L1820">
        <v>71.599999999999994</v>
      </c>
      <c r="M1820" t="s">
        <v>40</v>
      </c>
      <c r="N1820">
        <v>27.6</v>
      </c>
    </row>
    <row r="1821" spans="1:14" x14ac:dyDescent="0.3">
      <c r="A1821">
        <v>1818</v>
      </c>
      <c r="B1821" t="s">
        <v>4</v>
      </c>
      <c r="C1821" t="s">
        <v>28</v>
      </c>
      <c r="D1821" t="s">
        <v>31</v>
      </c>
      <c r="E1821">
        <v>1210</v>
      </c>
      <c r="F1821">
        <v>0.37540099999999998</v>
      </c>
      <c r="G1821">
        <v>935</v>
      </c>
      <c r="H1821" t="s">
        <v>29</v>
      </c>
      <c r="I1821">
        <v>48</v>
      </c>
      <c r="J1821" s="19">
        <v>42544</v>
      </c>
      <c r="K1821">
        <v>30.6</v>
      </c>
      <c r="L1821">
        <v>71.599999999999994</v>
      </c>
      <c r="M1821" t="s">
        <v>32</v>
      </c>
      <c r="N1821">
        <v>27.6</v>
      </c>
    </row>
    <row r="1822" spans="1:14" x14ac:dyDescent="0.3">
      <c r="A1822">
        <v>1819</v>
      </c>
      <c r="B1822" t="s">
        <v>4</v>
      </c>
      <c r="C1822" t="s">
        <v>28</v>
      </c>
      <c r="D1822" t="s">
        <v>27</v>
      </c>
      <c r="E1822">
        <v>1210</v>
      </c>
      <c r="F1822">
        <v>0.42673800000000001</v>
      </c>
      <c r="G1822">
        <v>935</v>
      </c>
      <c r="H1822" t="s">
        <v>29</v>
      </c>
      <c r="I1822">
        <v>48</v>
      </c>
      <c r="J1822" s="19">
        <v>42544</v>
      </c>
      <c r="K1822">
        <v>30.6</v>
      </c>
      <c r="L1822">
        <v>71.599999999999994</v>
      </c>
      <c r="M1822" t="s">
        <v>37</v>
      </c>
      <c r="N1822">
        <v>27.6</v>
      </c>
    </row>
    <row r="1823" spans="1:14" x14ac:dyDescent="0.3">
      <c r="A1823">
        <v>1820</v>
      </c>
      <c r="B1823" t="s">
        <v>4</v>
      </c>
      <c r="C1823" t="s">
        <v>31</v>
      </c>
      <c r="D1823" t="s">
        <v>27</v>
      </c>
      <c r="E1823">
        <v>1211</v>
      </c>
      <c r="F1823">
        <v>0.13533800000000001</v>
      </c>
      <c r="G1823">
        <v>931</v>
      </c>
      <c r="H1823" t="s">
        <v>29</v>
      </c>
      <c r="I1823">
        <v>48</v>
      </c>
      <c r="J1823" s="19">
        <v>42544</v>
      </c>
      <c r="K1823">
        <v>30.6</v>
      </c>
      <c r="L1823">
        <v>71.599999999999994</v>
      </c>
      <c r="M1823" t="s">
        <v>35</v>
      </c>
      <c r="N1823">
        <v>27.6</v>
      </c>
    </row>
    <row r="1824" spans="1:14" x14ac:dyDescent="0.3">
      <c r="A1824">
        <v>1821</v>
      </c>
      <c r="B1824" t="s">
        <v>4</v>
      </c>
      <c r="C1824" t="s">
        <v>27</v>
      </c>
      <c r="D1824" t="s">
        <v>28</v>
      </c>
      <c r="E1824">
        <v>1231</v>
      </c>
      <c r="F1824">
        <v>0.48886400000000002</v>
      </c>
      <c r="G1824">
        <v>898</v>
      </c>
      <c r="H1824" t="s">
        <v>29</v>
      </c>
      <c r="I1824">
        <v>48</v>
      </c>
      <c r="J1824" s="19">
        <v>42544</v>
      </c>
      <c r="K1824">
        <v>30.6</v>
      </c>
      <c r="L1824">
        <v>71.599999999999994</v>
      </c>
      <c r="M1824" t="s">
        <v>30</v>
      </c>
      <c r="N1824">
        <v>27.6</v>
      </c>
    </row>
    <row r="1825" spans="1:14" x14ac:dyDescent="0.3">
      <c r="A1825">
        <v>1822</v>
      </c>
      <c r="B1825" t="s">
        <v>4</v>
      </c>
      <c r="C1825" t="s">
        <v>27</v>
      </c>
      <c r="D1825" t="s">
        <v>33</v>
      </c>
      <c r="E1825">
        <v>1282</v>
      </c>
      <c r="F1825">
        <v>5.0716999999999998E-2</v>
      </c>
      <c r="G1825">
        <v>907</v>
      </c>
      <c r="H1825" t="s">
        <v>29</v>
      </c>
      <c r="I1825">
        <v>48</v>
      </c>
      <c r="J1825" s="19">
        <v>42544</v>
      </c>
      <c r="K1825">
        <v>30.6</v>
      </c>
      <c r="L1825">
        <v>71.599999999999994</v>
      </c>
      <c r="M1825" t="s">
        <v>43</v>
      </c>
      <c r="N1825">
        <v>27.6</v>
      </c>
    </row>
    <row r="1826" spans="1:14" x14ac:dyDescent="0.3">
      <c r="A1826">
        <v>1823</v>
      </c>
      <c r="B1826" t="s">
        <v>4</v>
      </c>
      <c r="C1826" t="s">
        <v>33</v>
      </c>
      <c r="D1826" t="s">
        <v>28</v>
      </c>
      <c r="E1826">
        <v>1371</v>
      </c>
      <c r="F1826">
        <v>0.99808200000000002</v>
      </c>
      <c r="G1826">
        <v>1043</v>
      </c>
      <c r="H1826" t="s">
        <v>29</v>
      </c>
      <c r="I1826">
        <v>48</v>
      </c>
      <c r="J1826" s="19">
        <v>42544</v>
      </c>
      <c r="K1826">
        <v>30.6</v>
      </c>
      <c r="L1826">
        <v>71.599999999999994</v>
      </c>
      <c r="M1826" t="s">
        <v>41</v>
      </c>
      <c r="N1826">
        <v>27.6</v>
      </c>
    </row>
    <row r="1827" spans="1:14" x14ac:dyDescent="0.3">
      <c r="A1827">
        <v>1824</v>
      </c>
      <c r="B1827" t="s">
        <v>4</v>
      </c>
      <c r="C1827" t="s">
        <v>28</v>
      </c>
      <c r="D1827" t="s">
        <v>27</v>
      </c>
      <c r="E1827">
        <v>1778</v>
      </c>
      <c r="F1827">
        <v>1</v>
      </c>
      <c r="G1827">
        <v>797</v>
      </c>
      <c r="H1827" t="s">
        <v>29</v>
      </c>
      <c r="I1827">
        <v>48</v>
      </c>
      <c r="J1827" s="19">
        <v>42544</v>
      </c>
      <c r="K1827">
        <v>30.6</v>
      </c>
      <c r="L1827">
        <v>71.599999999999994</v>
      </c>
      <c r="M1827" t="s">
        <v>37</v>
      </c>
      <c r="N1827">
        <v>27.6</v>
      </c>
    </row>
    <row r="1828" spans="1:14" x14ac:dyDescent="0.3">
      <c r="A1828">
        <v>1825</v>
      </c>
      <c r="B1828" t="s">
        <v>4</v>
      </c>
      <c r="C1828" t="s">
        <v>27</v>
      </c>
      <c r="D1828" t="s">
        <v>31</v>
      </c>
      <c r="E1828">
        <v>1836</v>
      </c>
      <c r="F1828">
        <v>0.169213</v>
      </c>
      <c r="G1828">
        <v>851</v>
      </c>
      <c r="H1828" t="s">
        <v>29</v>
      </c>
      <c r="I1828">
        <v>48</v>
      </c>
      <c r="J1828" s="19">
        <v>42544</v>
      </c>
      <c r="K1828">
        <v>30.6</v>
      </c>
      <c r="L1828">
        <v>71.599999999999994</v>
      </c>
      <c r="M1828" t="s">
        <v>38</v>
      </c>
      <c r="N1828">
        <v>27.6</v>
      </c>
    </row>
    <row r="1829" spans="1:14" x14ac:dyDescent="0.3">
      <c r="A1829">
        <v>1826</v>
      </c>
      <c r="B1829" t="s">
        <v>4</v>
      </c>
      <c r="C1829" t="s">
        <v>33</v>
      </c>
      <c r="D1829" t="s">
        <v>28</v>
      </c>
      <c r="E1829">
        <v>1872</v>
      </c>
      <c r="F1829">
        <v>0.44339600000000001</v>
      </c>
      <c r="G1829">
        <v>848</v>
      </c>
      <c r="H1829" t="s">
        <v>29</v>
      </c>
      <c r="I1829">
        <v>48</v>
      </c>
      <c r="J1829" s="19">
        <v>42544</v>
      </c>
      <c r="K1829">
        <v>30.6</v>
      </c>
      <c r="L1829">
        <v>71.599999999999994</v>
      </c>
      <c r="M1829" t="s">
        <v>41</v>
      </c>
      <c r="N1829">
        <v>27.6</v>
      </c>
    </row>
    <row r="1830" spans="1:14" x14ac:dyDescent="0.3">
      <c r="A1830">
        <v>1827</v>
      </c>
      <c r="B1830" t="s">
        <v>4</v>
      </c>
      <c r="C1830" t="s">
        <v>31</v>
      </c>
      <c r="D1830" t="s">
        <v>28</v>
      </c>
      <c r="E1830">
        <v>2076</v>
      </c>
      <c r="F1830">
        <v>0.376975</v>
      </c>
      <c r="G1830">
        <v>886</v>
      </c>
      <c r="H1830" t="s">
        <v>29</v>
      </c>
      <c r="I1830">
        <v>48</v>
      </c>
      <c r="J1830" s="19">
        <v>42544</v>
      </c>
      <c r="K1830">
        <v>30.6</v>
      </c>
      <c r="L1830">
        <v>71.599999999999994</v>
      </c>
      <c r="M1830" t="s">
        <v>40</v>
      </c>
      <c r="N1830">
        <v>27.6</v>
      </c>
    </row>
    <row r="1831" spans="1:14" x14ac:dyDescent="0.3">
      <c r="A1831">
        <v>1828</v>
      </c>
      <c r="B1831" t="s">
        <v>4</v>
      </c>
      <c r="C1831" t="s">
        <v>31</v>
      </c>
      <c r="D1831" t="s">
        <v>27</v>
      </c>
      <c r="E1831">
        <v>2097</v>
      </c>
      <c r="F1831">
        <v>0.51208299999999995</v>
      </c>
      <c r="G1831">
        <v>869</v>
      </c>
      <c r="H1831" t="s">
        <v>29</v>
      </c>
      <c r="I1831">
        <v>48</v>
      </c>
      <c r="J1831" s="19">
        <v>42544</v>
      </c>
      <c r="K1831">
        <v>30.6</v>
      </c>
      <c r="L1831">
        <v>71.599999999999994</v>
      </c>
      <c r="M1831" t="s">
        <v>35</v>
      </c>
      <c r="N1831">
        <v>27.6</v>
      </c>
    </row>
    <row r="1832" spans="1:14" x14ac:dyDescent="0.3">
      <c r="A1832">
        <v>1829</v>
      </c>
      <c r="B1832" t="s">
        <v>4</v>
      </c>
      <c r="C1832" t="s">
        <v>27</v>
      </c>
      <c r="D1832" t="s">
        <v>31</v>
      </c>
      <c r="E1832">
        <v>2129</v>
      </c>
      <c r="F1832">
        <v>0.491587</v>
      </c>
      <c r="G1832">
        <v>832</v>
      </c>
      <c r="H1832" t="s">
        <v>29</v>
      </c>
      <c r="I1832">
        <v>48</v>
      </c>
      <c r="J1832" s="19">
        <v>42544</v>
      </c>
      <c r="K1832">
        <v>30.6</v>
      </c>
      <c r="L1832">
        <v>71.599999999999994</v>
      </c>
      <c r="M1832" t="s">
        <v>38</v>
      </c>
      <c r="N1832">
        <v>27.6</v>
      </c>
    </row>
    <row r="1833" spans="1:14" x14ac:dyDescent="0.3">
      <c r="A1833">
        <v>1830</v>
      </c>
      <c r="B1833" t="s">
        <v>4</v>
      </c>
      <c r="C1833" t="s">
        <v>28</v>
      </c>
      <c r="D1833" t="s">
        <v>33</v>
      </c>
      <c r="E1833">
        <v>201</v>
      </c>
      <c r="F1833">
        <v>7.8652E-2</v>
      </c>
      <c r="G1833">
        <v>89</v>
      </c>
      <c r="H1833" t="s">
        <v>29</v>
      </c>
      <c r="I1833">
        <v>49</v>
      </c>
      <c r="J1833" s="19">
        <v>42719</v>
      </c>
      <c r="K1833">
        <v>31.1</v>
      </c>
      <c r="L1833">
        <v>72.099999999999994</v>
      </c>
      <c r="M1833" t="s">
        <v>34</v>
      </c>
      <c r="N1833">
        <v>28.1</v>
      </c>
    </row>
    <row r="1834" spans="1:14" x14ac:dyDescent="0.3">
      <c r="A1834">
        <v>1831</v>
      </c>
      <c r="B1834" t="s">
        <v>4</v>
      </c>
      <c r="C1834" t="s">
        <v>27</v>
      </c>
      <c r="D1834" t="s">
        <v>28</v>
      </c>
      <c r="E1834">
        <v>479</v>
      </c>
      <c r="F1834">
        <v>0.99621199999999999</v>
      </c>
      <c r="G1834">
        <v>264</v>
      </c>
      <c r="H1834" t="s">
        <v>29</v>
      </c>
      <c r="I1834">
        <v>49</v>
      </c>
      <c r="J1834" s="19">
        <v>42719</v>
      </c>
      <c r="K1834">
        <v>31.1</v>
      </c>
      <c r="L1834">
        <v>72.099999999999994</v>
      </c>
      <c r="M1834" t="s">
        <v>30</v>
      </c>
      <c r="N1834">
        <v>28.1</v>
      </c>
    </row>
    <row r="1835" spans="1:14" x14ac:dyDescent="0.3">
      <c r="A1835">
        <v>1832</v>
      </c>
      <c r="B1835" t="s">
        <v>4</v>
      </c>
      <c r="C1835" t="s">
        <v>28</v>
      </c>
      <c r="D1835" t="s">
        <v>27</v>
      </c>
      <c r="E1835">
        <v>714</v>
      </c>
      <c r="F1835">
        <v>0.19771900000000001</v>
      </c>
      <c r="G1835">
        <v>263</v>
      </c>
      <c r="H1835" t="s">
        <v>29</v>
      </c>
      <c r="I1835">
        <v>49</v>
      </c>
      <c r="J1835" s="19">
        <v>42719</v>
      </c>
      <c r="K1835">
        <v>31.1</v>
      </c>
      <c r="L1835">
        <v>72.099999999999994</v>
      </c>
      <c r="M1835" t="s">
        <v>37</v>
      </c>
      <c r="N1835">
        <v>28.1</v>
      </c>
    </row>
    <row r="1836" spans="1:14" x14ac:dyDescent="0.3">
      <c r="A1836">
        <v>1833</v>
      </c>
      <c r="B1836" t="s">
        <v>4</v>
      </c>
      <c r="C1836" t="s">
        <v>27</v>
      </c>
      <c r="D1836" t="s">
        <v>31</v>
      </c>
      <c r="E1836">
        <v>866</v>
      </c>
      <c r="F1836">
        <v>0.28882000000000002</v>
      </c>
      <c r="G1836">
        <v>322</v>
      </c>
      <c r="H1836" t="s">
        <v>29</v>
      </c>
      <c r="I1836">
        <v>49</v>
      </c>
      <c r="J1836" s="19">
        <v>42719</v>
      </c>
      <c r="K1836">
        <v>31.1</v>
      </c>
      <c r="L1836">
        <v>72.099999999999994</v>
      </c>
      <c r="M1836" t="s">
        <v>38</v>
      </c>
      <c r="N1836">
        <v>28.1</v>
      </c>
    </row>
    <row r="1837" spans="1:14" x14ac:dyDescent="0.3">
      <c r="A1837">
        <v>1834</v>
      </c>
      <c r="B1837" t="s">
        <v>4</v>
      </c>
      <c r="C1837" t="s">
        <v>27</v>
      </c>
      <c r="D1837" t="s">
        <v>28</v>
      </c>
      <c r="E1837">
        <v>866</v>
      </c>
      <c r="F1837">
        <v>0.30434800000000001</v>
      </c>
      <c r="G1837">
        <v>322</v>
      </c>
      <c r="H1837" t="s">
        <v>29</v>
      </c>
      <c r="I1837">
        <v>49</v>
      </c>
      <c r="J1837" s="19">
        <v>42719</v>
      </c>
      <c r="K1837">
        <v>31.1</v>
      </c>
      <c r="L1837">
        <v>72.099999999999994</v>
      </c>
      <c r="M1837" t="s">
        <v>30</v>
      </c>
      <c r="N1837">
        <v>28.1</v>
      </c>
    </row>
    <row r="1838" spans="1:14" x14ac:dyDescent="0.3">
      <c r="A1838">
        <v>1835</v>
      </c>
      <c r="B1838" t="s">
        <v>4</v>
      </c>
      <c r="C1838" t="s">
        <v>33</v>
      </c>
      <c r="D1838" t="s">
        <v>28</v>
      </c>
      <c r="E1838">
        <v>868</v>
      </c>
      <c r="F1838">
        <v>0.26183000000000001</v>
      </c>
      <c r="G1838">
        <v>317</v>
      </c>
      <c r="H1838" t="s">
        <v>29</v>
      </c>
      <c r="I1838">
        <v>49</v>
      </c>
      <c r="J1838" s="19">
        <v>42719</v>
      </c>
      <c r="K1838">
        <v>31.1</v>
      </c>
      <c r="L1838">
        <v>72.099999999999994</v>
      </c>
      <c r="M1838" t="s">
        <v>41</v>
      </c>
      <c r="N1838">
        <v>28.1</v>
      </c>
    </row>
    <row r="1839" spans="1:14" x14ac:dyDescent="0.3">
      <c r="A1839">
        <v>1836</v>
      </c>
      <c r="B1839" t="s">
        <v>4</v>
      </c>
      <c r="C1839" t="s">
        <v>31</v>
      </c>
      <c r="D1839" t="s">
        <v>28</v>
      </c>
      <c r="E1839">
        <v>869</v>
      </c>
      <c r="F1839">
        <v>0.246057</v>
      </c>
      <c r="G1839">
        <v>317</v>
      </c>
      <c r="H1839" t="s">
        <v>29</v>
      </c>
      <c r="I1839">
        <v>49</v>
      </c>
      <c r="J1839" s="19">
        <v>42719</v>
      </c>
      <c r="K1839">
        <v>31.1</v>
      </c>
      <c r="L1839">
        <v>72.099999999999994</v>
      </c>
      <c r="M1839" t="s">
        <v>40</v>
      </c>
      <c r="N1839">
        <v>28.1</v>
      </c>
    </row>
    <row r="1840" spans="1:14" x14ac:dyDescent="0.3">
      <c r="A1840">
        <v>1837</v>
      </c>
      <c r="B1840" t="s">
        <v>4</v>
      </c>
      <c r="C1840" t="s">
        <v>33</v>
      </c>
      <c r="D1840" t="s">
        <v>28</v>
      </c>
      <c r="E1840">
        <v>873</v>
      </c>
      <c r="F1840">
        <v>0.15857599999999999</v>
      </c>
      <c r="G1840">
        <v>309</v>
      </c>
      <c r="H1840" t="s">
        <v>29</v>
      </c>
      <c r="I1840">
        <v>49</v>
      </c>
      <c r="J1840" s="19">
        <v>42719</v>
      </c>
      <c r="K1840">
        <v>31.1</v>
      </c>
      <c r="L1840">
        <v>72.099999999999994</v>
      </c>
      <c r="M1840" t="s">
        <v>41</v>
      </c>
      <c r="N1840">
        <v>28.1</v>
      </c>
    </row>
    <row r="1841" spans="1:14" x14ac:dyDescent="0.3">
      <c r="A1841">
        <v>1838</v>
      </c>
      <c r="B1841" t="s">
        <v>4</v>
      </c>
      <c r="C1841" t="s">
        <v>33</v>
      </c>
      <c r="D1841" t="s">
        <v>27</v>
      </c>
      <c r="E1841">
        <v>873</v>
      </c>
      <c r="F1841">
        <v>0.14239499999999999</v>
      </c>
      <c r="G1841">
        <v>309</v>
      </c>
      <c r="H1841" t="s">
        <v>29</v>
      </c>
      <c r="I1841">
        <v>49</v>
      </c>
      <c r="J1841" s="19">
        <v>42719</v>
      </c>
      <c r="K1841">
        <v>31.1</v>
      </c>
      <c r="L1841">
        <v>72.099999999999994</v>
      </c>
      <c r="M1841" t="s">
        <v>42</v>
      </c>
      <c r="N1841">
        <v>28.1</v>
      </c>
    </row>
    <row r="1842" spans="1:14" x14ac:dyDescent="0.3">
      <c r="A1842">
        <v>1839</v>
      </c>
      <c r="B1842" t="s">
        <v>4</v>
      </c>
      <c r="C1842" t="s">
        <v>31</v>
      </c>
      <c r="D1842" t="s">
        <v>28</v>
      </c>
      <c r="E1842">
        <v>877</v>
      </c>
      <c r="F1842">
        <v>0.65771800000000002</v>
      </c>
      <c r="G1842">
        <v>298</v>
      </c>
      <c r="H1842" t="s">
        <v>29</v>
      </c>
      <c r="I1842">
        <v>49</v>
      </c>
      <c r="J1842" s="19">
        <v>42719</v>
      </c>
      <c r="K1842">
        <v>31.1</v>
      </c>
      <c r="L1842">
        <v>72.099999999999994</v>
      </c>
      <c r="M1842" t="s">
        <v>40</v>
      </c>
      <c r="N1842">
        <v>28.1</v>
      </c>
    </row>
    <row r="1843" spans="1:14" x14ac:dyDescent="0.3">
      <c r="A1843">
        <v>1840</v>
      </c>
      <c r="B1843" t="s">
        <v>4</v>
      </c>
      <c r="C1843" t="s">
        <v>31</v>
      </c>
      <c r="D1843" t="s">
        <v>27</v>
      </c>
      <c r="E1843">
        <v>877</v>
      </c>
      <c r="F1843">
        <v>0.34228199999999998</v>
      </c>
      <c r="G1843">
        <v>298</v>
      </c>
      <c r="H1843" t="s">
        <v>29</v>
      </c>
      <c r="I1843">
        <v>49</v>
      </c>
      <c r="J1843" s="19">
        <v>42719</v>
      </c>
      <c r="K1843">
        <v>31.1</v>
      </c>
      <c r="L1843">
        <v>72.099999999999994</v>
      </c>
      <c r="M1843" t="s">
        <v>35</v>
      </c>
      <c r="N1843">
        <v>28.1</v>
      </c>
    </row>
    <row r="1844" spans="1:14" x14ac:dyDescent="0.3">
      <c r="A1844">
        <v>1841</v>
      </c>
      <c r="B1844" t="s">
        <v>4</v>
      </c>
      <c r="C1844" t="s">
        <v>27</v>
      </c>
      <c r="D1844" t="s">
        <v>28</v>
      </c>
      <c r="E1844">
        <v>886</v>
      </c>
      <c r="F1844">
        <v>0.192691</v>
      </c>
      <c r="G1844">
        <v>301</v>
      </c>
      <c r="H1844" t="s">
        <v>29</v>
      </c>
      <c r="I1844">
        <v>49</v>
      </c>
      <c r="J1844" s="19">
        <v>42719</v>
      </c>
      <c r="K1844">
        <v>31.1</v>
      </c>
      <c r="L1844">
        <v>72.099999999999994</v>
      </c>
      <c r="M1844" t="s">
        <v>30</v>
      </c>
      <c r="N1844">
        <v>28.1</v>
      </c>
    </row>
    <row r="1845" spans="1:14" x14ac:dyDescent="0.3">
      <c r="A1845">
        <v>1842</v>
      </c>
      <c r="B1845" t="s">
        <v>4</v>
      </c>
      <c r="C1845" t="s">
        <v>31</v>
      </c>
      <c r="D1845" t="s">
        <v>28</v>
      </c>
      <c r="E1845">
        <v>887</v>
      </c>
      <c r="F1845">
        <v>0.196552</v>
      </c>
      <c r="G1845">
        <v>290</v>
      </c>
      <c r="H1845" t="s">
        <v>29</v>
      </c>
      <c r="I1845">
        <v>49</v>
      </c>
      <c r="J1845" s="19">
        <v>42719</v>
      </c>
      <c r="K1845">
        <v>31.1</v>
      </c>
      <c r="L1845">
        <v>72.099999999999994</v>
      </c>
      <c r="M1845" t="s">
        <v>40</v>
      </c>
      <c r="N1845">
        <v>28.1</v>
      </c>
    </row>
    <row r="1846" spans="1:14" x14ac:dyDescent="0.3">
      <c r="A1846">
        <v>1843</v>
      </c>
      <c r="B1846" t="s">
        <v>4</v>
      </c>
      <c r="C1846" t="s">
        <v>27</v>
      </c>
      <c r="D1846" t="s">
        <v>31</v>
      </c>
      <c r="E1846">
        <v>888</v>
      </c>
      <c r="F1846">
        <v>0.14089299999999999</v>
      </c>
      <c r="G1846">
        <v>291</v>
      </c>
      <c r="H1846" t="s">
        <v>29</v>
      </c>
      <c r="I1846">
        <v>49</v>
      </c>
      <c r="J1846" s="19">
        <v>42719</v>
      </c>
      <c r="K1846">
        <v>31.1</v>
      </c>
      <c r="L1846">
        <v>72.099999999999994</v>
      </c>
      <c r="M1846" t="s">
        <v>38</v>
      </c>
      <c r="N1846">
        <v>28.1</v>
      </c>
    </row>
    <row r="1847" spans="1:14" x14ac:dyDescent="0.3">
      <c r="A1847">
        <v>1844</v>
      </c>
      <c r="B1847" t="s">
        <v>4</v>
      </c>
      <c r="C1847" t="s">
        <v>27</v>
      </c>
      <c r="D1847" t="s">
        <v>28</v>
      </c>
      <c r="E1847">
        <v>888</v>
      </c>
      <c r="F1847">
        <v>0.23711299999999999</v>
      </c>
      <c r="G1847">
        <v>291</v>
      </c>
      <c r="H1847" t="s">
        <v>29</v>
      </c>
      <c r="I1847">
        <v>49</v>
      </c>
      <c r="J1847" s="19">
        <v>42719</v>
      </c>
      <c r="K1847">
        <v>31.1</v>
      </c>
      <c r="L1847">
        <v>72.099999999999994</v>
      </c>
      <c r="M1847" t="s">
        <v>30</v>
      </c>
      <c r="N1847">
        <v>28.1</v>
      </c>
    </row>
    <row r="1848" spans="1:14" x14ac:dyDescent="0.3">
      <c r="A1848">
        <v>1845</v>
      </c>
      <c r="B1848" t="s">
        <v>4</v>
      </c>
      <c r="C1848" t="s">
        <v>31</v>
      </c>
      <c r="D1848" t="s">
        <v>27</v>
      </c>
      <c r="E1848">
        <v>889</v>
      </c>
      <c r="F1848">
        <v>0.11705699999999999</v>
      </c>
      <c r="G1848">
        <v>299</v>
      </c>
      <c r="H1848" t="s">
        <v>29</v>
      </c>
      <c r="I1848">
        <v>49</v>
      </c>
      <c r="J1848" s="19">
        <v>42719</v>
      </c>
      <c r="K1848">
        <v>31.1</v>
      </c>
      <c r="L1848">
        <v>72.099999999999994</v>
      </c>
      <c r="M1848" t="s">
        <v>35</v>
      </c>
      <c r="N1848">
        <v>28.1</v>
      </c>
    </row>
    <row r="1849" spans="1:14" x14ac:dyDescent="0.3">
      <c r="A1849">
        <v>1846</v>
      </c>
      <c r="B1849" t="s">
        <v>4</v>
      </c>
      <c r="C1849" t="s">
        <v>33</v>
      </c>
      <c r="D1849" t="s">
        <v>28</v>
      </c>
      <c r="E1849">
        <v>900</v>
      </c>
      <c r="F1849">
        <v>0.15635199999999999</v>
      </c>
      <c r="G1849">
        <v>307</v>
      </c>
      <c r="H1849" t="s">
        <v>29</v>
      </c>
      <c r="I1849">
        <v>49</v>
      </c>
      <c r="J1849" s="19">
        <v>42719</v>
      </c>
      <c r="K1849">
        <v>31.1</v>
      </c>
      <c r="L1849">
        <v>72.099999999999994</v>
      </c>
      <c r="M1849" t="s">
        <v>41</v>
      </c>
      <c r="N1849">
        <v>28.1</v>
      </c>
    </row>
    <row r="1850" spans="1:14" x14ac:dyDescent="0.3">
      <c r="A1850">
        <v>1847</v>
      </c>
      <c r="B1850" t="s">
        <v>4</v>
      </c>
      <c r="C1850" t="s">
        <v>27</v>
      </c>
      <c r="D1850" t="s">
        <v>31</v>
      </c>
      <c r="E1850">
        <v>913</v>
      </c>
      <c r="F1850">
        <v>0.37419400000000003</v>
      </c>
      <c r="G1850">
        <v>310</v>
      </c>
      <c r="H1850" t="s">
        <v>29</v>
      </c>
      <c r="I1850">
        <v>49</v>
      </c>
      <c r="J1850" s="19">
        <v>42719</v>
      </c>
      <c r="K1850">
        <v>31.1</v>
      </c>
      <c r="L1850">
        <v>72.099999999999994</v>
      </c>
      <c r="M1850" t="s">
        <v>38</v>
      </c>
      <c r="N1850">
        <v>28.1</v>
      </c>
    </row>
    <row r="1851" spans="1:14" x14ac:dyDescent="0.3">
      <c r="A1851">
        <v>1848</v>
      </c>
      <c r="B1851" t="s">
        <v>4</v>
      </c>
      <c r="C1851" t="s">
        <v>27</v>
      </c>
      <c r="D1851" t="s">
        <v>28</v>
      </c>
      <c r="E1851">
        <v>916</v>
      </c>
      <c r="F1851">
        <v>0.45192300000000002</v>
      </c>
      <c r="G1851">
        <v>312</v>
      </c>
      <c r="H1851" t="s">
        <v>29</v>
      </c>
      <c r="I1851">
        <v>49</v>
      </c>
      <c r="J1851" s="19">
        <v>42719</v>
      </c>
      <c r="K1851">
        <v>31.1</v>
      </c>
      <c r="L1851">
        <v>72.099999999999994</v>
      </c>
      <c r="M1851" t="s">
        <v>30</v>
      </c>
      <c r="N1851">
        <v>28.1</v>
      </c>
    </row>
    <row r="1852" spans="1:14" x14ac:dyDescent="0.3">
      <c r="A1852">
        <v>1849</v>
      </c>
      <c r="B1852" t="s">
        <v>4</v>
      </c>
      <c r="C1852" t="s">
        <v>31</v>
      </c>
      <c r="D1852" t="s">
        <v>28</v>
      </c>
      <c r="E1852">
        <v>922</v>
      </c>
      <c r="F1852">
        <v>0.54125400000000001</v>
      </c>
      <c r="G1852">
        <v>303</v>
      </c>
      <c r="H1852" t="s">
        <v>29</v>
      </c>
      <c r="I1852">
        <v>49</v>
      </c>
      <c r="J1852" s="19">
        <v>42719</v>
      </c>
      <c r="K1852">
        <v>31.1</v>
      </c>
      <c r="L1852">
        <v>72.099999999999994</v>
      </c>
      <c r="M1852" t="s">
        <v>40</v>
      </c>
      <c r="N1852">
        <v>28.1</v>
      </c>
    </row>
    <row r="1853" spans="1:14" x14ac:dyDescent="0.3">
      <c r="A1853">
        <v>1850</v>
      </c>
      <c r="B1853" t="s">
        <v>4</v>
      </c>
      <c r="C1853" t="s">
        <v>31</v>
      </c>
      <c r="D1853" t="s">
        <v>27</v>
      </c>
      <c r="E1853">
        <v>922</v>
      </c>
      <c r="F1853">
        <v>0.17821799999999999</v>
      </c>
      <c r="G1853">
        <v>303</v>
      </c>
      <c r="H1853" t="s">
        <v>29</v>
      </c>
      <c r="I1853">
        <v>49</v>
      </c>
      <c r="J1853" s="19">
        <v>42719</v>
      </c>
      <c r="K1853">
        <v>31.1</v>
      </c>
      <c r="L1853">
        <v>72.099999999999994</v>
      </c>
      <c r="M1853" t="s">
        <v>35</v>
      </c>
      <c r="N1853">
        <v>28.1</v>
      </c>
    </row>
    <row r="1854" spans="1:14" x14ac:dyDescent="0.3">
      <c r="A1854">
        <v>1851</v>
      </c>
      <c r="B1854" t="s">
        <v>4</v>
      </c>
      <c r="C1854" t="s">
        <v>31</v>
      </c>
      <c r="D1854" t="s">
        <v>27</v>
      </c>
      <c r="E1854">
        <v>923</v>
      </c>
      <c r="F1854">
        <v>5.0167000000000003E-2</v>
      </c>
      <c r="G1854">
        <v>299</v>
      </c>
      <c r="H1854" t="s">
        <v>29</v>
      </c>
      <c r="I1854">
        <v>49</v>
      </c>
      <c r="J1854" s="19">
        <v>42719</v>
      </c>
      <c r="K1854">
        <v>31.1</v>
      </c>
      <c r="L1854">
        <v>72.099999999999994</v>
      </c>
      <c r="M1854" t="s">
        <v>35</v>
      </c>
      <c r="N1854">
        <v>28.1</v>
      </c>
    </row>
    <row r="1855" spans="1:14" x14ac:dyDescent="0.3">
      <c r="A1855">
        <v>1852</v>
      </c>
      <c r="B1855" t="s">
        <v>4</v>
      </c>
      <c r="C1855" t="s">
        <v>31</v>
      </c>
      <c r="D1855" t="s">
        <v>27</v>
      </c>
      <c r="E1855">
        <v>926</v>
      </c>
      <c r="F1855">
        <v>0.15032699999999999</v>
      </c>
      <c r="G1855">
        <v>306</v>
      </c>
      <c r="H1855" t="s">
        <v>29</v>
      </c>
      <c r="I1855">
        <v>49</v>
      </c>
      <c r="J1855" s="19">
        <v>42719</v>
      </c>
      <c r="K1855">
        <v>31.1</v>
      </c>
      <c r="L1855">
        <v>72.099999999999994</v>
      </c>
      <c r="M1855" t="s">
        <v>35</v>
      </c>
      <c r="N1855">
        <v>28.1</v>
      </c>
    </row>
    <row r="1856" spans="1:14" x14ac:dyDescent="0.3">
      <c r="A1856">
        <v>1853</v>
      </c>
      <c r="B1856" t="s">
        <v>4</v>
      </c>
      <c r="C1856" t="s">
        <v>28</v>
      </c>
      <c r="D1856" t="s">
        <v>31</v>
      </c>
      <c r="E1856">
        <v>934</v>
      </c>
      <c r="F1856">
        <v>0.375</v>
      </c>
      <c r="G1856">
        <v>312</v>
      </c>
      <c r="H1856" t="s">
        <v>29</v>
      </c>
      <c r="I1856">
        <v>49</v>
      </c>
      <c r="J1856" s="19">
        <v>42719</v>
      </c>
      <c r="K1856">
        <v>31.1</v>
      </c>
      <c r="L1856">
        <v>72.099999999999994</v>
      </c>
      <c r="M1856" t="s">
        <v>32</v>
      </c>
      <c r="N1856">
        <v>28.1</v>
      </c>
    </row>
    <row r="1857" spans="1:14" x14ac:dyDescent="0.3">
      <c r="A1857">
        <v>1854</v>
      </c>
      <c r="B1857" t="s">
        <v>4</v>
      </c>
      <c r="C1857" t="s">
        <v>31</v>
      </c>
      <c r="D1857" t="s">
        <v>27</v>
      </c>
      <c r="E1857">
        <v>935</v>
      </c>
      <c r="F1857">
        <v>0.32268400000000003</v>
      </c>
      <c r="G1857">
        <v>313</v>
      </c>
      <c r="H1857" t="s">
        <v>29</v>
      </c>
      <c r="I1857">
        <v>49</v>
      </c>
      <c r="J1857" s="19">
        <v>42719</v>
      </c>
      <c r="K1857">
        <v>31.1</v>
      </c>
      <c r="L1857">
        <v>72.099999999999994</v>
      </c>
      <c r="M1857" t="s">
        <v>35</v>
      </c>
      <c r="N1857">
        <v>28.1</v>
      </c>
    </row>
    <row r="1858" spans="1:14" x14ac:dyDescent="0.3">
      <c r="A1858">
        <v>1855</v>
      </c>
      <c r="B1858" t="s">
        <v>4</v>
      </c>
      <c r="C1858" t="s">
        <v>28</v>
      </c>
      <c r="D1858" t="s">
        <v>27</v>
      </c>
      <c r="E1858">
        <v>954</v>
      </c>
      <c r="F1858">
        <v>0.65243899999999999</v>
      </c>
      <c r="G1858">
        <v>328</v>
      </c>
      <c r="H1858" t="s">
        <v>29</v>
      </c>
      <c r="I1858">
        <v>49</v>
      </c>
      <c r="J1858" s="19">
        <v>42719</v>
      </c>
      <c r="K1858">
        <v>31.1</v>
      </c>
      <c r="L1858">
        <v>72.099999999999994</v>
      </c>
      <c r="M1858" t="s">
        <v>37</v>
      </c>
      <c r="N1858">
        <v>28.1</v>
      </c>
    </row>
    <row r="1859" spans="1:14" x14ac:dyDescent="0.3">
      <c r="A1859">
        <v>1856</v>
      </c>
      <c r="B1859" t="s">
        <v>4</v>
      </c>
      <c r="C1859" t="s">
        <v>28</v>
      </c>
      <c r="D1859" t="s">
        <v>27</v>
      </c>
      <c r="E1859">
        <v>959</v>
      </c>
      <c r="F1859">
        <v>0.20872299999999999</v>
      </c>
      <c r="G1859">
        <v>321</v>
      </c>
      <c r="H1859" t="s">
        <v>29</v>
      </c>
      <c r="I1859">
        <v>49</v>
      </c>
      <c r="J1859" s="19">
        <v>42719</v>
      </c>
      <c r="K1859">
        <v>31.1</v>
      </c>
      <c r="L1859">
        <v>72.099999999999994</v>
      </c>
      <c r="M1859" t="s">
        <v>37</v>
      </c>
      <c r="N1859">
        <v>28.1</v>
      </c>
    </row>
    <row r="1860" spans="1:14" x14ac:dyDescent="0.3">
      <c r="A1860">
        <v>1857</v>
      </c>
      <c r="B1860" t="s">
        <v>4</v>
      </c>
      <c r="C1860" t="s">
        <v>33</v>
      </c>
      <c r="D1860" t="s">
        <v>28</v>
      </c>
      <c r="E1860">
        <v>999</v>
      </c>
      <c r="F1860">
        <v>8.4084000000000006E-2</v>
      </c>
      <c r="G1860">
        <v>333</v>
      </c>
      <c r="H1860" t="s">
        <v>29</v>
      </c>
      <c r="I1860">
        <v>49</v>
      </c>
      <c r="J1860" s="19">
        <v>42719</v>
      </c>
      <c r="K1860">
        <v>31.1</v>
      </c>
      <c r="L1860">
        <v>72.099999999999994</v>
      </c>
      <c r="M1860" t="s">
        <v>41</v>
      </c>
      <c r="N1860">
        <v>28.1</v>
      </c>
    </row>
    <row r="1861" spans="1:14" x14ac:dyDescent="0.3">
      <c r="A1861">
        <v>1858</v>
      </c>
      <c r="B1861" t="s">
        <v>4</v>
      </c>
      <c r="C1861" t="s">
        <v>31</v>
      </c>
      <c r="D1861" t="s">
        <v>27</v>
      </c>
      <c r="E1861">
        <v>1022</v>
      </c>
      <c r="F1861">
        <v>0.11504399999999999</v>
      </c>
      <c r="G1861">
        <v>339</v>
      </c>
      <c r="H1861" t="s">
        <v>29</v>
      </c>
      <c r="I1861">
        <v>49</v>
      </c>
      <c r="J1861" s="19">
        <v>42719</v>
      </c>
      <c r="K1861">
        <v>31.1</v>
      </c>
      <c r="L1861">
        <v>72.099999999999994</v>
      </c>
      <c r="M1861" t="s">
        <v>35</v>
      </c>
      <c r="N1861">
        <v>28.1</v>
      </c>
    </row>
    <row r="1862" spans="1:14" x14ac:dyDescent="0.3">
      <c r="A1862">
        <v>1859</v>
      </c>
      <c r="B1862" t="s">
        <v>4</v>
      </c>
      <c r="C1862" t="s">
        <v>33</v>
      </c>
      <c r="D1862" t="s">
        <v>31</v>
      </c>
      <c r="E1862">
        <v>1023</v>
      </c>
      <c r="F1862">
        <v>0.230769</v>
      </c>
      <c r="G1862">
        <v>338</v>
      </c>
      <c r="H1862" t="s">
        <v>29</v>
      </c>
      <c r="I1862">
        <v>49</v>
      </c>
      <c r="J1862" s="19">
        <v>42719</v>
      </c>
      <c r="K1862">
        <v>31.1</v>
      </c>
      <c r="L1862">
        <v>72.099999999999994</v>
      </c>
      <c r="M1862" t="s">
        <v>39</v>
      </c>
      <c r="N1862">
        <v>28.1</v>
      </c>
    </row>
    <row r="1863" spans="1:14" x14ac:dyDescent="0.3">
      <c r="A1863">
        <v>1860</v>
      </c>
      <c r="B1863" t="s">
        <v>4</v>
      </c>
      <c r="C1863" t="s">
        <v>31</v>
      </c>
      <c r="D1863" t="s">
        <v>28</v>
      </c>
      <c r="E1863">
        <v>1024</v>
      </c>
      <c r="F1863">
        <v>5.9524000000000001E-2</v>
      </c>
      <c r="G1863">
        <v>336</v>
      </c>
      <c r="H1863" t="s">
        <v>29</v>
      </c>
      <c r="I1863">
        <v>49</v>
      </c>
      <c r="J1863" s="19">
        <v>42719</v>
      </c>
      <c r="K1863">
        <v>31.1</v>
      </c>
      <c r="L1863">
        <v>72.099999999999994</v>
      </c>
      <c r="M1863" t="s">
        <v>40</v>
      </c>
      <c r="N1863">
        <v>28.1</v>
      </c>
    </row>
    <row r="1864" spans="1:14" x14ac:dyDescent="0.3">
      <c r="A1864">
        <v>1861</v>
      </c>
      <c r="B1864" t="s">
        <v>4</v>
      </c>
      <c r="C1864" t="s">
        <v>28</v>
      </c>
      <c r="D1864" t="s">
        <v>31</v>
      </c>
      <c r="E1864">
        <v>1025</v>
      </c>
      <c r="F1864">
        <v>0.82492600000000005</v>
      </c>
      <c r="G1864">
        <v>337</v>
      </c>
      <c r="H1864" t="s">
        <v>29</v>
      </c>
      <c r="I1864">
        <v>49</v>
      </c>
      <c r="J1864" s="19">
        <v>42719</v>
      </c>
      <c r="K1864">
        <v>31.1</v>
      </c>
      <c r="L1864">
        <v>72.099999999999994</v>
      </c>
      <c r="M1864" t="s">
        <v>32</v>
      </c>
      <c r="N1864">
        <v>28.1</v>
      </c>
    </row>
    <row r="1865" spans="1:14" x14ac:dyDescent="0.3">
      <c r="A1865">
        <v>1862</v>
      </c>
      <c r="B1865" t="s">
        <v>4</v>
      </c>
      <c r="C1865" t="s">
        <v>28</v>
      </c>
      <c r="D1865" t="s">
        <v>27</v>
      </c>
      <c r="E1865">
        <v>1027</v>
      </c>
      <c r="F1865">
        <v>8.4084000000000006E-2</v>
      </c>
      <c r="G1865">
        <v>333</v>
      </c>
      <c r="H1865" t="s">
        <v>29</v>
      </c>
      <c r="I1865">
        <v>49</v>
      </c>
      <c r="J1865" s="19">
        <v>42719</v>
      </c>
      <c r="K1865">
        <v>31.1</v>
      </c>
      <c r="L1865">
        <v>72.099999999999994</v>
      </c>
      <c r="M1865" t="s">
        <v>37</v>
      </c>
      <c r="N1865">
        <v>28.1</v>
      </c>
    </row>
    <row r="1866" spans="1:14" x14ac:dyDescent="0.3">
      <c r="A1866">
        <v>1863</v>
      </c>
      <c r="B1866" t="s">
        <v>4</v>
      </c>
      <c r="C1866" t="s">
        <v>28</v>
      </c>
      <c r="D1866" t="s">
        <v>31</v>
      </c>
      <c r="E1866">
        <v>1040</v>
      </c>
      <c r="F1866">
        <v>7.2554999999999994E-2</v>
      </c>
      <c r="G1866">
        <v>317</v>
      </c>
      <c r="H1866" t="s">
        <v>29</v>
      </c>
      <c r="I1866">
        <v>49</v>
      </c>
      <c r="J1866" s="19">
        <v>42719</v>
      </c>
      <c r="K1866">
        <v>31.1</v>
      </c>
      <c r="L1866">
        <v>72.099999999999994</v>
      </c>
      <c r="M1866" t="s">
        <v>32</v>
      </c>
      <c r="N1866">
        <v>28.1</v>
      </c>
    </row>
    <row r="1867" spans="1:14" x14ac:dyDescent="0.3">
      <c r="A1867">
        <v>1864</v>
      </c>
      <c r="B1867" t="s">
        <v>4</v>
      </c>
      <c r="C1867" t="s">
        <v>28</v>
      </c>
      <c r="D1867" t="s">
        <v>33</v>
      </c>
      <c r="E1867">
        <v>1040</v>
      </c>
      <c r="F1867">
        <v>0.10094599999999999</v>
      </c>
      <c r="G1867">
        <v>317</v>
      </c>
      <c r="H1867" t="s">
        <v>29</v>
      </c>
      <c r="I1867">
        <v>49</v>
      </c>
      <c r="J1867" s="19">
        <v>42719</v>
      </c>
      <c r="K1867">
        <v>31.1</v>
      </c>
      <c r="L1867">
        <v>72.099999999999994</v>
      </c>
      <c r="M1867" t="s">
        <v>34</v>
      </c>
      <c r="N1867">
        <v>28.1</v>
      </c>
    </row>
    <row r="1868" spans="1:14" x14ac:dyDescent="0.3">
      <c r="A1868">
        <v>1865</v>
      </c>
      <c r="B1868" t="s">
        <v>4</v>
      </c>
      <c r="C1868" t="s">
        <v>31</v>
      </c>
      <c r="D1868" t="s">
        <v>27</v>
      </c>
      <c r="E1868">
        <v>1045</v>
      </c>
      <c r="F1868">
        <v>0.37704900000000002</v>
      </c>
      <c r="G1868">
        <v>305</v>
      </c>
      <c r="H1868" t="s">
        <v>29</v>
      </c>
      <c r="I1868">
        <v>49</v>
      </c>
      <c r="J1868" s="19">
        <v>42719</v>
      </c>
      <c r="K1868">
        <v>31.1</v>
      </c>
      <c r="L1868">
        <v>72.099999999999994</v>
      </c>
      <c r="M1868" t="s">
        <v>35</v>
      </c>
      <c r="N1868">
        <v>28.1</v>
      </c>
    </row>
    <row r="1869" spans="1:14" x14ac:dyDescent="0.3">
      <c r="A1869">
        <v>1866</v>
      </c>
      <c r="B1869" t="s">
        <v>4</v>
      </c>
      <c r="C1869" t="s">
        <v>28</v>
      </c>
      <c r="D1869" t="s">
        <v>31</v>
      </c>
      <c r="E1869">
        <v>1046</v>
      </c>
      <c r="F1869">
        <v>0.14285700000000001</v>
      </c>
      <c r="G1869">
        <v>308</v>
      </c>
      <c r="H1869" t="s">
        <v>29</v>
      </c>
      <c r="I1869">
        <v>49</v>
      </c>
      <c r="J1869" s="19">
        <v>42719</v>
      </c>
      <c r="K1869">
        <v>31.1</v>
      </c>
      <c r="L1869">
        <v>72.099999999999994</v>
      </c>
      <c r="M1869" t="s">
        <v>32</v>
      </c>
      <c r="N1869">
        <v>28.1</v>
      </c>
    </row>
    <row r="1870" spans="1:14" x14ac:dyDescent="0.3">
      <c r="A1870">
        <v>1867</v>
      </c>
      <c r="B1870" t="s">
        <v>4</v>
      </c>
      <c r="C1870" t="s">
        <v>28</v>
      </c>
      <c r="D1870" t="s">
        <v>27</v>
      </c>
      <c r="E1870">
        <v>1046</v>
      </c>
      <c r="F1870">
        <v>0.29220800000000002</v>
      </c>
      <c r="G1870">
        <v>308</v>
      </c>
      <c r="H1870" t="s">
        <v>29</v>
      </c>
      <c r="I1870">
        <v>49</v>
      </c>
      <c r="J1870" s="19">
        <v>42719</v>
      </c>
      <c r="K1870">
        <v>31.1</v>
      </c>
      <c r="L1870">
        <v>72.099999999999994</v>
      </c>
      <c r="M1870" t="s">
        <v>37</v>
      </c>
      <c r="N1870">
        <v>28.1</v>
      </c>
    </row>
    <row r="1871" spans="1:14" x14ac:dyDescent="0.3">
      <c r="A1871">
        <v>1868</v>
      </c>
      <c r="B1871" t="s">
        <v>4</v>
      </c>
      <c r="C1871" t="s">
        <v>31</v>
      </c>
      <c r="D1871" t="s">
        <v>27</v>
      </c>
      <c r="E1871">
        <v>1048</v>
      </c>
      <c r="F1871">
        <v>0.108626</v>
      </c>
      <c r="G1871">
        <v>313</v>
      </c>
      <c r="H1871" t="s">
        <v>29</v>
      </c>
      <c r="I1871">
        <v>49</v>
      </c>
      <c r="J1871" s="19">
        <v>42719</v>
      </c>
      <c r="K1871">
        <v>31.1</v>
      </c>
      <c r="L1871">
        <v>72.099999999999994</v>
      </c>
      <c r="M1871" t="s">
        <v>35</v>
      </c>
      <c r="N1871">
        <v>28.1</v>
      </c>
    </row>
    <row r="1872" spans="1:14" x14ac:dyDescent="0.3">
      <c r="A1872">
        <v>1869</v>
      </c>
      <c r="B1872" t="s">
        <v>4</v>
      </c>
      <c r="C1872" t="s">
        <v>31</v>
      </c>
      <c r="D1872" t="s">
        <v>27</v>
      </c>
      <c r="E1872">
        <v>1049</v>
      </c>
      <c r="F1872">
        <v>0.27301599999999998</v>
      </c>
      <c r="G1872">
        <v>315</v>
      </c>
      <c r="H1872" t="s">
        <v>29</v>
      </c>
      <c r="I1872">
        <v>49</v>
      </c>
      <c r="J1872" s="19">
        <v>42719</v>
      </c>
      <c r="K1872">
        <v>31.1</v>
      </c>
      <c r="L1872">
        <v>72.099999999999994</v>
      </c>
      <c r="M1872" t="s">
        <v>35</v>
      </c>
      <c r="N1872">
        <v>28.1</v>
      </c>
    </row>
    <row r="1873" spans="1:14" x14ac:dyDescent="0.3">
      <c r="A1873">
        <v>1870</v>
      </c>
      <c r="B1873" t="s">
        <v>4</v>
      </c>
      <c r="C1873" t="s">
        <v>31</v>
      </c>
      <c r="D1873" t="s">
        <v>28</v>
      </c>
      <c r="E1873">
        <v>1051</v>
      </c>
      <c r="F1873">
        <v>5.3459E-2</v>
      </c>
      <c r="G1873">
        <v>318</v>
      </c>
      <c r="H1873" t="s">
        <v>29</v>
      </c>
      <c r="I1873">
        <v>49</v>
      </c>
      <c r="J1873" s="19">
        <v>42719</v>
      </c>
      <c r="K1873">
        <v>31.1</v>
      </c>
      <c r="L1873">
        <v>72.099999999999994</v>
      </c>
      <c r="M1873" t="s">
        <v>40</v>
      </c>
      <c r="N1873">
        <v>28.1</v>
      </c>
    </row>
    <row r="1874" spans="1:14" x14ac:dyDescent="0.3">
      <c r="A1874">
        <v>1871</v>
      </c>
      <c r="B1874" t="s">
        <v>4</v>
      </c>
      <c r="C1874" t="s">
        <v>31</v>
      </c>
      <c r="D1874" t="s">
        <v>27</v>
      </c>
      <c r="E1874">
        <v>1051</v>
      </c>
      <c r="F1874">
        <v>0.28301900000000002</v>
      </c>
      <c r="G1874">
        <v>318</v>
      </c>
      <c r="H1874" t="s">
        <v>29</v>
      </c>
      <c r="I1874">
        <v>49</v>
      </c>
      <c r="J1874" s="19">
        <v>42719</v>
      </c>
      <c r="K1874">
        <v>31.1</v>
      </c>
      <c r="L1874">
        <v>72.099999999999994</v>
      </c>
      <c r="M1874" t="s">
        <v>35</v>
      </c>
      <c r="N1874">
        <v>28.1</v>
      </c>
    </row>
    <row r="1875" spans="1:14" x14ac:dyDescent="0.3">
      <c r="A1875">
        <v>1872</v>
      </c>
      <c r="B1875" t="s">
        <v>4</v>
      </c>
      <c r="C1875" t="s">
        <v>31</v>
      </c>
      <c r="D1875" t="s">
        <v>33</v>
      </c>
      <c r="E1875">
        <v>1051</v>
      </c>
      <c r="F1875">
        <v>0.18239</v>
      </c>
      <c r="G1875">
        <v>318</v>
      </c>
      <c r="H1875" t="s">
        <v>29</v>
      </c>
      <c r="I1875">
        <v>49</v>
      </c>
      <c r="J1875" s="19">
        <v>42719</v>
      </c>
      <c r="K1875">
        <v>31.1</v>
      </c>
      <c r="L1875">
        <v>72.099999999999994</v>
      </c>
      <c r="M1875" t="s">
        <v>36</v>
      </c>
      <c r="N1875">
        <v>28.1</v>
      </c>
    </row>
    <row r="1876" spans="1:14" x14ac:dyDescent="0.3">
      <c r="A1876">
        <v>1873</v>
      </c>
      <c r="B1876" t="s">
        <v>4</v>
      </c>
      <c r="C1876" t="s">
        <v>28</v>
      </c>
      <c r="D1876" t="s">
        <v>27</v>
      </c>
      <c r="E1876">
        <v>1053</v>
      </c>
      <c r="F1876">
        <v>9.8725999999999994E-2</v>
      </c>
      <c r="G1876">
        <v>314</v>
      </c>
      <c r="H1876" t="s">
        <v>29</v>
      </c>
      <c r="I1876">
        <v>49</v>
      </c>
      <c r="J1876" s="19">
        <v>42719</v>
      </c>
      <c r="K1876">
        <v>31.1</v>
      </c>
      <c r="L1876">
        <v>72.099999999999994</v>
      </c>
      <c r="M1876" t="s">
        <v>37</v>
      </c>
      <c r="N1876">
        <v>28.1</v>
      </c>
    </row>
    <row r="1877" spans="1:14" x14ac:dyDescent="0.3">
      <c r="A1877">
        <v>1874</v>
      </c>
      <c r="B1877" t="s">
        <v>4</v>
      </c>
      <c r="C1877" t="s">
        <v>31</v>
      </c>
      <c r="D1877" t="s">
        <v>27</v>
      </c>
      <c r="E1877">
        <v>1055</v>
      </c>
      <c r="F1877">
        <v>0.24390200000000001</v>
      </c>
      <c r="G1877">
        <v>328</v>
      </c>
      <c r="H1877" t="s">
        <v>29</v>
      </c>
      <c r="I1877">
        <v>49</v>
      </c>
      <c r="J1877" s="19">
        <v>42719</v>
      </c>
      <c r="K1877">
        <v>31.1</v>
      </c>
      <c r="L1877">
        <v>72.099999999999994</v>
      </c>
      <c r="M1877" t="s">
        <v>35</v>
      </c>
      <c r="N1877">
        <v>28.1</v>
      </c>
    </row>
    <row r="1878" spans="1:14" x14ac:dyDescent="0.3">
      <c r="A1878">
        <v>1875</v>
      </c>
      <c r="B1878" t="s">
        <v>4</v>
      </c>
      <c r="C1878" t="s">
        <v>31</v>
      </c>
      <c r="D1878" t="s">
        <v>28</v>
      </c>
      <c r="E1878">
        <v>1056</v>
      </c>
      <c r="F1878">
        <v>0.24545500000000001</v>
      </c>
      <c r="G1878">
        <v>330</v>
      </c>
      <c r="H1878" t="s">
        <v>29</v>
      </c>
      <c r="I1878">
        <v>49</v>
      </c>
      <c r="J1878" s="19">
        <v>42719</v>
      </c>
      <c r="K1878">
        <v>31.1</v>
      </c>
      <c r="L1878">
        <v>72.099999999999994</v>
      </c>
      <c r="M1878" t="s">
        <v>40</v>
      </c>
      <c r="N1878">
        <v>28.1</v>
      </c>
    </row>
    <row r="1879" spans="1:14" x14ac:dyDescent="0.3">
      <c r="A1879">
        <v>1876</v>
      </c>
      <c r="B1879" t="s">
        <v>4</v>
      </c>
      <c r="C1879" t="s">
        <v>31</v>
      </c>
      <c r="D1879" t="s">
        <v>33</v>
      </c>
      <c r="E1879">
        <v>1056</v>
      </c>
      <c r="F1879">
        <v>0.466667</v>
      </c>
      <c r="G1879">
        <v>330</v>
      </c>
      <c r="H1879" t="s">
        <v>29</v>
      </c>
      <c r="I1879">
        <v>49</v>
      </c>
      <c r="J1879" s="19">
        <v>42719</v>
      </c>
      <c r="K1879">
        <v>31.1</v>
      </c>
      <c r="L1879">
        <v>72.099999999999994</v>
      </c>
      <c r="M1879" t="s">
        <v>36</v>
      </c>
      <c r="N1879">
        <v>28.1</v>
      </c>
    </row>
    <row r="1880" spans="1:14" x14ac:dyDescent="0.3">
      <c r="A1880">
        <v>1877</v>
      </c>
      <c r="B1880" t="s">
        <v>4</v>
      </c>
      <c r="C1880" t="s">
        <v>31</v>
      </c>
      <c r="D1880" t="s">
        <v>28</v>
      </c>
      <c r="E1880">
        <v>1069</v>
      </c>
      <c r="F1880">
        <v>5.4545000000000003E-2</v>
      </c>
      <c r="G1880">
        <v>330</v>
      </c>
      <c r="H1880" t="s">
        <v>29</v>
      </c>
      <c r="I1880">
        <v>49</v>
      </c>
      <c r="J1880" s="19">
        <v>42719</v>
      </c>
      <c r="K1880">
        <v>31.1</v>
      </c>
      <c r="L1880">
        <v>72.099999999999994</v>
      </c>
      <c r="M1880" t="s">
        <v>40</v>
      </c>
      <c r="N1880">
        <v>28.1</v>
      </c>
    </row>
    <row r="1881" spans="1:14" x14ac:dyDescent="0.3">
      <c r="A1881">
        <v>1878</v>
      </c>
      <c r="B1881" t="s">
        <v>4</v>
      </c>
      <c r="C1881" t="s">
        <v>31</v>
      </c>
      <c r="D1881" t="s">
        <v>33</v>
      </c>
      <c r="E1881">
        <v>1069</v>
      </c>
      <c r="F1881">
        <v>0.14848500000000001</v>
      </c>
      <c r="G1881">
        <v>330</v>
      </c>
      <c r="H1881" t="s">
        <v>29</v>
      </c>
      <c r="I1881">
        <v>49</v>
      </c>
      <c r="J1881" s="19">
        <v>42719</v>
      </c>
      <c r="K1881">
        <v>31.1</v>
      </c>
      <c r="L1881">
        <v>72.099999999999994</v>
      </c>
      <c r="M1881" t="s">
        <v>36</v>
      </c>
      <c r="N1881">
        <v>28.1</v>
      </c>
    </row>
    <row r="1882" spans="1:14" x14ac:dyDescent="0.3">
      <c r="A1882">
        <v>1879</v>
      </c>
      <c r="B1882" t="s">
        <v>4</v>
      </c>
      <c r="C1882" t="s">
        <v>28</v>
      </c>
      <c r="D1882" t="s">
        <v>31</v>
      </c>
      <c r="E1882">
        <v>1070</v>
      </c>
      <c r="F1882">
        <v>0.50479200000000002</v>
      </c>
      <c r="G1882">
        <v>313</v>
      </c>
      <c r="H1882" t="s">
        <v>29</v>
      </c>
      <c r="I1882">
        <v>49</v>
      </c>
      <c r="J1882" s="19">
        <v>42719</v>
      </c>
      <c r="K1882">
        <v>31.1</v>
      </c>
      <c r="L1882">
        <v>72.099999999999994</v>
      </c>
      <c r="M1882" t="s">
        <v>32</v>
      </c>
      <c r="N1882">
        <v>28.1</v>
      </c>
    </row>
    <row r="1883" spans="1:14" x14ac:dyDescent="0.3">
      <c r="A1883">
        <v>1880</v>
      </c>
      <c r="B1883" t="s">
        <v>4</v>
      </c>
      <c r="C1883" t="s">
        <v>28</v>
      </c>
      <c r="D1883" t="s">
        <v>27</v>
      </c>
      <c r="E1883">
        <v>1070</v>
      </c>
      <c r="F1883">
        <v>0.44089499999999998</v>
      </c>
      <c r="G1883">
        <v>313</v>
      </c>
      <c r="H1883" t="s">
        <v>29</v>
      </c>
      <c r="I1883">
        <v>49</v>
      </c>
      <c r="J1883" s="19">
        <v>42719</v>
      </c>
      <c r="K1883">
        <v>31.1</v>
      </c>
      <c r="L1883">
        <v>72.099999999999994</v>
      </c>
      <c r="M1883" t="s">
        <v>37</v>
      </c>
      <c r="N1883">
        <v>28.1</v>
      </c>
    </row>
    <row r="1884" spans="1:14" x14ac:dyDescent="0.3">
      <c r="A1884">
        <v>1881</v>
      </c>
      <c r="B1884" t="s">
        <v>4</v>
      </c>
      <c r="C1884" t="s">
        <v>28</v>
      </c>
      <c r="D1884" t="s">
        <v>27</v>
      </c>
      <c r="E1884">
        <v>1071</v>
      </c>
      <c r="F1884">
        <v>5.7325000000000001E-2</v>
      </c>
      <c r="G1884">
        <v>314</v>
      </c>
      <c r="H1884" t="s">
        <v>29</v>
      </c>
      <c r="I1884">
        <v>49</v>
      </c>
      <c r="J1884" s="19">
        <v>42719</v>
      </c>
      <c r="K1884">
        <v>31.1</v>
      </c>
      <c r="L1884">
        <v>72.099999999999994</v>
      </c>
      <c r="M1884" t="s">
        <v>37</v>
      </c>
      <c r="N1884">
        <v>28.1</v>
      </c>
    </row>
    <row r="1885" spans="1:14" x14ac:dyDescent="0.3">
      <c r="A1885">
        <v>1882</v>
      </c>
      <c r="B1885" t="s">
        <v>4</v>
      </c>
      <c r="C1885" t="s">
        <v>27</v>
      </c>
      <c r="D1885" t="s">
        <v>31</v>
      </c>
      <c r="E1885">
        <v>1073</v>
      </c>
      <c r="F1885">
        <v>0.231013</v>
      </c>
      <c r="G1885">
        <v>316</v>
      </c>
      <c r="H1885" t="s">
        <v>29</v>
      </c>
      <c r="I1885">
        <v>49</v>
      </c>
      <c r="J1885" s="19">
        <v>42719</v>
      </c>
      <c r="K1885">
        <v>31.1</v>
      </c>
      <c r="L1885">
        <v>72.099999999999994</v>
      </c>
      <c r="M1885" t="s">
        <v>38</v>
      </c>
      <c r="N1885">
        <v>28.1</v>
      </c>
    </row>
    <row r="1886" spans="1:14" x14ac:dyDescent="0.3">
      <c r="A1886">
        <v>1883</v>
      </c>
      <c r="B1886" t="s">
        <v>4</v>
      </c>
      <c r="C1886" t="s">
        <v>31</v>
      </c>
      <c r="D1886" t="s">
        <v>27</v>
      </c>
      <c r="E1886">
        <v>1075</v>
      </c>
      <c r="F1886">
        <v>0.17161699999999999</v>
      </c>
      <c r="G1886">
        <v>303</v>
      </c>
      <c r="H1886" t="s">
        <v>29</v>
      </c>
      <c r="I1886">
        <v>49</v>
      </c>
      <c r="J1886" s="19">
        <v>42719</v>
      </c>
      <c r="K1886">
        <v>31.1</v>
      </c>
      <c r="L1886">
        <v>72.099999999999994</v>
      </c>
      <c r="M1886" t="s">
        <v>35</v>
      </c>
      <c r="N1886">
        <v>28.1</v>
      </c>
    </row>
    <row r="1887" spans="1:14" x14ac:dyDescent="0.3">
      <c r="A1887">
        <v>1884</v>
      </c>
      <c r="B1887" t="s">
        <v>4</v>
      </c>
      <c r="C1887" t="s">
        <v>27</v>
      </c>
      <c r="D1887" t="s">
        <v>28</v>
      </c>
      <c r="E1887">
        <v>1090</v>
      </c>
      <c r="F1887">
        <v>0.105919</v>
      </c>
      <c r="G1887">
        <v>321</v>
      </c>
      <c r="H1887" t="s">
        <v>29</v>
      </c>
      <c r="I1887">
        <v>49</v>
      </c>
      <c r="J1887" s="19">
        <v>42719</v>
      </c>
      <c r="K1887">
        <v>31.1</v>
      </c>
      <c r="L1887">
        <v>72.099999999999994</v>
      </c>
      <c r="M1887" t="s">
        <v>30</v>
      </c>
      <c r="N1887">
        <v>28.1</v>
      </c>
    </row>
    <row r="1888" spans="1:14" x14ac:dyDescent="0.3">
      <c r="A1888">
        <v>1885</v>
      </c>
      <c r="B1888" t="s">
        <v>4</v>
      </c>
      <c r="C1888" t="s">
        <v>28</v>
      </c>
      <c r="D1888" t="s">
        <v>31</v>
      </c>
      <c r="E1888">
        <v>1097</v>
      </c>
      <c r="F1888">
        <v>0.67834399999999995</v>
      </c>
      <c r="G1888">
        <v>314</v>
      </c>
      <c r="H1888" t="s">
        <v>29</v>
      </c>
      <c r="I1888">
        <v>49</v>
      </c>
      <c r="J1888" s="19">
        <v>42719</v>
      </c>
      <c r="K1888">
        <v>31.1</v>
      </c>
      <c r="L1888">
        <v>72.099999999999994</v>
      </c>
      <c r="M1888" t="s">
        <v>32</v>
      </c>
      <c r="N1888">
        <v>28.1</v>
      </c>
    </row>
    <row r="1889" spans="1:14" x14ac:dyDescent="0.3">
      <c r="A1889">
        <v>1886</v>
      </c>
      <c r="B1889" t="s">
        <v>4</v>
      </c>
      <c r="C1889" t="s">
        <v>31</v>
      </c>
      <c r="D1889" t="s">
        <v>33</v>
      </c>
      <c r="E1889">
        <v>1108</v>
      </c>
      <c r="F1889">
        <v>0.46323500000000001</v>
      </c>
      <c r="G1889">
        <v>272</v>
      </c>
      <c r="H1889" t="s">
        <v>29</v>
      </c>
      <c r="I1889">
        <v>49</v>
      </c>
      <c r="J1889" s="19">
        <v>42719</v>
      </c>
      <c r="K1889">
        <v>31.1</v>
      </c>
      <c r="L1889">
        <v>72.099999999999994</v>
      </c>
      <c r="M1889" t="s">
        <v>36</v>
      </c>
      <c r="N1889">
        <v>28.1</v>
      </c>
    </row>
    <row r="1890" spans="1:14" x14ac:dyDescent="0.3">
      <c r="A1890">
        <v>1887</v>
      </c>
      <c r="B1890" t="s">
        <v>4</v>
      </c>
      <c r="C1890" t="s">
        <v>28</v>
      </c>
      <c r="D1890" t="s">
        <v>27</v>
      </c>
      <c r="E1890">
        <v>1109</v>
      </c>
      <c r="F1890">
        <v>0.20149300000000001</v>
      </c>
      <c r="G1890">
        <v>268</v>
      </c>
      <c r="H1890" t="s">
        <v>29</v>
      </c>
      <c r="I1890">
        <v>49</v>
      </c>
      <c r="J1890" s="19">
        <v>42719</v>
      </c>
      <c r="K1890">
        <v>31.1</v>
      </c>
      <c r="L1890">
        <v>72.099999999999994</v>
      </c>
      <c r="M1890" t="s">
        <v>37</v>
      </c>
      <c r="N1890">
        <v>28.1</v>
      </c>
    </row>
    <row r="1891" spans="1:14" x14ac:dyDescent="0.3">
      <c r="A1891">
        <v>1888</v>
      </c>
      <c r="B1891" t="s">
        <v>4</v>
      </c>
      <c r="C1891" t="s">
        <v>28</v>
      </c>
      <c r="D1891" t="s">
        <v>31</v>
      </c>
      <c r="E1891">
        <v>1111</v>
      </c>
      <c r="F1891">
        <v>0.215139</v>
      </c>
      <c r="G1891">
        <v>251</v>
      </c>
      <c r="H1891" t="s">
        <v>29</v>
      </c>
      <c r="I1891">
        <v>49</v>
      </c>
      <c r="J1891" s="19">
        <v>42719</v>
      </c>
      <c r="K1891">
        <v>31.1</v>
      </c>
      <c r="L1891">
        <v>72.099999999999994</v>
      </c>
      <c r="M1891" t="s">
        <v>32</v>
      </c>
      <c r="N1891">
        <v>28.1</v>
      </c>
    </row>
    <row r="1892" spans="1:14" x14ac:dyDescent="0.3">
      <c r="A1892">
        <v>1889</v>
      </c>
      <c r="B1892" t="s">
        <v>4</v>
      </c>
      <c r="C1892" t="s">
        <v>28</v>
      </c>
      <c r="D1892" t="s">
        <v>27</v>
      </c>
      <c r="E1892">
        <v>1111</v>
      </c>
      <c r="F1892">
        <v>0.77689200000000003</v>
      </c>
      <c r="G1892">
        <v>251</v>
      </c>
      <c r="H1892" t="s">
        <v>29</v>
      </c>
      <c r="I1892">
        <v>49</v>
      </c>
      <c r="J1892" s="19">
        <v>42719</v>
      </c>
      <c r="K1892">
        <v>31.1</v>
      </c>
      <c r="L1892">
        <v>72.099999999999994</v>
      </c>
      <c r="M1892" t="s">
        <v>37</v>
      </c>
      <c r="N1892">
        <v>28.1</v>
      </c>
    </row>
    <row r="1893" spans="1:14" x14ac:dyDescent="0.3">
      <c r="A1893">
        <v>1890</v>
      </c>
      <c r="B1893" t="s">
        <v>4</v>
      </c>
      <c r="C1893" t="s">
        <v>31</v>
      </c>
      <c r="D1893" t="s">
        <v>27</v>
      </c>
      <c r="E1893">
        <v>1112</v>
      </c>
      <c r="F1893">
        <v>0.86</v>
      </c>
      <c r="G1893">
        <v>250</v>
      </c>
      <c r="H1893" t="s">
        <v>29</v>
      </c>
      <c r="I1893">
        <v>49</v>
      </c>
      <c r="J1893" s="19">
        <v>42719</v>
      </c>
      <c r="K1893">
        <v>31.1</v>
      </c>
      <c r="L1893">
        <v>72.099999999999994</v>
      </c>
      <c r="M1893" t="s">
        <v>35</v>
      </c>
      <c r="N1893">
        <v>28.1</v>
      </c>
    </row>
    <row r="1894" spans="1:14" x14ac:dyDescent="0.3">
      <c r="A1894">
        <v>1891</v>
      </c>
      <c r="B1894" t="s">
        <v>4</v>
      </c>
      <c r="C1894" t="s">
        <v>27</v>
      </c>
      <c r="D1894" t="s">
        <v>31</v>
      </c>
      <c r="E1894">
        <v>1114</v>
      </c>
      <c r="F1894">
        <v>0.890625</v>
      </c>
      <c r="G1894">
        <v>256</v>
      </c>
      <c r="H1894" t="s">
        <v>29</v>
      </c>
      <c r="I1894">
        <v>49</v>
      </c>
      <c r="J1894" s="19">
        <v>42719</v>
      </c>
      <c r="K1894">
        <v>31.1</v>
      </c>
      <c r="L1894">
        <v>72.099999999999994</v>
      </c>
      <c r="M1894" t="s">
        <v>38</v>
      </c>
      <c r="N1894">
        <v>28.1</v>
      </c>
    </row>
    <row r="1895" spans="1:14" x14ac:dyDescent="0.3">
      <c r="A1895">
        <v>1892</v>
      </c>
      <c r="B1895" t="s">
        <v>4</v>
      </c>
      <c r="C1895" t="s">
        <v>31</v>
      </c>
      <c r="D1895" t="s">
        <v>27</v>
      </c>
      <c r="E1895">
        <v>1120</v>
      </c>
      <c r="F1895">
        <v>0.38275900000000002</v>
      </c>
      <c r="G1895">
        <v>290</v>
      </c>
      <c r="H1895" t="s">
        <v>29</v>
      </c>
      <c r="I1895">
        <v>49</v>
      </c>
      <c r="J1895" s="19">
        <v>42719</v>
      </c>
      <c r="K1895">
        <v>31.1</v>
      </c>
      <c r="L1895">
        <v>72.099999999999994</v>
      </c>
      <c r="M1895" t="s">
        <v>35</v>
      </c>
      <c r="N1895">
        <v>28.1</v>
      </c>
    </row>
    <row r="1896" spans="1:14" x14ac:dyDescent="0.3">
      <c r="A1896">
        <v>1893</v>
      </c>
      <c r="B1896" t="s">
        <v>4</v>
      </c>
      <c r="C1896" t="s">
        <v>28</v>
      </c>
      <c r="D1896" t="s">
        <v>27</v>
      </c>
      <c r="E1896">
        <v>1121</v>
      </c>
      <c r="F1896">
        <v>0.269625</v>
      </c>
      <c r="G1896">
        <v>293</v>
      </c>
      <c r="H1896" t="s">
        <v>29</v>
      </c>
      <c r="I1896">
        <v>49</v>
      </c>
      <c r="J1896" s="19">
        <v>42719</v>
      </c>
      <c r="K1896">
        <v>31.1</v>
      </c>
      <c r="L1896">
        <v>72.099999999999994</v>
      </c>
      <c r="M1896" t="s">
        <v>37</v>
      </c>
      <c r="N1896">
        <v>28.1</v>
      </c>
    </row>
    <row r="1897" spans="1:14" x14ac:dyDescent="0.3">
      <c r="A1897">
        <v>1894</v>
      </c>
      <c r="B1897" t="s">
        <v>4</v>
      </c>
      <c r="C1897" t="s">
        <v>27</v>
      </c>
      <c r="D1897" t="s">
        <v>28</v>
      </c>
      <c r="E1897">
        <v>1125</v>
      </c>
      <c r="F1897">
        <v>0.170569</v>
      </c>
      <c r="G1897">
        <v>299</v>
      </c>
      <c r="H1897" t="s">
        <v>29</v>
      </c>
      <c r="I1897">
        <v>49</v>
      </c>
      <c r="J1897" s="19">
        <v>42719</v>
      </c>
      <c r="K1897">
        <v>31.1</v>
      </c>
      <c r="L1897">
        <v>72.099999999999994</v>
      </c>
      <c r="M1897" t="s">
        <v>30</v>
      </c>
      <c r="N1897">
        <v>28.1</v>
      </c>
    </row>
    <row r="1898" spans="1:14" x14ac:dyDescent="0.3">
      <c r="A1898">
        <v>1895</v>
      </c>
      <c r="B1898" t="s">
        <v>4</v>
      </c>
      <c r="C1898" t="s">
        <v>27</v>
      </c>
      <c r="D1898" t="s">
        <v>31</v>
      </c>
      <c r="E1898">
        <v>1198</v>
      </c>
      <c r="F1898">
        <v>0.17915300000000001</v>
      </c>
      <c r="G1898">
        <v>307</v>
      </c>
      <c r="H1898" t="s">
        <v>29</v>
      </c>
      <c r="I1898">
        <v>49</v>
      </c>
      <c r="J1898" s="19">
        <v>42719</v>
      </c>
      <c r="K1898">
        <v>31.1</v>
      </c>
      <c r="L1898">
        <v>72.099999999999994</v>
      </c>
      <c r="M1898" t="s">
        <v>38</v>
      </c>
      <c r="N1898">
        <v>28.1</v>
      </c>
    </row>
    <row r="1899" spans="1:14" x14ac:dyDescent="0.3">
      <c r="A1899">
        <v>1896</v>
      </c>
      <c r="B1899" t="s">
        <v>4</v>
      </c>
      <c r="C1899" t="s">
        <v>27</v>
      </c>
      <c r="D1899" t="s">
        <v>28</v>
      </c>
      <c r="E1899">
        <v>1198</v>
      </c>
      <c r="F1899">
        <v>0.12703600000000001</v>
      </c>
      <c r="G1899">
        <v>307</v>
      </c>
      <c r="H1899" t="s">
        <v>29</v>
      </c>
      <c r="I1899">
        <v>49</v>
      </c>
      <c r="J1899" s="19">
        <v>42719</v>
      </c>
      <c r="K1899">
        <v>31.1</v>
      </c>
      <c r="L1899">
        <v>72.099999999999994</v>
      </c>
      <c r="M1899" t="s">
        <v>30</v>
      </c>
      <c r="N1899">
        <v>28.1</v>
      </c>
    </row>
    <row r="1900" spans="1:14" x14ac:dyDescent="0.3">
      <c r="A1900">
        <v>1897</v>
      </c>
      <c r="B1900" t="s">
        <v>4</v>
      </c>
      <c r="C1900" t="s">
        <v>31</v>
      </c>
      <c r="D1900" t="s">
        <v>28</v>
      </c>
      <c r="E1900">
        <v>1200</v>
      </c>
      <c r="F1900">
        <v>0.44850499999999999</v>
      </c>
      <c r="G1900">
        <v>301</v>
      </c>
      <c r="H1900" t="s">
        <v>29</v>
      </c>
      <c r="I1900">
        <v>49</v>
      </c>
      <c r="J1900" s="19">
        <v>42719</v>
      </c>
      <c r="K1900">
        <v>31.1</v>
      </c>
      <c r="L1900">
        <v>72.099999999999994</v>
      </c>
      <c r="M1900" t="s">
        <v>40</v>
      </c>
      <c r="N1900">
        <v>28.1</v>
      </c>
    </row>
    <row r="1901" spans="1:14" x14ac:dyDescent="0.3">
      <c r="A1901">
        <v>1898</v>
      </c>
      <c r="B1901" t="s">
        <v>4</v>
      </c>
      <c r="C1901" t="s">
        <v>28</v>
      </c>
      <c r="D1901" t="s">
        <v>31</v>
      </c>
      <c r="E1901">
        <v>1210</v>
      </c>
      <c r="F1901">
        <v>0.730375</v>
      </c>
      <c r="G1901">
        <v>293</v>
      </c>
      <c r="H1901" t="s">
        <v>29</v>
      </c>
      <c r="I1901">
        <v>49</v>
      </c>
      <c r="J1901" s="19">
        <v>42719</v>
      </c>
      <c r="K1901">
        <v>31.1</v>
      </c>
      <c r="L1901">
        <v>72.099999999999994</v>
      </c>
      <c r="M1901" t="s">
        <v>32</v>
      </c>
      <c r="N1901">
        <v>28.1</v>
      </c>
    </row>
    <row r="1902" spans="1:14" x14ac:dyDescent="0.3">
      <c r="A1902">
        <v>1899</v>
      </c>
      <c r="B1902" t="s">
        <v>4</v>
      </c>
      <c r="C1902" t="s">
        <v>28</v>
      </c>
      <c r="D1902" t="s">
        <v>27</v>
      </c>
      <c r="E1902">
        <v>1210</v>
      </c>
      <c r="F1902">
        <v>0.18429999999999999</v>
      </c>
      <c r="G1902">
        <v>293</v>
      </c>
      <c r="H1902" t="s">
        <v>29</v>
      </c>
      <c r="I1902">
        <v>49</v>
      </c>
      <c r="J1902" s="19">
        <v>42719</v>
      </c>
      <c r="K1902">
        <v>31.1</v>
      </c>
      <c r="L1902">
        <v>72.099999999999994</v>
      </c>
      <c r="M1902" t="s">
        <v>37</v>
      </c>
      <c r="N1902">
        <v>28.1</v>
      </c>
    </row>
    <row r="1903" spans="1:14" x14ac:dyDescent="0.3">
      <c r="A1903">
        <v>1900</v>
      </c>
      <c r="B1903" t="s">
        <v>4</v>
      </c>
      <c r="C1903" t="s">
        <v>31</v>
      </c>
      <c r="D1903" t="s">
        <v>28</v>
      </c>
      <c r="E1903">
        <v>1211</v>
      </c>
      <c r="F1903">
        <v>0.29931999999999997</v>
      </c>
      <c r="G1903">
        <v>294</v>
      </c>
      <c r="H1903" t="s">
        <v>29</v>
      </c>
      <c r="I1903">
        <v>49</v>
      </c>
      <c r="J1903" s="19">
        <v>42719</v>
      </c>
      <c r="K1903">
        <v>31.1</v>
      </c>
      <c r="L1903">
        <v>72.099999999999994</v>
      </c>
      <c r="M1903" t="s">
        <v>40</v>
      </c>
      <c r="N1903">
        <v>28.1</v>
      </c>
    </row>
    <row r="1904" spans="1:14" x14ac:dyDescent="0.3">
      <c r="A1904">
        <v>1901</v>
      </c>
      <c r="B1904" t="s">
        <v>4</v>
      </c>
      <c r="C1904" t="s">
        <v>27</v>
      </c>
      <c r="D1904" t="s">
        <v>28</v>
      </c>
      <c r="E1904">
        <v>1231</v>
      </c>
      <c r="F1904">
        <v>0.31365300000000002</v>
      </c>
      <c r="G1904">
        <v>271</v>
      </c>
      <c r="H1904" t="s">
        <v>29</v>
      </c>
      <c r="I1904">
        <v>49</v>
      </c>
      <c r="J1904" s="19">
        <v>42719</v>
      </c>
      <c r="K1904">
        <v>31.1</v>
      </c>
      <c r="L1904">
        <v>72.099999999999994</v>
      </c>
      <c r="M1904" t="s">
        <v>30</v>
      </c>
      <c r="N1904">
        <v>28.1</v>
      </c>
    </row>
    <row r="1905" spans="1:14" x14ac:dyDescent="0.3">
      <c r="A1905">
        <v>1902</v>
      </c>
      <c r="B1905" t="s">
        <v>4</v>
      </c>
      <c r="C1905" t="s">
        <v>33</v>
      </c>
      <c r="D1905" t="s">
        <v>28</v>
      </c>
      <c r="E1905">
        <v>1371</v>
      </c>
      <c r="F1905">
        <v>1</v>
      </c>
      <c r="G1905">
        <v>296</v>
      </c>
      <c r="H1905" t="s">
        <v>29</v>
      </c>
      <c r="I1905">
        <v>49</v>
      </c>
      <c r="J1905" s="19">
        <v>42719</v>
      </c>
      <c r="K1905">
        <v>31.1</v>
      </c>
      <c r="L1905">
        <v>72.099999999999994</v>
      </c>
      <c r="M1905" t="s">
        <v>41</v>
      </c>
      <c r="N1905">
        <v>28.1</v>
      </c>
    </row>
    <row r="1906" spans="1:14" x14ac:dyDescent="0.3">
      <c r="A1906">
        <v>1903</v>
      </c>
      <c r="B1906" t="s">
        <v>4</v>
      </c>
      <c r="C1906" t="s">
        <v>27</v>
      </c>
      <c r="D1906" t="s">
        <v>31</v>
      </c>
      <c r="E1906">
        <v>1405</v>
      </c>
      <c r="F1906">
        <v>6.3122999999999999E-2</v>
      </c>
      <c r="G1906">
        <v>301</v>
      </c>
      <c r="H1906" t="s">
        <v>29</v>
      </c>
      <c r="I1906">
        <v>49</v>
      </c>
      <c r="J1906" s="19">
        <v>42719</v>
      </c>
      <c r="K1906">
        <v>31.1</v>
      </c>
      <c r="L1906">
        <v>72.099999999999994</v>
      </c>
      <c r="M1906" t="s">
        <v>38</v>
      </c>
      <c r="N1906">
        <v>28.1</v>
      </c>
    </row>
    <row r="1907" spans="1:14" x14ac:dyDescent="0.3">
      <c r="A1907">
        <v>1904</v>
      </c>
      <c r="B1907" t="s">
        <v>4</v>
      </c>
      <c r="C1907" t="s">
        <v>27</v>
      </c>
      <c r="D1907" t="s">
        <v>31</v>
      </c>
      <c r="E1907">
        <v>1773</v>
      </c>
      <c r="F1907">
        <v>7.0422999999999999E-2</v>
      </c>
      <c r="G1907">
        <v>213</v>
      </c>
      <c r="H1907" t="s">
        <v>29</v>
      </c>
      <c r="I1907">
        <v>49</v>
      </c>
      <c r="J1907" s="19">
        <v>42719</v>
      </c>
      <c r="K1907">
        <v>31.1</v>
      </c>
      <c r="L1907">
        <v>72.099999999999994</v>
      </c>
      <c r="M1907" t="s">
        <v>38</v>
      </c>
      <c r="N1907">
        <v>28.1</v>
      </c>
    </row>
    <row r="1908" spans="1:14" x14ac:dyDescent="0.3">
      <c r="A1908">
        <v>1905</v>
      </c>
      <c r="B1908" t="s">
        <v>4</v>
      </c>
      <c r="C1908" t="s">
        <v>28</v>
      </c>
      <c r="D1908" t="s">
        <v>27</v>
      </c>
      <c r="E1908">
        <v>1778</v>
      </c>
      <c r="F1908">
        <v>1</v>
      </c>
      <c r="G1908">
        <v>208</v>
      </c>
      <c r="H1908" t="s">
        <v>29</v>
      </c>
      <c r="I1908">
        <v>49</v>
      </c>
      <c r="J1908" s="19">
        <v>42719</v>
      </c>
      <c r="K1908">
        <v>31.1</v>
      </c>
      <c r="L1908">
        <v>72.099999999999994</v>
      </c>
      <c r="M1908" t="s">
        <v>37</v>
      </c>
      <c r="N1908">
        <v>28.1</v>
      </c>
    </row>
    <row r="1909" spans="1:14" x14ac:dyDescent="0.3">
      <c r="A1909">
        <v>1906</v>
      </c>
      <c r="B1909" t="s">
        <v>4</v>
      </c>
      <c r="C1909" t="s">
        <v>27</v>
      </c>
      <c r="D1909" t="s">
        <v>31</v>
      </c>
      <c r="E1909">
        <v>1836</v>
      </c>
      <c r="F1909">
        <v>0.17857100000000001</v>
      </c>
      <c r="G1909">
        <v>252</v>
      </c>
      <c r="H1909" t="s">
        <v>29</v>
      </c>
      <c r="I1909">
        <v>49</v>
      </c>
      <c r="J1909" s="19">
        <v>42719</v>
      </c>
      <c r="K1909">
        <v>31.1</v>
      </c>
      <c r="L1909">
        <v>72.099999999999994</v>
      </c>
      <c r="M1909" t="s">
        <v>38</v>
      </c>
      <c r="N1909">
        <v>28.1</v>
      </c>
    </row>
    <row r="1910" spans="1:14" x14ac:dyDescent="0.3">
      <c r="A1910">
        <v>1907</v>
      </c>
      <c r="B1910" t="s">
        <v>4</v>
      </c>
      <c r="C1910" t="s">
        <v>33</v>
      </c>
      <c r="D1910" t="s">
        <v>28</v>
      </c>
      <c r="E1910">
        <v>1872</v>
      </c>
      <c r="F1910">
        <v>0.283333</v>
      </c>
      <c r="G1910">
        <v>240</v>
      </c>
      <c r="H1910" t="s">
        <v>29</v>
      </c>
      <c r="I1910">
        <v>49</v>
      </c>
      <c r="J1910" s="19">
        <v>42719</v>
      </c>
      <c r="K1910">
        <v>31.1</v>
      </c>
      <c r="L1910">
        <v>72.099999999999994</v>
      </c>
      <c r="M1910" t="s">
        <v>41</v>
      </c>
      <c r="N1910">
        <v>28.1</v>
      </c>
    </row>
    <row r="1911" spans="1:14" x14ac:dyDescent="0.3">
      <c r="A1911">
        <v>1908</v>
      </c>
      <c r="B1911" t="s">
        <v>4</v>
      </c>
      <c r="C1911" t="s">
        <v>31</v>
      </c>
      <c r="D1911" t="s">
        <v>28</v>
      </c>
      <c r="E1911">
        <v>2076</v>
      </c>
      <c r="F1911">
        <v>0.415441</v>
      </c>
      <c r="G1911">
        <v>272</v>
      </c>
      <c r="H1911" t="s">
        <v>29</v>
      </c>
      <c r="I1911">
        <v>49</v>
      </c>
      <c r="J1911" s="19">
        <v>42719</v>
      </c>
      <c r="K1911">
        <v>31.1</v>
      </c>
      <c r="L1911">
        <v>72.099999999999994</v>
      </c>
      <c r="M1911" t="s">
        <v>40</v>
      </c>
      <c r="N1911">
        <v>28.1</v>
      </c>
    </row>
    <row r="1912" spans="1:14" x14ac:dyDescent="0.3">
      <c r="A1912">
        <v>1909</v>
      </c>
      <c r="B1912" t="s">
        <v>4</v>
      </c>
      <c r="C1912" t="s">
        <v>31</v>
      </c>
      <c r="D1912" t="s">
        <v>27</v>
      </c>
      <c r="E1912">
        <v>2097</v>
      </c>
      <c r="F1912">
        <v>0.486014</v>
      </c>
      <c r="G1912">
        <v>286</v>
      </c>
      <c r="H1912" t="s">
        <v>29</v>
      </c>
      <c r="I1912">
        <v>49</v>
      </c>
      <c r="J1912" s="19">
        <v>42719</v>
      </c>
      <c r="K1912">
        <v>31.1</v>
      </c>
      <c r="L1912">
        <v>72.099999999999994</v>
      </c>
      <c r="M1912" t="s">
        <v>35</v>
      </c>
      <c r="N1912">
        <v>28.1</v>
      </c>
    </row>
    <row r="1913" spans="1:14" x14ac:dyDescent="0.3">
      <c r="A1913">
        <v>1910</v>
      </c>
      <c r="B1913" t="s">
        <v>4</v>
      </c>
      <c r="C1913" t="s">
        <v>27</v>
      </c>
      <c r="D1913" t="s">
        <v>31</v>
      </c>
      <c r="E1913">
        <v>2129</v>
      </c>
      <c r="F1913">
        <v>0.41851899999999997</v>
      </c>
      <c r="G1913">
        <v>270</v>
      </c>
      <c r="H1913" t="s">
        <v>29</v>
      </c>
      <c r="I1913">
        <v>49</v>
      </c>
      <c r="J1913" s="19">
        <v>42719</v>
      </c>
      <c r="K1913">
        <v>31.1</v>
      </c>
      <c r="L1913">
        <v>72.099999999999994</v>
      </c>
      <c r="M1913" t="s">
        <v>38</v>
      </c>
      <c r="N1913">
        <v>28.1</v>
      </c>
    </row>
    <row r="1914" spans="1:14" x14ac:dyDescent="0.3">
      <c r="A1914">
        <v>1911</v>
      </c>
      <c r="B1914" t="s">
        <v>4</v>
      </c>
      <c r="C1914" t="s">
        <v>28</v>
      </c>
      <c r="D1914" t="s">
        <v>27</v>
      </c>
      <c r="E1914">
        <v>2182</v>
      </c>
      <c r="F1914">
        <v>7.6923000000000005E-2</v>
      </c>
      <c r="G1914">
        <v>208</v>
      </c>
      <c r="H1914" t="s">
        <v>29</v>
      </c>
      <c r="I1914">
        <v>49</v>
      </c>
      <c r="J1914" s="19">
        <v>42719</v>
      </c>
      <c r="K1914">
        <v>31.1</v>
      </c>
      <c r="L1914">
        <v>72.099999999999994</v>
      </c>
      <c r="M1914" t="s">
        <v>37</v>
      </c>
      <c r="N1914">
        <v>28.1</v>
      </c>
    </row>
    <row r="1915" spans="1:14" x14ac:dyDescent="0.3">
      <c r="A1915">
        <v>1912</v>
      </c>
      <c r="B1915" t="s">
        <v>4</v>
      </c>
      <c r="C1915" t="s">
        <v>28</v>
      </c>
      <c r="D1915" t="s">
        <v>27</v>
      </c>
      <c r="E1915">
        <v>2233</v>
      </c>
      <c r="F1915">
        <v>0.17499999999999999</v>
      </c>
      <c r="G1915">
        <v>160</v>
      </c>
      <c r="H1915" t="s">
        <v>29</v>
      </c>
      <c r="I1915">
        <v>49</v>
      </c>
      <c r="J1915" s="19">
        <v>42719</v>
      </c>
      <c r="K1915">
        <v>31.1</v>
      </c>
      <c r="L1915">
        <v>72.099999999999994</v>
      </c>
      <c r="M1915" t="s">
        <v>37</v>
      </c>
      <c r="N1915">
        <v>28.1</v>
      </c>
    </row>
    <row r="1916" spans="1:14" x14ac:dyDescent="0.3">
      <c r="A1916">
        <v>1913</v>
      </c>
      <c r="B1916" t="s">
        <v>4</v>
      </c>
      <c r="C1916" t="s">
        <v>28</v>
      </c>
      <c r="D1916" t="s">
        <v>31</v>
      </c>
      <c r="E1916">
        <v>2242</v>
      </c>
      <c r="F1916">
        <v>0.15584400000000001</v>
      </c>
      <c r="G1916">
        <v>154</v>
      </c>
      <c r="H1916" t="s">
        <v>29</v>
      </c>
      <c r="I1916">
        <v>49</v>
      </c>
      <c r="J1916" s="19">
        <v>42719</v>
      </c>
      <c r="K1916">
        <v>31.1</v>
      </c>
      <c r="L1916">
        <v>72.099999999999994</v>
      </c>
      <c r="M1916" t="s">
        <v>32</v>
      </c>
      <c r="N1916">
        <v>28.1</v>
      </c>
    </row>
    <row r="1917" spans="1:14" x14ac:dyDescent="0.3">
      <c r="A1917">
        <v>1914</v>
      </c>
      <c r="B1917" t="s">
        <v>4</v>
      </c>
      <c r="C1917" t="s">
        <v>28</v>
      </c>
      <c r="D1917" t="s">
        <v>33</v>
      </c>
      <c r="E1917">
        <v>387</v>
      </c>
      <c r="F1917">
        <v>7.0111000000000007E-2</v>
      </c>
      <c r="G1917">
        <v>542</v>
      </c>
      <c r="H1917" t="s">
        <v>29</v>
      </c>
      <c r="I1917">
        <v>50</v>
      </c>
      <c r="J1917" s="19">
        <v>42849</v>
      </c>
      <c r="K1917">
        <v>31.4</v>
      </c>
      <c r="L1917">
        <v>72.400000000000006</v>
      </c>
      <c r="M1917" t="s">
        <v>34</v>
      </c>
      <c r="N1917">
        <v>28.4</v>
      </c>
    </row>
    <row r="1918" spans="1:14" x14ac:dyDescent="0.3">
      <c r="A1918">
        <v>1915</v>
      </c>
      <c r="B1918" t="s">
        <v>4</v>
      </c>
      <c r="C1918" t="s">
        <v>27</v>
      </c>
      <c r="D1918" t="s">
        <v>28</v>
      </c>
      <c r="E1918">
        <v>479</v>
      </c>
      <c r="F1918">
        <v>1</v>
      </c>
      <c r="G1918">
        <v>603</v>
      </c>
      <c r="H1918" t="s">
        <v>29</v>
      </c>
      <c r="I1918">
        <v>50</v>
      </c>
      <c r="J1918" s="19">
        <v>42849</v>
      </c>
      <c r="K1918">
        <v>31.4</v>
      </c>
      <c r="L1918">
        <v>72.400000000000006</v>
      </c>
      <c r="M1918" t="s">
        <v>30</v>
      </c>
      <c r="N1918">
        <v>28.4</v>
      </c>
    </row>
    <row r="1919" spans="1:14" x14ac:dyDescent="0.3">
      <c r="A1919">
        <v>1916</v>
      </c>
      <c r="B1919" t="s">
        <v>4</v>
      </c>
      <c r="C1919" t="s">
        <v>27</v>
      </c>
      <c r="D1919" t="s">
        <v>31</v>
      </c>
      <c r="E1919">
        <v>681</v>
      </c>
      <c r="F1919">
        <v>0.123755</v>
      </c>
      <c r="G1919">
        <v>703</v>
      </c>
      <c r="H1919" t="s">
        <v>29</v>
      </c>
      <c r="I1919">
        <v>50</v>
      </c>
      <c r="J1919" s="19">
        <v>42849</v>
      </c>
      <c r="K1919">
        <v>31.4</v>
      </c>
      <c r="L1919">
        <v>72.400000000000006</v>
      </c>
      <c r="M1919" t="s">
        <v>38</v>
      </c>
      <c r="N1919">
        <v>28.4</v>
      </c>
    </row>
    <row r="1920" spans="1:14" x14ac:dyDescent="0.3">
      <c r="A1920">
        <v>1917</v>
      </c>
      <c r="B1920" t="s">
        <v>4</v>
      </c>
      <c r="C1920" t="s">
        <v>28</v>
      </c>
      <c r="D1920" t="s">
        <v>27</v>
      </c>
      <c r="E1920">
        <v>714</v>
      </c>
      <c r="F1920">
        <v>0.32833800000000002</v>
      </c>
      <c r="G1920">
        <v>734</v>
      </c>
      <c r="H1920" t="s">
        <v>29</v>
      </c>
      <c r="I1920">
        <v>50</v>
      </c>
      <c r="J1920" s="19">
        <v>42849</v>
      </c>
      <c r="K1920">
        <v>31.4</v>
      </c>
      <c r="L1920">
        <v>72.400000000000006</v>
      </c>
      <c r="M1920" t="s">
        <v>37</v>
      </c>
      <c r="N1920">
        <v>28.4</v>
      </c>
    </row>
    <row r="1921" spans="1:14" x14ac:dyDescent="0.3">
      <c r="A1921">
        <v>1918</v>
      </c>
      <c r="B1921" t="s">
        <v>4</v>
      </c>
      <c r="C1921" t="s">
        <v>27</v>
      </c>
      <c r="D1921" t="s">
        <v>31</v>
      </c>
      <c r="E1921">
        <v>866</v>
      </c>
      <c r="F1921">
        <v>0.316216</v>
      </c>
      <c r="G1921">
        <v>740</v>
      </c>
      <c r="H1921" t="s">
        <v>29</v>
      </c>
      <c r="I1921">
        <v>50</v>
      </c>
      <c r="J1921" s="19">
        <v>42849</v>
      </c>
      <c r="K1921">
        <v>31.4</v>
      </c>
      <c r="L1921">
        <v>72.400000000000006</v>
      </c>
      <c r="M1921" t="s">
        <v>38</v>
      </c>
      <c r="N1921">
        <v>28.4</v>
      </c>
    </row>
    <row r="1922" spans="1:14" x14ac:dyDescent="0.3">
      <c r="A1922">
        <v>1919</v>
      </c>
      <c r="B1922" t="s">
        <v>4</v>
      </c>
      <c r="C1922" t="s">
        <v>27</v>
      </c>
      <c r="D1922" t="s">
        <v>28</v>
      </c>
      <c r="E1922">
        <v>866</v>
      </c>
      <c r="F1922">
        <v>0.197297</v>
      </c>
      <c r="G1922">
        <v>740</v>
      </c>
      <c r="H1922" t="s">
        <v>29</v>
      </c>
      <c r="I1922">
        <v>50</v>
      </c>
      <c r="J1922" s="19">
        <v>42849</v>
      </c>
      <c r="K1922">
        <v>31.4</v>
      </c>
      <c r="L1922">
        <v>72.400000000000006</v>
      </c>
      <c r="M1922" t="s">
        <v>30</v>
      </c>
      <c r="N1922">
        <v>28.4</v>
      </c>
    </row>
    <row r="1923" spans="1:14" x14ac:dyDescent="0.3">
      <c r="A1923">
        <v>1920</v>
      </c>
      <c r="B1923" t="s">
        <v>4</v>
      </c>
      <c r="C1923" t="s">
        <v>33</v>
      </c>
      <c r="D1923" t="s">
        <v>28</v>
      </c>
      <c r="E1923">
        <v>868</v>
      </c>
      <c r="F1923">
        <v>0.13517199999999999</v>
      </c>
      <c r="G1923">
        <v>725</v>
      </c>
      <c r="H1923" t="s">
        <v>29</v>
      </c>
      <c r="I1923">
        <v>50</v>
      </c>
      <c r="J1923" s="19">
        <v>42849</v>
      </c>
      <c r="K1923">
        <v>31.4</v>
      </c>
      <c r="L1923">
        <v>72.400000000000006</v>
      </c>
      <c r="M1923" t="s">
        <v>41</v>
      </c>
      <c r="N1923">
        <v>28.4</v>
      </c>
    </row>
    <row r="1924" spans="1:14" x14ac:dyDescent="0.3">
      <c r="A1924">
        <v>1921</v>
      </c>
      <c r="B1924" t="s">
        <v>4</v>
      </c>
      <c r="C1924" t="s">
        <v>31</v>
      </c>
      <c r="D1924" t="s">
        <v>28</v>
      </c>
      <c r="E1924">
        <v>869</v>
      </c>
      <c r="F1924">
        <v>0.35399399999999998</v>
      </c>
      <c r="G1924">
        <v>726</v>
      </c>
      <c r="H1924" t="s">
        <v>29</v>
      </c>
      <c r="I1924">
        <v>50</v>
      </c>
      <c r="J1924" s="19">
        <v>42849</v>
      </c>
      <c r="K1924">
        <v>31.4</v>
      </c>
      <c r="L1924">
        <v>72.400000000000006</v>
      </c>
      <c r="M1924" t="s">
        <v>40</v>
      </c>
      <c r="N1924">
        <v>28.4</v>
      </c>
    </row>
    <row r="1925" spans="1:14" x14ac:dyDescent="0.3">
      <c r="A1925">
        <v>1922</v>
      </c>
      <c r="B1925" t="s">
        <v>4</v>
      </c>
      <c r="C1925" t="s">
        <v>31</v>
      </c>
      <c r="D1925" t="s">
        <v>27</v>
      </c>
      <c r="E1925">
        <v>869</v>
      </c>
      <c r="F1925">
        <v>8.6777000000000007E-2</v>
      </c>
      <c r="G1925">
        <v>726</v>
      </c>
      <c r="H1925" t="s">
        <v>29</v>
      </c>
      <c r="I1925">
        <v>50</v>
      </c>
      <c r="J1925" s="19">
        <v>42849</v>
      </c>
      <c r="K1925">
        <v>31.4</v>
      </c>
      <c r="L1925">
        <v>72.400000000000006</v>
      </c>
      <c r="M1925" t="s">
        <v>35</v>
      </c>
      <c r="N1925">
        <v>28.4</v>
      </c>
    </row>
    <row r="1926" spans="1:14" x14ac:dyDescent="0.3">
      <c r="A1926">
        <v>1923</v>
      </c>
      <c r="B1926" t="s">
        <v>4</v>
      </c>
      <c r="C1926" t="s">
        <v>31</v>
      </c>
      <c r="D1926" t="s">
        <v>33</v>
      </c>
      <c r="E1926">
        <v>869</v>
      </c>
      <c r="F1926">
        <v>7.4380000000000002E-2</v>
      </c>
      <c r="G1926">
        <v>726</v>
      </c>
      <c r="H1926" t="s">
        <v>29</v>
      </c>
      <c r="I1926">
        <v>50</v>
      </c>
      <c r="J1926" s="19">
        <v>42849</v>
      </c>
      <c r="K1926">
        <v>31.4</v>
      </c>
      <c r="L1926">
        <v>72.400000000000006</v>
      </c>
      <c r="M1926" t="s">
        <v>36</v>
      </c>
      <c r="N1926">
        <v>28.4</v>
      </c>
    </row>
    <row r="1927" spans="1:14" x14ac:dyDescent="0.3">
      <c r="A1927">
        <v>1924</v>
      </c>
      <c r="B1927" t="s">
        <v>4</v>
      </c>
      <c r="C1927" t="s">
        <v>27</v>
      </c>
      <c r="D1927" t="s">
        <v>31</v>
      </c>
      <c r="E1927">
        <v>871</v>
      </c>
      <c r="F1927">
        <v>0.16784199999999999</v>
      </c>
      <c r="G1927">
        <v>709</v>
      </c>
      <c r="H1927" t="s">
        <v>29</v>
      </c>
      <c r="I1927">
        <v>50</v>
      </c>
      <c r="J1927" s="19">
        <v>42849</v>
      </c>
      <c r="K1927">
        <v>31.4</v>
      </c>
      <c r="L1927">
        <v>72.400000000000006</v>
      </c>
      <c r="M1927" t="s">
        <v>38</v>
      </c>
      <c r="N1927">
        <v>28.4</v>
      </c>
    </row>
    <row r="1928" spans="1:14" x14ac:dyDescent="0.3">
      <c r="A1928">
        <v>1925</v>
      </c>
      <c r="B1928" t="s">
        <v>4</v>
      </c>
      <c r="C1928" t="s">
        <v>33</v>
      </c>
      <c r="D1928" t="s">
        <v>31</v>
      </c>
      <c r="E1928">
        <v>873</v>
      </c>
      <c r="F1928">
        <v>6.0086000000000001E-2</v>
      </c>
      <c r="G1928">
        <v>699</v>
      </c>
      <c r="H1928" t="s">
        <v>29</v>
      </c>
      <c r="I1928">
        <v>50</v>
      </c>
      <c r="J1928" s="19">
        <v>42849</v>
      </c>
      <c r="K1928">
        <v>31.4</v>
      </c>
      <c r="L1928">
        <v>72.400000000000006</v>
      </c>
      <c r="M1928" t="s">
        <v>39</v>
      </c>
      <c r="N1928">
        <v>28.4</v>
      </c>
    </row>
    <row r="1929" spans="1:14" x14ac:dyDescent="0.3">
      <c r="A1929">
        <v>1926</v>
      </c>
      <c r="B1929" t="s">
        <v>4</v>
      </c>
      <c r="C1929" t="s">
        <v>33</v>
      </c>
      <c r="D1929" t="s">
        <v>28</v>
      </c>
      <c r="E1929">
        <v>873</v>
      </c>
      <c r="F1929">
        <v>0.214592</v>
      </c>
      <c r="G1929">
        <v>699</v>
      </c>
      <c r="H1929" t="s">
        <v>29</v>
      </c>
      <c r="I1929">
        <v>50</v>
      </c>
      <c r="J1929" s="19">
        <v>42849</v>
      </c>
      <c r="K1929">
        <v>31.4</v>
      </c>
      <c r="L1929">
        <v>72.400000000000006</v>
      </c>
      <c r="M1929" t="s">
        <v>41</v>
      </c>
      <c r="N1929">
        <v>28.4</v>
      </c>
    </row>
    <row r="1930" spans="1:14" x14ac:dyDescent="0.3">
      <c r="A1930">
        <v>1927</v>
      </c>
      <c r="B1930" t="s">
        <v>4</v>
      </c>
      <c r="C1930" t="s">
        <v>33</v>
      </c>
      <c r="D1930" t="s">
        <v>27</v>
      </c>
      <c r="E1930">
        <v>873</v>
      </c>
      <c r="F1930">
        <v>0.25751099999999999</v>
      </c>
      <c r="G1930">
        <v>699</v>
      </c>
      <c r="H1930" t="s">
        <v>29</v>
      </c>
      <c r="I1930">
        <v>50</v>
      </c>
      <c r="J1930" s="19">
        <v>42849</v>
      </c>
      <c r="K1930">
        <v>31.4</v>
      </c>
      <c r="L1930">
        <v>72.400000000000006</v>
      </c>
      <c r="M1930" t="s">
        <v>42</v>
      </c>
      <c r="N1930">
        <v>28.4</v>
      </c>
    </row>
    <row r="1931" spans="1:14" x14ac:dyDescent="0.3">
      <c r="A1931">
        <v>1928</v>
      </c>
      <c r="B1931" t="s">
        <v>4</v>
      </c>
      <c r="C1931" t="s">
        <v>31</v>
      </c>
      <c r="D1931" t="s">
        <v>28</v>
      </c>
      <c r="E1931">
        <v>877</v>
      </c>
      <c r="F1931">
        <v>0.38616699999999998</v>
      </c>
      <c r="G1931">
        <v>694</v>
      </c>
      <c r="H1931" t="s">
        <v>29</v>
      </c>
      <c r="I1931">
        <v>50</v>
      </c>
      <c r="J1931" s="19">
        <v>42849</v>
      </c>
      <c r="K1931">
        <v>31.4</v>
      </c>
      <c r="L1931">
        <v>72.400000000000006</v>
      </c>
      <c r="M1931" t="s">
        <v>40</v>
      </c>
      <c r="N1931">
        <v>28.4</v>
      </c>
    </row>
    <row r="1932" spans="1:14" x14ac:dyDescent="0.3">
      <c r="A1932">
        <v>1929</v>
      </c>
      <c r="B1932" t="s">
        <v>4</v>
      </c>
      <c r="C1932" t="s">
        <v>31</v>
      </c>
      <c r="D1932" t="s">
        <v>27</v>
      </c>
      <c r="E1932">
        <v>877</v>
      </c>
      <c r="F1932">
        <v>0.479827</v>
      </c>
      <c r="G1932">
        <v>694</v>
      </c>
      <c r="H1932" t="s">
        <v>29</v>
      </c>
      <c r="I1932">
        <v>50</v>
      </c>
      <c r="J1932" s="19">
        <v>42849</v>
      </c>
      <c r="K1932">
        <v>31.4</v>
      </c>
      <c r="L1932">
        <v>72.400000000000006</v>
      </c>
      <c r="M1932" t="s">
        <v>35</v>
      </c>
      <c r="N1932">
        <v>28.4</v>
      </c>
    </row>
    <row r="1933" spans="1:14" x14ac:dyDescent="0.3">
      <c r="A1933">
        <v>1930</v>
      </c>
      <c r="B1933" t="s">
        <v>4</v>
      </c>
      <c r="C1933" t="s">
        <v>31</v>
      </c>
      <c r="D1933" t="s">
        <v>28</v>
      </c>
      <c r="E1933">
        <v>878</v>
      </c>
      <c r="F1933">
        <v>5.7992000000000002E-2</v>
      </c>
      <c r="G1933">
        <v>707</v>
      </c>
      <c r="H1933" t="s">
        <v>29</v>
      </c>
      <c r="I1933">
        <v>50</v>
      </c>
      <c r="J1933" s="19">
        <v>42849</v>
      </c>
      <c r="K1933">
        <v>31.4</v>
      </c>
      <c r="L1933">
        <v>72.400000000000006</v>
      </c>
      <c r="M1933" t="s">
        <v>40</v>
      </c>
      <c r="N1933">
        <v>28.4</v>
      </c>
    </row>
    <row r="1934" spans="1:14" x14ac:dyDescent="0.3">
      <c r="A1934">
        <v>1931</v>
      </c>
      <c r="B1934" t="s">
        <v>4</v>
      </c>
      <c r="C1934" t="s">
        <v>31</v>
      </c>
      <c r="D1934" t="s">
        <v>33</v>
      </c>
      <c r="E1934">
        <v>879</v>
      </c>
      <c r="F1934">
        <v>9.0152999999999997E-2</v>
      </c>
      <c r="G1934">
        <v>721</v>
      </c>
      <c r="H1934" t="s">
        <v>29</v>
      </c>
      <c r="I1934">
        <v>50</v>
      </c>
      <c r="J1934" s="19">
        <v>42849</v>
      </c>
      <c r="K1934">
        <v>31.4</v>
      </c>
      <c r="L1934">
        <v>72.400000000000006</v>
      </c>
      <c r="M1934" t="s">
        <v>36</v>
      </c>
      <c r="N1934">
        <v>28.4</v>
      </c>
    </row>
    <row r="1935" spans="1:14" x14ac:dyDescent="0.3">
      <c r="A1935">
        <v>1932</v>
      </c>
      <c r="B1935" t="s">
        <v>4</v>
      </c>
      <c r="C1935" t="s">
        <v>27</v>
      </c>
      <c r="D1935" t="s">
        <v>28</v>
      </c>
      <c r="E1935">
        <v>886</v>
      </c>
      <c r="F1935">
        <v>0.32083299999999998</v>
      </c>
      <c r="G1935">
        <v>720</v>
      </c>
      <c r="H1935" t="s">
        <v>29</v>
      </c>
      <c r="I1935">
        <v>50</v>
      </c>
      <c r="J1935" s="19">
        <v>42849</v>
      </c>
      <c r="K1935">
        <v>31.4</v>
      </c>
      <c r="L1935">
        <v>72.400000000000006</v>
      </c>
      <c r="M1935" t="s">
        <v>30</v>
      </c>
      <c r="N1935">
        <v>28.4</v>
      </c>
    </row>
    <row r="1936" spans="1:14" x14ac:dyDescent="0.3">
      <c r="A1936">
        <v>1933</v>
      </c>
      <c r="B1936" t="s">
        <v>4</v>
      </c>
      <c r="C1936" t="s">
        <v>31</v>
      </c>
      <c r="D1936" t="s">
        <v>28</v>
      </c>
      <c r="E1936">
        <v>887</v>
      </c>
      <c r="F1936">
        <v>0.21640699999999999</v>
      </c>
      <c r="G1936">
        <v>707</v>
      </c>
      <c r="H1936" t="s">
        <v>29</v>
      </c>
      <c r="I1936">
        <v>50</v>
      </c>
      <c r="J1936" s="19">
        <v>42849</v>
      </c>
      <c r="K1936">
        <v>31.4</v>
      </c>
      <c r="L1936">
        <v>72.400000000000006</v>
      </c>
      <c r="M1936" t="s">
        <v>40</v>
      </c>
      <c r="N1936">
        <v>28.4</v>
      </c>
    </row>
    <row r="1937" spans="1:14" x14ac:dyDescent="0.3">
      <c r="A1937">
        <v>1934</v>
      </c>
      <c r="B1937" t="s">
        <v>4</v>
      </c>
      <c r="C1937" t="s">
        <v>27</v>
      </c>
      <c r="D1937" t="s">
        <v>31</v>
      </c>
      <c r="E1937">
        <v>888</v>
      </c>
      <c r="F1937">
        <v>0.15983</v>
      </c>
      <c r="G1937">
        <v>707</v>
      </c>
      <c r="H1937" t="s">
        <v>29</v>
      </c>
      <c r="I1937">
        <v>50</v>
      </c>
      <c r="J1937" s="19">
        <v>42849</v>
      </c>
      <c r="K1937">
        <v>31.4</v>
      </c>
      <c r="L1937">
        <v>72.400000000000006</v>
      </c>
      <c r="M1937" t="s">
        <v>38</v>
      </c>
      <c r="N1937">
        <v>28.4</v>
      </c>
    </row>
    <row r="1938" spans="1:14" x14ac:dyDescent="0.3">
      <c r="A1938">
        <v>1935</v>
      </c>
      <c r="B1938" t="s">
        <v>4</v>
      </c>
      <c r="C1938" t="s">
        <v>27</v>
      </c>
      <c r="D1938" t="s">
        <v>28</v>
      </c>
      <c r="E1938">
        <v>888</v>
      </c>
      <c r="F1938">
        <v>0.12729799999999999</v>
      </c>
      <c r="G1938">
        <v>707</v>
      </c>
      <c r="H1938" t="s">
        <v>29</v>
      </c>
      <c r="I1938">
        <v>50</v>
      </c>
      <c r="J1938" s="19">
        <v>42849</v>
      </c>
      <c r="K1938">
        <v>31.4</v>
      </c>
      <c r="L1938">
        <v>72.400000000000006</v>
      </c>
      <c r="M1938" t="s">
        <v>30</v>
      </c>
      <c r="N1938">
        <v>28.4</v>
      </c>
    </row>
    <row r="1939" spans="1:14" x14ac:dyDescent="0.3">
      <c r="A1939">
        <v>1936</v>
      </c>
      <c r="B1939" t="s">
        <v>4</v>
      </c>
      <c r="C1939" t="s">
        <v>31</v>
      </c>
      <c r="D1939" t="s">
        <v>27</v>
      </c>
      <c r="E1939">
        <v>889</v>
      </c>
      <c r="F1939">
        <v>6.7400000000000002E-2</v>
      </c>
      <c r="G1939">
        <v>727</v>
      </c>
      <c r="H1939" t="s">
        <v>29</v>
      </c>
      <c r="I1939">
        <v>50</v>
      </c>
      <c r="J1939" s="19">
        <v>42849</v>
      </c>
      <c r="K1939">
        <v>31.4</v>
      </c>
      <c r="L1939">
        <v>72.400000000000006</v>
      </c>
      <c r="M1939" t="s">
        <v>35</v>
      </c>
      <c r="N1939">
        <v>28.4</v>
      </c>
    </row>
    <row r="1940" spans="1:14" x14ac:dyDescent="0.3">
      <c r="A1940">
        <v>1937</v>
      </c>
      <c r="B1940" t="s">
        <v>4</v>
      </c>
      <c r="C1940" t="s">
        <v>31</v>
      </c>
      <c r="D1940" t="s">
        <v>27</v>
      </c>
      <c r="E1940">
        <v>890</v>
      </c>
      <c r="F1940">
        <v>5.1491000000000002E-2</v>
      </c>
      <c r="G1940">
        <v>738</v>
      </c>
      <c r="H1940" t="s">
        <v>29</v>
      </c>
      <c r="I1940">
        <v>50</v>
      </c>
      <c r="J1940" s="19">
        <v>42849</v>
      </c>
      <c r="K1940">
        <v>31.4</v>
      </c>
      <c r="L1940">
        <v>72.400000000000006</v>
      </c>
      <c r="M1940" t="s">
        <v>35</v>
      </c>
      <c r="N1940">
        <v>28.4</v>
      </c>
    </row>
    <row r="1941" spans="1:14" x14ac:dyDescent="0.3">
      <c r="A1941">
        <v>1938</v>
      </c>
      <c r="B1941" t="s">
        <v>4</v>
      </c>
      <c r="C1941" t="s">
        <v>27</v>
      </c>
      <c r="D1941" t="s">
        <v>31</v>
      </c>
      <c r="E1941">
        <v>913</v>
      </c>
      <c r="F1941">
        <v>0.25565900000000003</v>
      </c>
      <c r="G1941">
        <v>751</v>
      </c>
      <c r="H1941" t="s">
        <v>29</v>
      </c>
      <c r="I1941">
        <v>50</v>
      </c>
      <c r="J1941" s="19">
        <v>42849</v>
      </c>
      <c r="K1941">
        <v>31.4</v>
      </c>
      <c r="L1941">
        <v>72.400000000000006</v>
      </c>
      <c r="M1941" t="s">
        <v>38</v>
      </c>
      <c r="N1941">
        <v>28.4</v>
      </c>
    </row>
    <row r="1942" spans="1:14" x14ac:dyDescent="0.3">
      <c r="A1942">
        <v>1939</v>
      </c>
      <c r="B1942" t="s">
        <v>4</v>
      </c>
      <c r="C1942" t="s">
        <v>27</v>
      </c>
      <c r="D1942" t="s">
        <v>28</v>
      </c>
      <c r="E1942">
        <v>916</v>
      </c>
      <c r="F1942">
        <v>0.46604499999999999</v>
      </c>
      <c r="G1942">
        <v>751</v>
      </c>
      <c r="H1942" t="s">
        <v>29</v>
      </c>
      <c r="I1942">
        <v>50</v>
      </c>
      <c r="J1942" s="19">
        <v>42849</v>
      </c>
      <c r="K1942">
        <v>31.4</v>
      </c>
      <c r="L1942">
        <v>72.400000000000006</v>
      </c>
      <c r="M1942" t="s">
        <v>30</v>
      </c>
      <c r="N1942">
        <v>28.4</v>
      </c>
    </row>
    <row r="1943" spans="1:14" x14ac:dyDescent="0.3">
      <c r="A1943">
        <v>1940</v>
      </c>
      <c r="B1943" t="s">
        <v>4</v>
      </c>
      <c r="C1943" t="s">
        <v>31</v>
      </c>
      <c r="D1943" t="s">
        <v>28</v>
      </c>
      <c r="E1943">
        <v>922</v>
      </c>
      <c r="F1943">
        <v>0.46238000000000001</v>
      </c>
      <c r="G1943">
        <v>731</v>
      </c>
      <c r="H1943" t="s">
        <v>29</v>
      </c>
      <c r="I1943">
        <v>50</v>
      </c>
      <c r="J1943" s="19">
        <v>42849</v>
      </c>
      <c r="K1943">
        <v>31.4</v>
      </c>
      <c r="L1943">
        <v>72.400000000000006</v>
      </c>
      <c r="M1943" t="s">
        <v>40</v>
      </c>
      <c r="N1943">
        <v>28.4</v>
      </c>
    </row>
    <row r="1944" spans="1:14" x14ac:dyDescent="0.3">
      <c r="A1944">
        <v>1941</v>
      </c>
      <c r="B1944" t="s">
        <v>4</v>
      </c>
      <c r="C1944" t="s">
        <v>31</v>
      </c>
      <c r="D1944" t="s">
        <v>27</v>
      </c>
      <c r="E1944">
        <v>922</v>
      </c>
      <c r="F1944">
        <v>0.19151799999999999</v>
      </c>
      <c r="G1944">
        <v>731</v>
      </c>
      <c r="H1944" t="s">
        <v>29</v>
      </c>
      <c r="I1944">
        <v>50</v>
      </c>
      <c r="J1944" s="19">
        <v>42849</v>
      </c>
      <c r="K1944">
        <v>31.4</v>
      </c>
      <c r="L1944">
        <v>72.400000000000006</v>
      </c>
      <c r="M1944" t="s">
        <v>35</v>
      </c>
      <c r="N1944">
        <v>28.4</v>
      </c>
    </row>
    <row r="1945" spans="1:14" x14ac:dyDescent="0.3">
      <c r="A1945">
        <v>1942</v>
      </c>
      <c r="B1945" t="s">
        <v>4</v>
      </c>
      <c r="C1945" t="s">
        <v>31</v>
      </c>
      <c r="D1945" t="s">
        <v>27</v>
      </c>
      <c r="E1945">
        <v>923</v>
      </c>
      <c r="F1945">
        <v>7.5034000000000003E-2</v>
      </c>
      <c r="G1945">
        <v>733</v>
      </c>
      <c r="H1945" t="s">
        <v>29</v>
      </c>
      <c r="I1945">
        <v>50</v>
      </c>
      <c r="J1945" s="19">
        <v>42849</v>
      </c>
      <c r="K1945">
        <v>31.4</v>
      </c>
      <c r="L1945">
        <v>72.400000000000006</v>
      </c>
      <c r="M1945" t="s">
        <v>35</v>
      </c>
      <c r="N1945">
        <v>28.4</v>
      </c>
    </row>
    <row r="1946" spans="1:14" x14ac:dyDescent="0.3">
      <c r="A1946">
        <v>1943</v>
      </c>
      <c r="B1946" t="s">
        <v>4</v>
      </c>
      <c r="C1946" t="s">
        <v>31</v>
      </c>
      <c r="D1946" t="s">
        <v>27</v>
      </c>
      <c r="E1946">
        <v>926</v>
      </c>
      <c r="F1946">
        <v>0.16064300000000001</v>
      </c>
      <c r="G1946">
        <v>747</v>
      </c>
      <c r="H1946" t="s">
        <v>29</v>
      </c>
      <c r="I1946">
        <v>50</v>
      </c>
      <c r="J1946" s="19">
        <v>42849</v>
      </c>
      <c r="K1946">
        <v>31.4</v>
      </c>
      <c r="L1946">
        <v>72.400000000000006</v>
      </c>
      <c r="M1946" t="s">
        <v>35</v>
      </c>
      <c r="N1946">
        <v>28.4</v>
      </c>
    </row>
    <row r="1947" spans="1:14" x14ac:dyDescent="0.3">
      <c r="A1947">
        <v>1944</v>
      </c>
      <c r="B1947" t="s">
        <v>4</v>
      </c>
      <c r="C1947" t="s">
        <v>27</v>
      </c>
      <c r="D1947" t="s">
        <v>28</v>
      </c>
      <c r="E1947">
        <v>927</v>
      </c>
      <c r="F1947">
        <v>6.0322000000000001E-2</v>
      </c>
      <c r="G1947">
        <v>746</v>
      </c>
      <c r="H1947" t="s">
        <v>29</v>
      </c>
      <c r="I1947">
        <v>50</v>
      </c>
      <c r="J1947" s="19">
        <v>42849</v>
      </c>
      <c r="K1947">
        <v>31.4</v>
      </c>
      <c r="L1947">
        <v>72.400000000000006</v>
      </c>
      <c r="M1947" t="s">
        <v>30</v>
      </c>
      <c r="N1947">
        <v>28.4</v>
      </c>
    </row>
    <row r="1948" spans="1:14" x14ac:dyDescent="0.3">
      <c r="A1948">
        <v>1945</v>
      </c>
      <c r="B1948" t="s">
        <v>4</v>
      </c>
      <c r="C1948" t="s">
        <v>28</v>
      </c>
      <c r="D1948" t="s">
        <v>31</v>
      </c>
      <c r="E1948">
        <v>934</v>
      </c>
      <c r="F1948">
        <v>0.49152499999999999</v>
      </c>
      <c r="G1948">
        <v>767</v>
      </c>
      <c r="H1948" t="s">
        <v>29</v>
      </c>
      <c r="I1948">
        <v>50</v>
      </c>
      <c r="J1948" s="19">
        <v>42849</v>
      </c>
      <c r="K1948">
        <v>31.4</v>
      </c>
      <c r="L1948">
        <v>72.400000000000006</v>
      </c>
      <c r="M1948" t="s">
        <v>32</v>
      </c>
      <c r="N1948">
        <v>28.4</v>
      </c>
    </row>
    <row r="1949" spans="1:14" x14ac:dyDescent="0.3">
      <c r="A1949">
        <v>1946</v>
      </c>
      <c r="B1949" t="s">
        <v>4</v>
      </c>
      <c r="C1949" t="s">
        <v>31</v>
      </c>
      <c r="D1949" t="s">
        <v>27</v>
      </c>
      <c r="E1949">
        <v>935</v>
      </c>
      <c r="F1949">
        <v>0.13454099999999999</v>
      </c>
      <c r="G1949">
        <v>773</v>
      </c>
      <c r="H1949" t="s">
        <v>29</v>
      </c>
      <c r="I1949">
        <v>50</v>
      </c>
      <c r="J1949" s="19">
        <v>42849</v>
      </c>
      <c r="K1949">
        <v>31.4</v>
      </c>
      <c r="L1949">
        <v>72.400000000000006</v>
      </c>
      <c r="M1949" t="s">
        <v>35</v>
      </c>
      <c r="N1949">
        <v>28.4</v>
      </c>
    </row>
    <row r="1950" spans="1:14" x14ac:dyDescent="0.3">
      <c r="A1950">
        <v>1947</v>
      </c>
      <c r="B1950" t="s">
        <v>4</v>
      </c>
      <c r="C1950" t="s">
        <v>28</v>
      </c>
      <c r="D1950" t="s">
        <v>27</v>
      </c>
      <c r="E1950">
        <v>954</v>
      </c>
      <c r="F1950">
        <v>0.59879499999999997</v>
      </c>
      <c r="G1950">
        <v>830</v>
      </c>
      <c r="H1950" t="s">
        <v>29</v>
      </c>
      <c r="I1950">
        <v>50</v>
      </c>
      <c r="J1950" s="19">
        <v>42849</v>
      </c>
      <c r="K1950">
        <v>31.4</v>
      </c>
      <c r="L1950">
        <v>72.400000000000006</v>
      </c>
      <c r="M1950" t="s">
        <v>37</v>
      </c>
      <c r="N1950">
        <v>28.4</v>
      </c>
    </row>
    <row r="1951" spans="1:14" x14ac:dyDescent="0.3">
      <c r="A1951">
        <v>1948</v>
      </c>
      <c r="B1951" t="s">
        <v>4</v>
      </c>
      <c r="C1951" t="s">
        <v>31</v>
      </c>
      <c r="D1951" t="s">
        <v>27</v>
      </c>
      <c r="E1951">
        <v>1022</v>
      </c>
      <c r="F1951">
        <v>9.8300999999999999E-2</v>
      </c>
      <c r="G1951">
        <v>824</v>
      </c>
      <c r="H1951" t="s">
        <v>29</v>
      </c>
      <c r="I1951">
        <v>50</v>
      </c>
      <c r="J1951" s="19">
        <v>42849</v>
      </c>
      <c r="K1951">
        <v>31.4</v>
      </c>
      <c r="L1951">
        <v>72.400000000000006</v>
      </c>
      <c r="M1951" t="s">
        <v>35</v>
      </c>
      <c r="N1951">
        <v>28.4</v>
      </c>
    </row>
    <row r="1952" spans="1:14" x14ac:dyDescent="0.3">
      <c r="A1952">
        <v>1949</v>
      </c>
      <c r="B1952" t="s">
        <v>4</v>
      </c>
      <c r="C1952" t="s">
        <v>33</v>
      </c>
      <c r="D1952" t="s">
        <v>31</v>
      </c>
      <c r="E1952">
        <v>1023</v>
      </c>
      <c r="F1952">
        <v>0.35965999999999998</v>
      </c>
      <c r="G1952">
        <v>823</v>
      </c>
      <c r="H1952" t="s">
        <v>29</v>
      </c>
      <c r="I1952">
        <v>50</v>
      </c>
      <c r="J1952" s="19">
        <v>42849</v>
      </c>
      <c r="K1952">
        <v>31.4</v>
      </c>
      <c r="L1952">
        <v>72.400000000000006</v>
      </c>
      <c r="M1952" t="s">
        <v>39</v>
      </c>
      <c r="N1952">
        <v>28.4</v>
      </c>
    </row>
    <row r="1953" spans="1:14" x14ac:dyDescent="0.3">
      <c r="A1953">
        <v>1950</v>
      </c>
      <c r="B1953" t="s">
        <v>4</v>
      </c>
      <c r="C1953" t="s">
        <v>28</v>
      </c>
      <c r="D1953" t="s">
        <v>31</v>
      </c>
      <c r="E1953">
        <v>1025</v>
      </c>
      <c r="F1953">
        <v>0.68818500000000005</v>
      </c>
      <c r="G1953">
        <v>821</v>
      </c>
      <c r="H1953" t="s">
        <v>29</v>
      </c>
      <c r="I1953">
        <v>50</v>
      </c>
      <c r="J1953" s="19">
        <v>42849</v>
      </c>
      <c r="K1953">
        <v>31.4</v>
      </c>
      <c r="L1953">
        <v>72.400000000000006</v>
      </c>
      <c r="M1953" t="s">
        <v>32</v>
      </c>
      <c r="N1953">
        <v>28.4</v>
      </c>
    </row>
    <row r="1954" spans="1:14" x14ac:dyDescent="0.3">
      <c r="A1954">
        <v>1951</v>
      </c>
      <c r="B1954" t="s">
        <v>4</v>
      </c>
      <c r="C1954" t="s">
        <v>28</v>
      </c>
      <c r="D1954" t="s">
        <v>27</v>
      </c>
      <c r="E1954">
        <v>1027</v>
      </c>
      <c r="F1954">
        <v>0.148699</v>
      </c>
      <c r="G1954">
        <v>807</v>
      </c>
      <c r="H1954" t="s">
        <v>29</v>
      </c>
      <c r="I1954">
        <v>50</v>
      </c>
      <c r="J1954" s="19">
        <v>42849</v>
      </c>
      <c r="K1954">
        <v>31.4</v>
      </c>
      <c r="L1954">
        <v>72.400000000000006</v>
      </c>
      <c r="M1954" t="s">
        <v>37</v>
      </c>
      <c r="N1954">
        <v>28.4</v>
      </c>
    </row>
    <row r="1955" spans="1:14" x14ac:dyDescent="0.3">
      <c r="A1955">
        <v>1952</v>
      </c>
      <c r="B1955" t="s">
        <v>4</v>
      </c>
      <c r="C1955" t="s">
        <v>28</v>
      </c>
      <c r="D1955" t="s">
        <v>33</v>
      </c>
      <c r="E1955">
        <v>1040</v>
      </c>
      <c r="F1955">
        <v>5.3984999999999998E-2</v>
      </c>
      <c r="G1955">
        <v>778</v>
      </c>
      <c r="H1955" t="s">
        <v>29</v>
      </c>
      <c r="I1955">
        <v>50</v>
      </c>
      <c r="J1955" s="19">
        <v>42849</v>
      </c>
      <c r="K1955">
        <v>31.4</v>
      </c>
      <c r="L1955">
        <v>72.400000000000006</v>
      </c>
      <c r="M1955" t="s">
        <v>34</v>
      </c>
      <c r="N1955">
        <v>28.4</v>
      </c>
    </row>
    <row r="1956" spans="1:14" x14ac:dyDescent="0.3">
      <c r="A1956">
        <v>1953</v>
      </c>
      <c r="B1956" t="s">
        <v>4</v>
      </c>
      <c r="C1956" t="s">
        <v>31</v>
      </c>
      <c r="D1956" t="s">
        <v>27</v>
      </c>
      <c r="E1956">
        <v>1045</v>
      </c>
      <c r="F1956">
        <v>0.27105299999999999</v>
      </c>
      <c r="G1956">
        <v>760</v>
      </c>
      <c r="H1956" t="s">
        <v>29</v>
      </c>
      <c r="I1956">
        <v>50</v>
      </c>
      <c r="J1956" s="19">
        <v>42849</v>
      </c>
      <c r="K1956">
        <v>31.4</v>
      </c>
      <c r="L1956">
        <v>72.400000000000006</v>
      </c>
      <c r="M1956" t="s">
        <v>35</v>
      </c>
      <c r="N1956">
        <v>28.4</v>
      </c>
    </row>
    <row r="1957" spans="1:14" x14ac:dyDescent="0.3">
      <c r="A1957">
        <v>1954</v>
      </c>
      <c r="B1957" t="s">
        <v>4</v>
      </c>
      <c r="C1957" t="s">
        <v>28</v>
      </c>
      <c r="D1957" t="s">
        <v>31</v>
      </c>
      <c r="E1957">
        <v>1046</v>
      </c>
      <c r="F1957">
        <v>9.3628000000000003E-2</v>
      </c>
      <c r="G1957">
        <v>769</v>
      </c>
      <c r="H1957" t="s">
        <v>29</v>
      </c>
      <c r="I1957">
        <v>50</v>
      </c>
      <c r="J1957" s="19">
        <v>42849</v>
      </c>
      <c r="K1957">
        <v>31.4</v>
      </c>
      <c r="L1957">
        <v>72.400000000000006</v>
      </c>
      <c r="M1957" t="s">
        <v>32</v>
      </c>
      <c r="N1957">
        <v>28.4</v>
      </c>
    </row>
    <row r="1958" spans="1:14" x14ac:dyDescent="0.3">
      <c r="A1958">
        <v>1955</v>
      </c>
      <c r="B1958" t="s">
        <v>4</v>
      </c>
      <c r="C1958" t="s">
        <v>28</v>
      </c>
      <c r="D1958" t="s">
        <v>27</v>
      </c>
      <c r="E1958">
        <v>1046</v>
      </c>
      <c r="F1958">
        <v>0.37061100000000002</v>
      </c>
      <c r="G1958">
        <v>769</v>
      </c>
      <c r="H1958" t="s">
        <v>29</v>
      </c>
      <c r="I1958">
        <v>50</v>
      </c>
      <c r="J1958" s="19">
        <v>42849</v>
      </c>
      <c r="K1958">
        <v>31.4</v>
      </c>
      <c r="L1958">
        <v>72.400000000000006</v>
      </c>
      <c r="M1958" t="s">
        <v>37</v>
      </c>
      <c r="N1958">
        <v>28.4</v>
      </c>
    </row>
    <row r="1959" spans="1:14" x14ac:dyDescent="0.3">
      <c r="A1959">
        <v>1956</v>
      </c>
      <c r="B1959" t="s">
        <v>4</v>
      </c>
      <c r="C1959" t="s">
        <v>31</v>
      </c>
      <c r="D1959" t="s">
        <v>27</v>
      </c>
      <c r="E1959">
        <v>1048</v>
      </c>
      <c r="F1959">
        <v>0.32564399999999999</v>
      </c>
      <c r="G1959">
        <v>737</v>
      </c>
      <c r="H1959" t="s">
        <v>29</v>
      </c>
      <c r="I1959">
        <v>50</v>
      </c>
      <c r="J1959" s="19">
        <v>42849</v>
      </c>
      <c r="K1959">
        <v>31.4</v>
      </c>
      <c r="L1959">
        <v>72.400000000000006</v>
      </c>
      <c r="M1959" t="s">
        <v>35</v>
      </c>
      <c r="N1959">
        <v>28.4</v>
      </c>
    </row>
    <row r="1960" spans="1:14" x14ac:dyDescent="0.3">
      <c r="A1960">
        <v>1957</v>
      </c>
      <c r="B1960" t="s">
        <v>4</v>
      </c>
      <c r="C1960" t="s">
        <v>31</v>
      </c>
      <c r="D1960" t="s">
        <v>27</v>
      </c>
      <c r="E1960">
        <v>1049</v>
      </c>
      <c r="F1960">
        <v>0.226158</v>
      </c>
      <c r="G1960">
        <v>734</v>
      </c>
      <c r="H1960" t="s">
        <v>29</v>
      </c>
      <c r="I1960">
        <v>50</v>
      </c>
      <c r="J1960" s="19">
        <v>42849</v>
      </c>
      <c r="K1960">
        <v>31.4</v>
      </c>
      <c r="L1960">
        <v>72.400000000000006</v>
      </c>
      <c r="M1960" t="s">
        <v>35</v>
      </c>
      <c r="N1960">
        <v>28.4</v>
      </c>
    </row>
    <row r="1961" spans="1:14" x14ac:dyDescent="0.3">
      <c r="A1961">
        <v>1958</v>
      </c>
      <c r="B1961" t="s">
        <v>4</v>
      </c>
      <c r="C1961" t="s">
        <v>31</v>
      </c>
      <c r="D1961" t="s">
        <v>28</v>
      </c>
      <c r="E1961">
        <v>1051</v>
      </c>
      <c r="F1961">
        <v>0.14824799999999999</v>
      </c>
      <c r="G1961">
        <v>742</v>
      </c>
      <c r="H1961" t="s">
        <v>29</v>
      </c>
      <c r="I1961">
        <v>50</v>
      </c>
      <c r="J1961" s="19">
        <v>42849</v>
      </c>
      <c r="K1961">
        <v>31.4</v>
      </c>
      <c r="L1961">
        <v>72.400000000000006</v>
      </c>
      <c r="M1961" t="s">
        <v>40</v>
      </c>
      <c r="N1961">
        <v>28.4</v>
      </c>
    </row>
    <row r="1962" spans="1:14" x14ac:dyDescent="0.3">
      <c r="A1962">
        <v>1959</v>
      </c>
      <c r="B1962" t="s">
        <v>4</v>
      </c>
      <c r="C1962" t="s">
        <v>31</v>
      </c>
      <c r="D1962" t="s">
        <v>27</v>
      </c>
      <c r="E1962">
        <v>1051</v>
      </c>
      <c r="F1962">
        <v>0.10512100000000001</v>
      </c>
      <c r="G1962">
        <v>742</v>
      </c>
      <c r="H1962" t="s">
        <v>29</v>
      </c>
      <c r="I1962">
        <v>50</v>
      </c>
      <c r="J1962" s="19">
        <v>42849</v>
      </c>
      <c r="K1962">
        <v>31.4</v>
      </c>
      <c r="L1962">
        <v>72.400000000000006</v>
      </c>
      <c r="M1962" t="s">
        <v>35</v>
      </c>
      <c r="N1962">
        <v>28.4</v>
      </c>
    </row>
    <row r="1963" spans="1:14" x14ac:dyDescent="0.3">
      <c r="A1963">
        <v>1960</v>
      </c>
      <c r="B1963" t="s">
        <v>4</v>
      </c>
      <c r="C1963" t="s">
        <v>31</v>
      </c>
      <c r="D1963" t="s">
        <v>33</v>
      </c>
      <c r="E1963">
        <v>1051</v>
      </c>
      <c r="F1963">
        <v>0.29649599999999998</v>
      </c>
      <c r="G1963">
        <v>742</v>
      </c>
      <c r="H1963" t="s">
        <v>29</v>
      </c>
      <c r="I1963">
        <v>50</v>
      </c>
      <c r="J1963" s="19">
        <v>42849</v>
      </c>
      <c r="K1963">
        <v>31.4</v>
      </c>
      <c r="L1963">
        <v>72.400000000000006</v>
      </c>
      <c r="M1963" t="s">
        <v>36</v>
      </c>
      <c r="N1963">
        <v>28.4</v>
      </c>
    </row>
    <row r="1964" spans="1:14" x14ac:dyDescent="0.3">
      <c r="A1964">
        <v>1961</v>
      </c>
      <c r="B1964" t="s">
        <v>4</v>
      </c>
      <c r="C1964" t="s">
        <v>31</v>
      </c>
      <c r="D1964" t="s">
        <v>28</v>
      </c>
      <c r="E1964">
        <v>1054</v>
      </c>
      <c r="F1964">
        <v>5.3191000000000002E-2</v>
      </c>
      <c r="G1964">
        <v>752</v>
      </c>
      <c r="H1964" t="s">
        <v>29</v>
      </c>
      <c r="I1964">
        <v>50</v>
      </c>
      <c r="J1964" s="19">
        <v>42849</v>
      </c>
      <c r="K1964">
        <v>31.4</v>
      </c>
      <c r="L1964">
        <v>72.400000000000006</v>
      </c>
      <c r="M1964" t="s">
        <v>40</v>
      </c>
      <c r="N1964">
        <v>28.4</v>
      </c>
    </row>
    <row r="1965" spans="1:14" x14ac:dyDescent="0.3">
      <c r="A1965">
        <v>1962</v>
      </c>
      <c r="B1965" t="s">
        <v>4</v>
      </c>
      <c r="C1965" t="s">
        <v>31</v>
      </c>
      <c r="D1965" t="s">
        <v>27</v>
      </c>
      <c r="E1965">
        <v>1055</v>
      </c>
      <c r="F1965">
        <v>0.17108799999999999</v>
      </c>
      <c r="G1965">
        <v>754</v>
      </c>
      <c r="H1965" t="s">
        <v>29</v>
      </c>
      <c r="I1965">
        <v>50</v>
      </c>
      <c r="J1965" s="19">
        <v>42849</v>
      </c>
      <c r="K1965">
        <v>31.4</v>
      </c>
      <c r="L1965">
        <v>72.400000000000006</v>
      </c>
      <c r="M1965" t="s">
        <v>35</v>
      </c>
      <c r="N1965">
        <v>28.4</v>
      </c>
    </row>
    <row r="1966" spans="1:14" x14ac:dyDescent="0.3">
      <c r="A1966">
        <v>1963</v>
      </c>
      <c r="B1966" t="s">
        <v>4</v>
      </c>
      <c r="C1966" t="s">
        <v>31</v>
      </c>
      <c r="D1966" t="s">
        <v>28</v>
      </c>
      <c r="E1966">
        <v>1056</v>
      </c>
      <c r="F1966">
        <v>0.33554400000000001</v>
      </c>
      <c r="G1966">
        <v>754</v>
      </c>
      <c r="H1966" t="s">
        <v>29</v>
      </c>
      <c r="I1966">
        <v>50</v>
      </c>
      <c r="J1966" s="19">
        <v>42849</v>
      </c>
      <c r="K1966">
        <v>31.4</v>
      </c>
      <c r="L1966">
        <v>72.400000000000006</v>
      </c>
      <c r="M1966" t="s">
        <v>40</v>
      </c>
      <c r="N1966">
        <v>28.4</v>
      </c>
    </row>
    <row r="1967" spans="1:14" x14ac:dyDescent="0.3">
      <c r="A1967">
        <v>1964</v>
      </c>
      <c r="B1967" t="s">
        <v>4</v>
      </c>
      <c r="C1967" t="s">
        <v>31</v>
      </c>
      <c r="D1967" t="s">
        <v>33</v>
      </c>
      <c r="E1967">
        <v>1056</v>
      </c>
      <c r="F1967">
        <v>0.47480099999999997</v>
      </c>
      <c r="G1967">
        <v>754</v>
      </c>
      <c r="H1967" t="s">
        <v>29</v>
      </c>
      <c r="I1967">
        <v>50</v>
      </c>
      <c r="J1967" s="19">
        <v>42849</v>
      </c>
      <c r="K1967">
        <v>31.4</v>
      </c>
      <c r="L1967">
        <v>72.400000000000006</v>
      </c>
      <c r="M1967" t="s">
        <v>36</v>
      </c>
      <c r="N1967">
        <v>28.4</v>
      </c>
    </row>
    <row r="1968" spans="1:14" x14ac:dyDescent="0.3">
      <c r="A1968">
        <v>1965</v>
      </c>
      <c r="B1968" t="s">
        <v>4</v>
      </c>
      <c r="C1968" t="s">
        <v>31</v>
      </c>
      <c r="D1968" t="s">
        <v>28</v>
      </c>
      <c r="E1968">
        <v>1069</v>
      </c>
      <c r="F1968">
        <v>0.13513500000000001</v>
      </c>
      <c r="G1968">
        <v>740</v>
      </c>
      <c r="H1968" t="s">
        <v>29</v>
      </c>
      <c r="I1968">
        <v>50</v>
      </c>
      <c r="J1968" s="19">
        <v>42849</v>
      </c>
      <c r="K1968">
        <v>31.4</v>
      </c>
      <c r="L1968">
        <v>72.400000000000006</v>
      </c>
      <c r="M1968" t="s">
        <v>40</v>
      </c>
      <c r="N1968">
        <v>28.4</v>
      </c>
    </row>
    <row r="1969" spans="1:14" x14ac:dyDescent="0.3">
      <c r="A1969">
        <v>1966</v>
      </c>
      <c r="B1969" t="s">
        <v>4</v>
      </c>
      <c r="C1969" t="s">
        <v>28</v>
      </c>
      <c r="D1969" t="s">
        <v>31</v>
      </c>
      <c r="E1969">
        <v>1070</v>
      </c>
      <c r="F1969">
        <v>0.49782300000000002</v>
      </c>
      <c r="G1969">
        <v>689</v>
      </c>
      <c r="H1969" t="s">
        <v>29</v>
      </c>
      <c r="I1969">
        <v>50</v>
      </c>
      <c r="J1969" s="19">
        <v>42849</v>
      </c>
      <c r="K1969">
        <v>31.4</v>
      </c>
      <c r="L1969">
        <v>72.400000000000006</v>
      </c>
      <c r="M1969" t="s">
        <v>32</v>
      </c>
      <c r="N1969">
        <v>28.4</v>
      </c>
    </row>
    <row r="1970" spans="1:14" x14ac:dyDescent="0.3">
      <c r="A1970">
        <v>1967</v>
      </c>
      <c r="B1970" t="s">
        <v>4</v>
      </c>
      <c r="C1970" t="s">
        <v>28</v>
      </c>
      <c r="D1970" t="s">
        <v>27</v>
      </c>
      <c r="E1970">
        <v>1070</v>
      </c>
      <c r="F1970">
        <v>0.37155300000000002</v>
      </c>
      <c r="G1970">
        <v>689</v>
      </c>
      <c r="H1970" t="s">
        <v>29</v>
      </c>
      <c r="I1970">
        <v>50</v>
      </c>
      <c r="J1970" s="19">
        <v>42849</v>
      </c>
      <c r="K1970">
        <v>31.4</v>
      </c>
      <c r="L1970">
        <v>72.400000000000006</v>
      </c>
      <c r="M1970" t="s">
        <v>37</v>
      </c>
      <c r="N1970">
        <v>28.4</v>
      </c>
    </row>
    <row r="1971" spans="1:14" x14ac:dyDescent="0.3">
      <c r="A1971">
        <v>1968</v>
      </c>
      <c r="B1971" t="s">
        <v>4</v>
      </c>
      <c r="C1971" t="s">
        <v>28</v>
      </c>
      <c r="D1971" t="s">
        <v>31</v>
      </c>
      <c r="E1971">
        <v>1071</v>
      </c>
      <c r="F1971">
        <v>8.1361000000000003E-2</v>
      </c>
      <c r="G1971">
        <v>676</v>
      </c>
      <c r="H1971" t="s">
        <v>29</v>
      </c>
      <c r="I1971">
        <v>50</v>
      </c>
      <c r="J1971" s="19">
        <v>42849</v>
      </c>
      <c r="K1971">
        <v>31.4</v>
      </c>
      <c r="L1971">
        <v>72.400000000000006</v>
      </c>
      <c r="M1971" t="s">
        <v>32</v>
      </c>
      <c r="N1971">
        <v>28.4</v>
      </c>
    </row>
    <row r="1972" spans="1:14" x14ac:dyDescent="0.3">
      <c r="A1972">
        <v>1969</v>
      </c>
      <c r="B1972" t="s">
        <v>4</v>
      </c>
      <c r="C1972" t="s">
        <v>28</v>
      </c>
      <c r="D1972" t="s">
        <v>27</v>
      </c>
      <c r="E1972">
        <v>1071</v>
      </c>
      <c r="F1972">
        <v>0.23668600000000001</v>
      </c>
      <c r="G1972">
        <v>676</v>
      </c>
      <c r="H1972" t="s">
        <v>29</v>
      </c>
      <c r="I1972">
        <v>50</v>
      </c>
      <c r="J1972" s="19">
        <v>42849</v>
      </c>
      <c r="K1972">
        <v>31.4</v>
      </c>
      <c r="L1972">
        <v>72.400000000000006</v>
      </c>
      <c r="M1972" t="s">
        <v>37</v>
      </c>
      <c r="N1972">
        <v>28.4</v>
      </c>
    </row>
    <row r="1973" spans="1:14" x14ac:dyDescent="0.3">
      <c r="A1973">
        <v>1970</v>
      </c>
      <c r="B1973" t="s">
        <v>4</v>
      </c>
      <c r="C1973" t="s">
        <v>27</v>
      </c>
      <c r="D1973" t="s">
        <v>31</v>
      </c>
      <c r="E1973">
        <v>1073</v>
      </c>
      <c r="F1973">
        <v>0.20402300000000001</v>
      </c>
      <c r="G1973">
        <v>696</v>
      </c>
      <c r="H1973" t="s">
        <v>29</v>
      </c>
      <c r="I1973">
        <v>50</v>
      </c>
      <c r="J1973" s="19">
        <v>42849</v>
      </c>
      <c r="K1973">
        <v>31.4</v>
      </c>
      <c r="L1973">
        <v>72.400000000000006</v>
      </c>
      <c r="M1973" t="s">
        <v>38</v>
      </c>
      <c r="N1973">
        <v>28.4</v>
      </c>
    </row>
    <row r="1974" spans="1:14" x14ac:dyDescent="0.3">
      <c r="A1974">
        <v>1971</v>
      </c>
      <c r="B1974" t="s">
        <v>4</v>
      </c>
      <c r="C1974" t="s">
        <v>31</v>
      </c>
      <c r="D1974" t="s">
        <v>27</v>
      </c>
      <c r="E1974">
        <v>1075</v>
      </c>
      <c r="F1974">
        <v>0.15173400000000001</v>
      </c>
      <c r="G1974">
        <v>692</v>
      </c>
      <c r="H1974" t="s">
        <v>29</v>
      </c>
      <c r="I1974">
        <v>50</v>
      </c>
      <c r="J1974" s="19">
        <v>42849</v>
      </c>
      <c r="K1974">
        <v>31.4</v>
      </c>
      <c r="L1974">
        <v>72.400000000000006</v>
      </c>
      <c r="M1974" t="s">
        <v>35</v>
      </c>
      <c r="N1974">
        <v>28.4</v>
      </c>
    </row>
    <row r="1975" spans="1:14" x14ac:dyDescent="0.3">
      <c r="A1975">
        <v>1972</v>
      </c>
      <c r="B1975" t="s">
        <v>4</v>
      </c>
      <c r="C1975" t="s">
        <v>28</v>
      </c>
      <c r="D1975" t="s">
        <v>31</v>
      </c>
      <c r="E1975">
        <v>1087</v>
      </c>
      <c r="F1975">
        <v>5.6163999999999999E-2</v>
      </c>
      <c r="G1975">
        <v>730</v>
      </c>
      <c r="H1975" t="s">
        <v>29</v>
      </c>
      <c r="I1975">
        <v>50</v>
      </c>
      <c r="J1975" s="19">
        <v>42849</v>
      </c>
      <c r="K1975">
        <v>31.4</v>
      </c>
      <c r="L1975">
        <v>72.400000000000006</v>
      </c>
      <c r="M1975" t="s">
        <v>32</v>
      </c>
      <c r="N1975">
        <v>28.4</v>
      </c>
    </row>
    <row r="1976" spans="1:14" x14ac:dyDescent="0.3">
      <c r="A1976">
        <v>1973</v>
      </c>
      <c r="B1976" t="s">
        <v>4</v>
      </c>
      <c r="C1976" t="s">
        <v>27</v>
      </c>
      <c r="D1976" t="s">
        <v>28</v>
      </c>
      <c r="E1976">
        <v>1090</v>
      </c>
      <c r="F1976">
        <v>0.213092</v>
      </c>
      <c r="G1976">
        <v>718</v>
      </c>
      <c r="H1976" t="s">
        <v>29</v>
      </c>
      <c r="I1976">
        <v>50</v>
      </c>
      <c r="J1976" s="19">
        <v>42849</v>
      </c>
      <c r="K1976">
        <v>31.4</v>
      </c>
      <c r="L1976">
        <v>72.400000000000006</v>
      </c>
      <c r="M1976" t="s">
        <v>30</v>
      </c>
      <c r="N1976">
        <v>28.4</v>
      </c>
    </row>
    <row r="1977" spans="1:14" x14ac:dyDescent="0.3">
      <c r="A1977">
        <v>1974</v>
      </c>
      <c r="B1977" t="s">
        <v>4</v>
      </c>
      <c r="C1977" t="s">
        <v>28</v>
      </c>
      <c r="D1977" t="s">
        <v>31</v>
      </c>
      <c r="E1977">
        <v>1097</v>
      </c>
      <c r="F1977">
        <v>0.351852</v>
      </c>
      <c r="G1977">
        <v>702</v>
      </c>
      <c r="H1977" t="s">
        <v>29</v>
      </c>
      <c r="I1977">
        <v>50</v>
      </c>
      <c r="J1977" s="19">
        <v>42849</v>
      </c>
      <c r="K1977">
        <v>31.4</v>
      </c>
      <c r="L1977">
        <v>72.400000000000006</v>
      </c>
      <c r="M1977" t="s">
        <v>32</v>
      </c>
      <c r="N1977">
        <v>28.4</v>
      </c>
    </row>
    <row r="1978" spans="1:14" x14ac:dyDescent="0.3">
      <c r="A1978">
        <v>1975</v>
      </c>
      <c r="B1978" t="s">
        <v>4</v>
      </c>
      <c r="C1978" t="s">
        <v>31</v>
      </c>
      <c r="D1978" t="s">
        <v>27</v>
      </c>
      <c r="E1978">
        <v>1108</v>
      </c>
      <c r="F1978">
        <v>5.6361000000000001E-2</v>
      </c>
      <c r="G1978">
        <v>621</v>
      </c>
      <c r="H1978" t="s">
        <v>29</v>
      </c>
      <c r="I1978">
        <v>50</v>
      </c>
      <c r="J1978" s="19">
        <v>42849</v>
      </c>
      <c r="K1978">
        <v>31.4</v>
      </c>
      <c r="L1978">
        <v>72.400000000000006</v>
      </c>
      <c r="M1978" t="s">
        <v>35</v>
      </c>
      <c r="N1978">
        <v>28.4</v>
      </c>
    </row>
    <row r="1979" spans="1:14" x14ac:dyDescent="0.3">
      <c r="A1979">
        <v>1976</v>
      </c>
      <c r="B1979" t="s">
        <v>4</v>
      </c>
      <c r="C1979" t="s">
        <v>31</v>
      </c>
      <c r="D1979" t="s">
        <v>33</v>
      </c>
      <c r="E1979">
        <v>1108</v>
      </c>
      <c r="F1979">
        <v>0.30273800000000001</v>
      </c>
      <c r="G1979">
        <v>621</v>
      </c>
      <c r="H1979" t="s">
        <v>29</v>
      </c>
      <c r="I1979">
        <v>50</v>
      </c>
      <c r="J1979" s="19">
        <v>42849</v>
      </c>
      <c r="K1979">
        <v>31.4</v>
      </c>
      <c r="L1979">
        <v>72.400000000000006</v>
      </c>
      <c r="M1979" t="s">
        <v>36</v>
      </c>
      <c r="N1979">
        <v>28.4</v>
      </c>
    </row>
    <row r="1980" spans="1:14" x14ac:dyDescent="0.3">
      <c r="A1980">
        <v>1977</v>
      </c>
      <c r="B1980" t="s">
        <v>4</v>
      </c>
      <c r="C1980" t="s">
        <v>28</v>
      </c>
      <c r="D1980" t="s">
        <v>31</v>
      </c>
      <c r="E1980">
        <v>1109</v>
      </c>
      <c r="F1980">
        <v>9.6773999999999999E-2</v>
      </c>
      <c r="G1980">
        <v>589</v>
      </c>
      <c r="H1980" t="s">
        <v>29</v>
      </c>
      <c r="I1980">
        <v>50</v>
      </c>
      <c r="J1980" s="19">
        <v>42849</v>
      </c>
      <c r="K1980">
        <v>31.4</v>
      </c>
      <c r="L1980">
        <v>72.400000000000006</v>
      </c>
      <c r="M1980" t="s">
        <v>32</v>
      </c>
      <c r="N1980">
        <v>28.4</v>
      </c>
    </row>
    <row r="1981" spans="1:14" x14ac:dyDescent="0.3">
      <c r="A1981">
        <v>1978</v>
      </c>
      <c r="B1981" t="s">
        <v>4</v>
      </c>
      <c r="C1981" t="s">
        <v>28</v>
      </c>
      <c r="D1981" t="s">
        <v>27</v>
      </c>
      <c r="E1981">
        <v>1109</v>
      </c>
      <c r="F1981">
        <v>0.234295</v>
      </c>
      <c r="G1981">
        <v>589</v>
      </c>
      <c r="H1981" t="s">
        <v>29</v>
      </c>
      <c r="I1981">
        <v>50</v>
      </c>
      <c r="J1981" s="19">
        <v>42849</v>
      </c>
      <c r="K1981">
        <v>31.4</v>
      </c>
      <c r="L1981">
        <v>72.400000000000006</v>
      </c>
      <c r="M1981" t="s">
        <v>37</v>
      </c>
      <c r="N1981">
        <v>28.4</v>
      </c>
    </row>
    <row r="1982" spans="1:14" x14ac:dyDescent="0.3">
      <c r="A1982">
        <v>1979</v>
      </c>
      <c r="B1982" t="s">
        <v>4</v>
      </c>
      <c r="C1982" t="s">
        <v>28</v>
      </c>
      <c r="D1982" t="s">
        <v>31</v>
      </c>
      <c r="E1982">
        <v>1111</v>
      </c>
      <c r="F1982">
        <v>0.324042</v>
      </c>
      <c r="G1982">
        <v>574</v>
      </c>
      <c r="H1982" t="s">
        <v>29</v>
      </c>
      <c r="I1982">
        <v>50</v>
      </c>
      <c r="J1982" s="19">
        <v>42849</v>
      </c>
      <c r="K1982">
        <v>31.4</v>
      </c>
      <c r="L1982">
        <v>72.400000000000006</v>
      </c>
      <c r="M1982" t="s">
        <v>32</v>
      </c>
      <c r="N1982">
        <v>28.4</v>
      </c>
    </row>
    <row r="1983" spans="1:14" x14ac:dyDescent="0.3">
      <c r="A1983">
        <v>1980</v>
      </c>
      <c r="B1983" t="s">
        <v>4</v>
      </c>
      <c r="C1983" t="s">
        <v>28</v>
      </c>
      <c r="D1983" t="s">
        <v>27</v>
      </c>
      <c r="E1983">
        <v>1111</v>
      </c>
      <c r="F1983">
        <v>0.57491300000000001</v>
      </c>
      <c r="G1983">
        <v>574</v>
      </c>
      <c r="H1983" t="s">
        <v>29</v>
      </c>
      <c r="I1983">
        <v>50</v>
      </c>
      <c r="J1983" s="19">
        <v>42849</v>
      </c>
      <c r="K1983">
        <v>31.4</v>
      </c>
      <c r="L1983">
        <v>72.400000000000006</v>
      </c>
      <c r="M1983" t="s">
        <v>37</v>
      </c>
      <c r="N1983">
        <v>28.4</v>
      </c>
    </row>
    <row r="1984" spans="1:14" x14ac:dyDescent="0.3">
      <c r="A1984">
        <v>1981</v>
      </c>
      <c r="B1984" t="s">
        <v>4</v>
      </c>
      <c r="C1984" t="s">
        <v>31</v>
      </c>
      <c r="D1984" t="s">
        <v>27</v>
      </c>
      <c r="E1984">
        <v>1112</v>
      </c>
      <c r="F1984">
        <v>0.90418100000000001</v>
      </c>
      <c r="G1984">
        <v>574</v>
      </c>
      <c r="H1984" t="s">
        <v>29</v>
      </c>
      <c r="I1984">
        <v>50</v>
      </c>
      <c r="J1984" s="19">
        <v>42849</v>
      </c>
      <c r="K1984">
        <v>31.4</v>
      </c>
      <c r="L1984">
        <v>72.400000000000006</v>
      </c>
      <c r="M1984" t="s">
        <v>35</v>
      </c>
      <c r="N1984">
        <v>28.4</v>
      </c>
    </row>
    <row r="1985" spans="1:14" x14ac:dyDescent="0.3">
      <c r="A1985">
        <v>1982</v>
      </c>
      <c r="B1985" t="s">
        <v>4</v>
      </c>
      <c r="C1985" t="s">
        <v>27</v>
      </c>
      <c r="D1985" t="s">
        <v>31</v>
      </c>
      <c r="E1985">
        <v>1114</v>
      </c>
      <c r="F1985">
        <v>0.79588300000000001</v>
      </c>
      <c r="G1985">
        <v>583</v>
      </c>
      <c r="H1985" t="s">
        <v>29</v>
      </c>
      <c r="I1985">
        <v>50</v>
      </c>
      <c r="J1985" s="19">
        <v>42849</v>
      </c>
      <c r="K1985">
        <v>31.4</v>
      </c>
      <c r="L1985">
        <v>72.400000000000006</v>
      </c>
      <c r="M1985" t="s">
        <v>38</v>
      </c>
      <c r="N1985">
        <v>28.4</v>
      </c>
    </row>
    <row r="1986" spans="1:14" x14ac:dyDescent="0.3">
      <c r="A1986">
        <v>1983</v>
      </c>
      <c r="B1986" t="s">
        <v>4</v>
      </c>
      <c r="C1986" t="s">
        <v>27</v>
      </c>
      <c r="D1986" t="s">
        <v>28</v>
      </c>
      <c r="E1986">
        <v>1115</v>
      </c>
      <c r="F1986">
        <v>6.2300000000000001E-2</v>
      </c>
      <c r="G1986">
        <v>626</v>
      </c>
      <c r="H1986" t="s">
        <v>29</v>
      </c>
      <c r="I1986">
        <v>50</v>
      </c>
      <c r="J1986" s="19">
        <v>42849</v>
      </c>
      <c r="K1986">
        <v>31.4</v>
      </c>
      <c r="L1986">
        <v>72.400000000000006</v>
      </c>
      <c r="M1986" t="s">
        <v>30</v>
      </c>
      <c r="N1986">
        <v>28.4</v>
      </c>
    </row>
    <row r="1987" spans="1:14" x14ac:dyDescent="0.3">
      <c r="A1987">
        <v>1984</v>
      </c>
      <c r="B1987" t="s">
        <v>4</v>
      </c>
      <c r="C1987" t="s">
        <v>27</v>
      </c>
      <c r="D1987" t="s">
        <v>28</v>
      </c>
      <c r="E1987">
        <v>1117</v>
      </c>
      <c r="F1987">
        <v>6.5391000000000005E-2</v>
      </c>
      <c r="G1987">
        <v>627</v>
      </c>
      <c r="H1987" t="s">
        <v>29</v>
      </c>
      <c r="I1987">
        <v>50</v>
      </c>
      <c r="J1987" s="19">
        <v>42849</v>
      </c>
      <c r="K1987">
        <v>31.4</v>
      </c>
      <c r="L1987">
        <v>72.400000000000006</v>
      </c>
      <c r="M1987" t="s">
        <v>30</v>
      </c>
      <c r="N1987">
        <v>28.4</v>
      </c>
    </row>
    <row r="1988" spans="1:14" x14ac:dyDescent="0.3">
      <c r="A1988">
        <v>1985</v>
      </c>
      <c r="B1988" t="s">
        <v>4</v>
      </c>
      <c r="C1988" t="s">
        <v>31</v>
      </c>
      <c r="D1988" t="s">
        <v>28</v>
      </c>
      <c r="E1988">
        <v>1120</v>
      </c>
      <c r="F1988">
        <v>5.4628000000000003E-2</v>
      </c>
      <c r="G1988">
        <v>659</v>
      </c>
      <c r="H1988" t="s">
        <v>29</v>
      </c>
      <c r="I1988">
        <v>50</v>
      </c>
      <c r="J1988" s="19">
        <v>42849</v>
      </c>
      <c r="K1988">
        <v>31.4</v>
      </c>
      <c r="L1988">
        <v>72.400000000000006</v>
      </c>
      <c r="M1988" t="s">
        <v>40</v>
      </c>
      <c r="N1988">
        <v>28.4</v>
      </c>
    </row>
    <row r="1989" spans="1:14" x14ac:dyDescent="0.3">
      <c r="A1989">
        <v>1986</v>
      </c>
      <c r="B1989" t="s">
        <v>4</v>
      </c>
      <c r="C1989" t="s">
        <v>31</v>
      </c>
      <c r="D1989" t="s">
        <v>27</v>
      </c>
      <c r="E1989">
        <v>1120</v>
      </c>
      <c r="F1989">
        <v>0.36874099999999999</v>
      </c>
      <c r="G1989">
        <v>659</v>
      </c>
      <c r="H1989" t="s">
        <v>29</v>
      </c>
      <c r="I1989">
        <v>50</v>
      </c>
      <c r="J1989" s="19">
        <v>42849</v>
      </c>
      <c r="K1989">
        <v>31.4</v>
      </c>
      <c r="L1989">
        <v>72.400000000000006</v>
      </c>
      <c r="M1989" t="s">
        <v>35</v>
      </c>
      <c r="N1989">
        <v>28.4</v>
      </c>
    </row>
    <row r="1990" spans="1:14" x14ac:dyDescent="0.3">
      <c r="A1990">
        <v>1987</v>
      </c>
      <c r="B1990" t="s">
        <v>4</v>
      </c>
      <c r="C1990" t="s">
        <v>28</v>
      </c>
      <c r="D1990" t="s">
        <v>27</v>
      </c>
      <c r="E1990">
        <v>1121</v>
      </c>
      <c r="F1990">
        <v>7.0997000000000005E-2</v>
      </c>
      <c r="G1990">
        <v>662</v>
      </c>
      <c r="H1990" t="s">
        <v>29</v>
      </c>
      <c r="I1990">
        <v>50</v>
      </c>
      <c r="J1990" s="19">
        <v>42849</v>
      </c>
      <c r="K1990">
        <v>31.4</v>
      </c>
      <c r="L1990">
        <v>72.400000000000006</v>
      </c>
      <c r="M1990" t="s">
        <v>37</v>
      </c>
      <c r="N1990">
        <v>28.4</v>
      </c>
    </row>
    <row r="1991" spans="1:14" x14ac:dyDescent="0.3">
      <c r="A1991">
        <v>1988</v>
      </c>
      <c r="B1991" t="s">
        <v>4</v>
      </c>
      <c r="C1991" t="s">
        <v>27</v>
      </c>
      <c r="D1991" t="s">
        <v>28</v>
      </c>
      <c r="E1991">
        <v>1125</v>
      </c>
      <c r="F1991">
        <v>0.16792699999999999</v>
      </c>
      <c r="G1991">
        <v>661</v>
      </c>
      <c r="H1991" t="s">
        <v>29</v>
      </c>
      <c r="I1991">
        <v>50</v>
      </c>
      <c r="J1991" s="19">
        <v>42849</v>
      </c>
      <c r="K1991">
        <v>31.4</v>
      </c>
      <c r="L1991">
        <v>72.400000000000006</v>
      </c>
      <c r="M1991" t="s">
        <v>30</v>
      </c>
      <c r="N1991">
        <v>28.4</v>
      </c>
    </row>
    <row r="1992" spans="1:14" x14ac:dyDescent="0.3">
      <c r="A1992">
        <v>1989</v>
      </c>
      <c r="B1992" t="s">
        <v>4</v>
      </c>
      <c r="C1992" t="s">
        <v>27</v>
      </c>
      <c r="D1992" t="s">
        <v>31</v>
      </c>
      <c r="E1992">
        <v>1198</v>
      </c>
      <c r="F1992">
        <v>0.166911</v>
      </c>
      <c r="G1992">
        <v>683</v>
      </c>
      <c r="H1992" t="s">
        <v>29</v>
      </c>
      <c r="I1992">
        <v>50</v>
      </c>
      <c r="J1992" s="19">
        <v>42849</v>
      </c>
      <c r="K1992">
        <v>31.4</v>
      </c>
      <c r="L1992">
        <v>72.400000000000006</v>
      </c>
      <c r="M1992" t="s">
        <v>38</v>
      </c>
      <c r="N1992">
        <v>28.4</v>
      </c>
    </row>
    <row r="1993" spans="1:14" x14ac:dyDescent="0.3">
      <c r="A1993">
        <v>1990</v>
      </c>
      <c r="B1993" t="s">
        <v>4</v>
      </c>
      <c r="C1993" t="s">
        <v>27</v>
      </c>
      <c r="D1993" t="s">
        <v>28</v>
      </c>
      <c r="E1993">
        <v>1198</v>
      </c>
      <c r="F1993">
        <v>0.115666</v>
      </c>
      <c r="G1993">
        <v>683</v>
      </c>
      <c r="H1993" t="s">
        <v>29</v>
      </c>
      <c r="I1993">
        <v>50</v>
      </c>
      <c r="J1993" s="19">
        <v>42849</v>
      </c>
      <c r="K1993">
        <v>31.4</v>
      </c>
      <c r="L1993">
        <v>72.400000000000006</v>
      </c>
      <c r="M1993" t="s">
        <v>30</v>
      </c>
      <c r="N1993">
        <v>28.4</v>
      </c>
    </row>
    <row r="1994" spans="1:14" x14ac:dyDescent="0.3">
      <c r="A1994">
        <v>1991</v>
      </c>
      <c r="B1994" t="s">
        <v>4</v>
      </c>
      <c r="C1994" t="s">
        <v>31</v>
      </c>
      <c r="D1994" t="s">
        <v>28</v>
      </c>
      <c r="E1994">
        <v>1200</v>
      </c>
      <c r="F1994">
        <v>0.45839400000000002</v>
      </c>
      <c r="G1994">
        <v>685</v>
      </c>
      <c r="H1994" t="s">
        <v>29</v>
      </c>
      <c r="I1994">
        <v>50</v>
      </c>
      <c r="J1994" s="19">
        <v>42849</v>
      </c>
      <c r="K1994">
        <v>31.4</v>
      </c>
      <c r="L1994">
        <v>72.400000000000006</v>
      </c>
      <c r="M1994" t="s">
        <v>40</v>
      </c>
      <c r="N1994">
        <v>28.4</v>
      </c>
    </row>
    <row r="1995" spans="1:14" x14ac:dyDescent="0.3">
      <c r="A1995">
        <v>1992</v>
      </c>
      <c r="B1995" t="s">
        <v>4</v>
      </c>
      <c r="C1995" t="s">
        <v>28</v>
      </c>
      <c r="D1995" t="s">
        <v>31</v>
      </c>
      <c r="E1995">
        <v>1210</v>
      </c>
      <c r="F1995">
        <v>0.59</v>
      </c>
      <c r="G1995">
        <v>700</v>
      </c>
      <c r="H1995" t="s">
        <v>29</v>
      </c>
      <c r="I1995">
        <v>50</v>
      </c>
      <c r="J1995" s="19">
        <v>42849</v>
      </c>
      <c r="K1995">
        <v>31.4</v>
      </c>
      <c r="L1995">
        <v>72.400000000000006</v>
      </c>
      <c r="M1995" t="s">
        <v>32</v>
      </c>
      <c r="N1995">
        <v>28.4</v>
      </c>
    </row>
    <row r="1996" spans="1:14" x14ac:dyDescent="0.3">
      <c r="A1996">
        <v>1993</v>
      </c>
      <c r="B1996" t="s">
        <v>4</v>
      </c>
      <c r="C1996" t="s">
        <v>28</v>
      </c>
      <c r="D1996" t="s">
        <v>27</v>
      </c>
      <c r="E1996">
        <v>1210</v>
      </c>
      <c r="F1996">
        <v>0.35571399999999997</v>
      </c>
      <c r="G1996">
        <v>700</v>
      </c>
      <c r="H1996" t="s">
        <v>29</v>
      </c>
      <c r="I1996">
        <v>50</v>
      </c>
      <c r="J1996" s="19">
        <v>42849</v>
      </c>
      <c r="K1996">
        <v>31.4</v>
      </c>
      <c r="L1996">
        <v>72.400000000000006</v>
      </c>
      <c r="M1996" t="s">
        <v>37</v>
      </c>
      <c r="N1996">
        <v>28.4</v>
      </c>
    </row>
    <row r="1997" spans="1:14" x14ac:dyDescent="0.3">
      <c r="A1997">
        <v>1994</v>
      </c>
      <c r="B1997" t="s">
        <v>4</v>
      </c>
      <c r="C1997" t="s">
        <v>31</v>
      </c>
      <c r="D1997" t="s">
        <v>28</v>
      </c>
      <c r="E1997">
        <v>1211</v>
      </c>
      <c r="F1997">
        <v>0.17147000000000001</v>
      </c>
      <c r="G1997">
        <v>694</v>
      </c>
      <c r="H1997" t="s">
        <v>29</v>
      </c>
      <c r="I1997">
        <v>50</v>
      </c>
      <c r="J1997" s="19">
        <v>42849</v>
      </c>
      <c r="K1997">
        <v>31.4</v>
      </c>
      <c r="L1997">
        <v>72.400000000000006</v>
      </c>
      <c r="M1997" t="s">
        <v>40</v>
      </c>
      <c r="N1997">
        <v>28.4</v>
      </c>
    </row>
    <row r="1998" spans="1:14" x14ac:dyDescent="0.3">
      <c r="A1998">
        <v>1995</v>
      </c>
      <c r="B1998" t="s">
        <v>4</v>
      </c>
      <c r="C1998" t="s">
        <v>31</v>
      </c>
      <c r="D1998" t="s">
        <v>27</v>
      </c>
      <c r="E1998">
        <v>1211</v>
      </c>
      <c r="F1998">
        <v>6.4841999999999997E-2</v>
      </c>
      <c r="G1998">
        <v>694</v>
      </c>
      <c r="H1998" t="s">
        <v>29</v>
      </c>
      <c r="I1998">
        <v>50</v>
      </c>
      <c r="J1998" s="19">
        <v>42849</v>
      </c>
      <c r="K1998">
        <v>31.4</v>
      </c>
      <c r="L1998">
        <v>72.400000000000006</v>
      </c>
      <c r="M1998" t="s">
        <v>35</v>
      </c>
      <c r="N1998">
        <v>28.4</v>
      </c>
    </row>
    <row r="1999" spans="1:14" x14ac:dyDescent="0.3">
      <c r="A1999">
        <v>1996</v>
      </c>
      <c r="B1999" t="s">
        <v>4</v>
      </c>
      <c r="C1999" t="s">
        <v>27</v>
      </c>
      <c r="D1999" t="s">
        <v>28</v>
      </c>
      <c r="E1999">
        <v>1231</v>
      </c>
      <c r="F1999">
        <v>0.35736699999999999</v>
      </c>
      <c r="G1999">
        <v>638</v>
      </c>
      <c r="H1999" t="s">
        <v>29</v>
      </c>
      <c r="I1999">
        <v>50</v>
      </c>
      <c r="J1999" s="19">
        <v>42849</v>
      </c>
      <c r="K1999">
        <v>31.4</v>
      </c>
      <c r="L1999">
        <v>72.400000000000006</v>
      </c>
      <c r="M1999" t="s">
        <v>30</v>
      </c>
      <c r="N1999">
        <v>28.4</v>
      </c>
    </row>
    <row r="2000" spans="1:14" x14ac:dyDescent="0.3">
      <c r="A2000">
        <v>1997</v>
      </c>
      <c r="B2000" t="s">
        <v>4</v>
      </c>
      <c r="C2000" t="s">
        <v>27</v>
      </c>
      <c r="D2000" t="s">
        <v>33</v>
      </c>
      <c r="E2000">
        <v>1282</v>
      </c>
      <c r="F2000">
        <v>0.116379</v>
      </c>
      <c r="G2000">
        <v>696</v>
      </c>
      <c r="H2000" t="s">
        <v>29</v>
      </c>
      <c r="I2000">
        <v>50</v>
      </c>
      <c r="J2000" s="19">
        <v>42849</v>
      </c>
      <c r="K2000">
        <v>31.4</v>
      </c>
      <c r="L2000">
        <v>72.400000000000006</v>
      </c>
      <c r="M2000" t="s">
        <v>43</v>
      </c>
      <c r="N2000">
        <v>28.4</v>
      </c>
    </row>
    <row r="2001" spans="1:14" x14ac:dyDescent="0.3">
      <c r="A2001">
        <v>1998</v>
      </c>
      <c r="B2001" t="s">
        <v>4</v>
      </c>
      <c r="C2001" t="s">
        <v>33</v>
      </c>
      <c r="D2001" t="s">
        <v>28</v>
      </c>
      <c r="E2001">
        <v>1371</v>
      </c>
      <c r="F2001">
        <v>1</v>
      </c>
      <c r="G2001">
        <v>862</v>
      </c>
      <c r="H2001" t="s">
        <v>29</v>
      </c>
      <c r="I2001">
        <v>50</v>
      </c>
      <c r="J2001" s="19">
        <v>42849</v>
      </c>
      <c r="K2001">
        <v>31.4</v>
      </c>
      <c r="L2001">
        <v>72.400000000000006</v>
      </c>
      <c r="M2001" t="s">
        <v>41</v>
      </c>
      <c r="N2001">
        <v>28.4</v>
      </c>
    </row>
    <row r="2002" spans="1:14" x14ac:dyDescent="0.3">
      <c r="A2002">
        <v>1999</v>
      </c>
      <c r="B2002" t="s">
        <v>4</v>
      </c>
      <c r="C2002" t="s">
        <v>27</v>
      </c>
      <c r="D2002" t="s">
        <v>31</v>
      </c>
      <c r="E2002">
        <v>1773</v>
      </c>
      <c r="F2002">
        <v>5.1036999999999999E-2</v>
      </c>
      <c r="G2002">
        <v>627</v>
      </c>
      <c r="H2002" t="s">
        <v>29</v>
      </c>
      <c r="I2002">
        <v>50</v>
      </c>
      <c r="J2002" s="19">
        <v>42849</v>
      </c>
      <c r="K2002">
        <v>31.4</v>
      </c>
      <c r="L2002">
        <v>72.400000000000006</v>
      </c>
      <c r="M2002" t="s">
        <v>38</v>
      </c>
      <c r="N2002">
        <v>28.4</v>
      </c>
    </row>
    <row r="2003" spans="1:14" x14ac:dyDescent="0.3">
      <c r="A2003">
        <v>2000</v>
      </c>
      <c r="B2003" t="s">
        <v>4</v>
      </c>
      <c r="C2003" t="s">
        <v>28</v>
      </c>
      <c r="D2003" t="s">
        <v>27</v>
      </c>
      <c r="E2003">
        <v>1778</v>
      </c>
      <c r="F2003">
        <v>1</v>
      </c>
      <c r="G2003">
        <v>612</v>
      </c>
      <c r="H2003" t="s">
        <v>29</v>
      </c>
      <c r="I2003">
        <v>50</v>
      </c>
      <c r="J2003" s="19">
        <v>42849</v>
      </c>
      <c r="K2003">
        <v>31.4</v>
      </c>
      <c r="L2003">
        <v>72.400000000000006</v>
      </c>
      <c r="M2003" t="s">
        <v>37</v>
      </c>
      <c r="N2003">
        <v>28.4</v>
      </c>
    </row>
    <row r="2004" spans="1:14" x14ac:dyDescent="0.3">
      <c r="A2004">
        <v>2001</v>
      </c>
      <c r="B2004" t="s">
        <v>4</v>
      </c>
      <c r="C2004" t="s">
        <v>27</v>
      </c>
      <c r="D2004" t="s">
        <v>31</v>
      </c>
      <c r="E2004">
        <v>1836</v>
      </c>
      <c r="F2004">
        <v>0.246617</v>
      </c>
      <c r="G2004">
        <v>665</v>
      </c>
      <c r="H2004" t="s">
        <v>29</v>
      </c>
      <c r="I2004">
        <v>50</v>
      </c>
      <c r="J2004" s="19">
        <v>42849</v>
      </c>
      <c r="K2004">
        <v>31.4</v>
      </c>
      <c r="L2004">
        <v>72.400000000000006</v>
      </c>
      <c r="M2004" t="s">
        <v>38</v>
      </c>
      <c r="N2004">
        <v>28.4</v>
      </c>
    </row>
    <row r="2005" spans="1:14" x14ac:dyDescent="0.3">
      <c r="A2005">
        <v>2002</v>
      </c>
      <c r="B2005" t="s">
        <v>4</v>
      </c>
      <c r="C2005" t="s">
        <v>33</v>
      </c>
      <c r="D2005" t="s">
        <v>28</v>
      </c>
      <c r="E2005">
        <v>1872</v>
      </c>
      <c r="F2005">
        <v>0.31049599999999999</v>
      </c>
      <c r="G2005">
        <v>686</v>
      </c>
      <c r="H2005" t="s">
        <v>29</v>
      </c>
      <c r="I2005">
        <v>50</v>
      </c>
      <c r="J2005" s="19">
        <v>42849</v>
      </c>
      <c r="K2005">
        <v>31.4</v>
      </c>
      <c r="L2005">
        <v>72.400000000000006</v>
      </c>
      <c r="M2005" t="s">
        <v>41</v>
      </c>
      <c r="N2005">
        <v>28.4</v>
      </c>
    </row>
    <row r="2006" spans="1:14" x14ac:dyDescent="0.3">
      <c r="A2006">
        <v>2003</v>
      </c>
      <c r="B2006" t="s">
        <v>4</v>
      </c>
      <c r="C2006" t="s">
        <v>31</v>
      </c>
      <c r="D2006" t="s">
        <v>28</v>
      </c>
      <c r="E2006">
        <v>2076</v>
      </c>
      <c r="F2006">
        <v>0.58288799999999996</v>
      </c>
      <c r="G2006">
        <v>748</v>
      </c>
      <c r="H2006" t="s">
        <v>29</v>
      </c>
      <c r="I2006">
        <v>50</v>
      </c>
      <c r="J2006" s="19">
        <v>42849</v>
      </c>
      <c r="K2006">
        <v>31.4</v>
      </c>
      <c r="L2006">
        <v>72.400000000000006</v>
      </c>
      <c r="M2006" t="s">
        <v>40</v>
      </c>
      <c r="N2006">
        <v>28.4</v>
      </c>
    </row>
    <row r="2007" spans="1:14" x14ac:dyDescent="0.3">
      <c r="A2007">
        <v>2004</v>
      </c>
      <c r="B2007" t="s">
        <v>4</v>
      </c>
      <c r="C2007" t="s">
        <v>31</v>
      </c>
      <c r="D2007" t="s">
        <v>27</v>
      </c>
      <c r="E2007">
        <v>2097</v>
      </c>
      <c r="F2007">
        <v>0.38231300000000001</v>
      </c>
      <c r="G2007">
        <v>735</v>
      </c>
      <c r="H2007" t="s">
        <v>29</v>
      </c>
      <c r="I2007">
        <v>50</v>
      </c>
      <c r="J2007" s="19">
        <v>42849</v>
      </c>
      <c r="K2007">
        <v>31.4</v>
      </c>
      <c r="L2007">
        <v>72.400000000000006</v>
      </c>
      <c r="M2007" t="s">
        <v>35</v>
      </c>
      <c r="N2007">
        <v>28.4</v>
      </c>
    </row>
    <row r="2008" spans="1:14" x14ac:dyDescent="0.3">
      <c r="A2008">
        <v>2005</v>
      </c>
      <c r="B2008" t="s">
        <v>4</v>
      </c>
      <c r="C2008" t="s">
        <v>27</v>
      </c>
      <c r="D2008" t="s">
        <v>31</v>
      </c>
      <c r="E2008">
        <v>2129</v>
      </c>
      <c r="F2008">
        <v>0.40139900000000001</v>
      </c>
      <c r="G2008">
        <v>715</v>
      </c>
      <c r="H2008" t="s">
        <v>29</v>
      </c>
      <c r="I2008">
        <v>50</v>
      </c>
      <c r="J2008" s="19">
        <v>42849</v>
      </c>
      <c r="K2008">
        <v>31.4</v>
      </c>
      <c r="L2008">
        <v>72.400000000000006</v>
      </c>
      <c r="M2008" t="s">
        <v>38</v>
      </c>
      <c r="N2008">
        <v>28.4</v>
      </c>
    </row>
    <row r="2009" spans="1:14" x14ac:dyDescent="0.3">
      <c r="A2009">
        <v>2006</v>
      </c>
      <c r="B2009" t="s">
        <v>4</v>
      </c>
      <c r="C2009" t="s">
        <v>28</v>
      </c>
      <c r="D2009" t="s">
        <v>27</v>
      </c>
      <c r="E2009">
        <v>2233</v>
      </c>
      <c r="F2009">
        <v>0.256637</v>
      </c>
      <c r="G2009">
        <v>452</v>
      </c>
      <c r="H2009" t="s">
        <v>29</v>
      </c>
      <c r="I2009">
        <v>50</v>
      </c>
      <c r="J2009" s="19">
        <v>42849</v>
      </c>
      <c r="K2009">
        <v>31.4</v>
      </c>
      <c r="L2009">
        <v>72.400000000000006</v>
      </c>
      <c r="M2009" t="s">
        <v>37</v>
      </c>
      <c r="N2009">
        <v>28.4</v>
      </c>
    </row>
    <row r="2010" spans="1:14" x14ac:dyDescent="0.3">
      <c r="A2010">
        <v>2007</v>
      </c>
      <c r="B2010" t="s">
        <v>4</v>
      </c>
      <c r="C2010" t="s">
        <v>28</v>
      </c>
      <c r="D2010" t="s">
        <v>31</v>
      </c>
      <c r="E2010">
        <v>2242</v>
      </c>
      <c r="F2010">
        <v>0.25221199999999999</v>
      </c>
      <c r="G2010">
        <v>452</v>
      </c>
      <c r="H2010" t="s">
        <v>29</v>
      </c>
      <c r="I2010">
        <v>50</v>
      </c>
      <c r="J2010" s="19">
        <v>42849</v>
      </c>
      <c r="K2010">
        <v>31.4</v>
      </c>
      <c r="L2010">
        <v>72.400000000000006</v>
      </c>
      <c r="M2010" t="s">
        <v>32</v>
      </c>
      <c r="N2010">
        <v>28.4</v>
      </c>
    </row>
    <row r="2011" spans="1:14" x14ac:dyDescent="0.3">
      <c r="A2011">
        <v>2008</v>
      </c>
      <c r="B2011" t="s">
        <v>4</v>
      </c>
      <c r="C2011" t="s">
        <v>27</v>
      </c>
      <c r="D2011" t="s">
        <v>28</v>
      </c>
      <c r="E2011">
        <v>479</v>
      </c>
      <c r="F2011">
        <v>0.99845899999999999</v>
      </c>
      <c r="G2011">
        <v>1298</v>
      </c>
      <c r="H2011" t="s">
        <v>29</v>
      </c>
      <c r="I2011">
        <v>51</v>
      </c>
      <c r="J2011" s="19">
        <v>43004</v>
      </c>
      <c r="K2011">
        <v>31.9</v>
      </c>
      <c r="L2011">
        <v>72.900000000000006</v>
      </c>
      <c r="M2011" t="s">
        <v>30</v>
      </c>
      <c r="N2011">
        <v>28.9</v>
      </c>
    </row>
    <row r="2012" spans="1:14" x14ac:dyDescent="0.3">
      <c r="A2012">
        <v>2009</v>
      </c>
      <c r="B2012" t="s">
        <v>4</v>
      </c>
      <c r="C2012" t="s">
        <v>33</v>
      </c>
      <c r="D2012" t="s">
        <v>28</v>
      </c>
      <c r="E2012">
        <v>549</v>
      </c>
      <c r="F2012">
        <v>5.6165E-2</v>
      </c>
      <c r="G2012">
        <v>1549</v>
      </c>
      <c r="H2012" t="s">
        <v>29</v>
      </c>
      <c r="I2012">
        <v>51</v>
      </c>
      <c r="J2012" s="19">
        <v>43004</v>
      </c>
      <c r="K2012">
        <v>31.9</v>
      </c>
      <c r="L2012">
        <v>72.900000000000006</v>
      </c>
      <c r="M2012" t="s">
        <v>41</v>
      </c>
      <c r="N2012">
        <v>28.9</v>
      </c>
    </row>
    <row r="2013" spans="1:14" x14ac:dyDescent="0.3">
      <c r="A2013">
        <v>2010</v>
      </c>
      <c r="B2013" t="s">
        <v>4</v>
      </c>
      <c r="C2013" t="s">
        <v>27</v>
      </c>
      <c r="D2013" t="s">
        <v>31</v>
      </c>
      <c r="E2013">
        <v>681</v>
      </c>
      <c r="F2013">
        <v>6.3975000000000004E-2</v>
      </c>
      <c r="G2013">
        <v>1610</v>
      </c>
      <c r="H2013" t="s">
        <v>29</v>
      </c>
      <c r="I2013">
        <v>51</v>
      </c>
      <c r="J2013" s="19">
        <v>43004</v>
      </c>
      <c r="K2013">
        <v>31.9</v>
      </c>
      <c r="L2013">
        <v>72.900000000000006</v>
      </c>
      <c r="M2013" t="s">
        <v>38</v>
      </c>
      <c r="N2013">
        <v>28.9</v>
      </c>
    </row>
    <row r="2014" spans="1:14" x14ac:dyDescent="0.3">
      <c r="A2014">
        <v>2011</v>
      </c>
      <c r="B2014" t="s">
        <v>4</v>
      </c>
      <c r="C2014" t="s">
        <v>28</v>
      </c>
      <c r="D2014" t="s">
        <v>27</v>
      </c>
      <c r="E2014">
        <v>714</v>
      </c>
      <c r="F2014">
        <v>8.5470000000000004E-2</v>
      </c>
      <c r="G2014">
        <v>1638</v>
      </c>
      <c r="H2014" t="s">
        <v>29</v>
      </c>
      <c r="I2014">
        <v>51</v>
      </c>
      <c r="J2014" s="19">
        <v>43004</v>
      </c>
      <c r="K2014">
        <v>31.9</v>
      </c>
      <c r="L2014">
        <v>72.900000000000006</v>
      </c>
      <c r="M2014" t="s">
        <v>37</v>
      </c>
      <c r="N2014">
        <v>28.9</v>
      </c>
    </row>
    <row r="2015" spans="1:14" x14ac:dyDescent="0.3">
      <c r="A2015">
        <v>2012</v>
      </c>
      <c r="B2015" t="s">
        <v>4</v>
      </c>
      <c r="C2015" t="s">
        <v>27</v>
      </c>
      <c r="D2015" t="s">
        <v>31</v>
      </c>
      <c r="E2015">
        <v>866</v>
      </c>
      <c r="F2015">
        <v>0.29300500000000002</v>
      </c>
      <c r="G2015">
        <v>1744</v>
      </c>
      <c r="H2015" t="s">
        <v>29</v>
      </c>
      <c r="I2015">
        <v>51</v>
      </c>
      <c r="J2015" s="19">
        <v>43004</v>
      </c>
      <c r="K2015">
        <v>31.9</v>
      </c>
      <c r="L2015">
        <v>72.900000000000006</v>
      </c>
      <c r="M2015" t="s">
        <v>38</v>
      </c>
      <c r="N2015">
        <v>28.9</v>
      </c>
    </row>
    <row r="2016" spans="1:14" x14ac:dyDescent="0.3">
      <c r="A2016">
        <v>2013</v>
      </c>
      <c r="B2016" t="s">
        <v>4</v>
      </c>
      <c r="C2016" t="s">
        <v>27</v>
      </c>
      <c r="D2016" t="s">
        <v>28</v>
      </c>
      <c r="E2016">
        <v>866</v>
      </c>
      <c r="F2016">
        <v>0.32110100000000003</v>
      </c>
      <c r="G2016">
        <v>1744</v>
      </c>
      <c r="H2016" t="s">
        <v>29</v>
      </c>
      <c r="I2016">
        <v>51</v>
      </c>
      <c r="J2016" s="19">
        <v>43004</v>
      </c>
      <c r="K2016">
        <v>31.9</v>
      </c>
      <c r="L2016">
        <v>72.900000000000006</v>
      </c>
      <c r="M2016" t="s">
        <v>30</v>
      </c>
      <c r="N2016">
        <v>28.9</v>
      </c>
    </row>
    <row r="2017" spans="1:14" x14ac:dyDescent="0.3">
      <c r="A2017">
        <v>2014</v>
      </c>
      <c r="B2017" t="s">
        <v>4</v>
      </c>
      <c r="C2017" t="s">
        <v>31</v>
      </c>
      <c r="D2017" t="s">
        <v>28</v>
      </c>
      <c r="E2017">
        <v>869</v>
      </c>
      <c r="F2017">
        <v>0.167439</v>
      </c>
      <c r="G2017">
        <v>1726</v>
      </c>
      <c r="H2017" t="s">
        <v>29</v>
      </c>
      <c r="I2017">
        <v>51</v>
      </c>
      <c r="J2017" s="19">
        <v>43004</v>
      </c>
      <c r="K2017">
        <v>31.9</v>
      </c>
      <c r="L2017">
        <v>72.900000000000006</v>
      </c>
      <c r="M2017" t="s">
        <v>40</v>
      </c>
      <c r="N2017">
        <v>28.9</v>
      </c>
    </row>
    <row r="2018" spans="1:14" x14ac:dyDescent="0.3">
      <c r="A2018">
        <v>2015</v>
      </c>
      <c r="B2018" t="s">
        <v>4</v>
      </c>
      <c r="C2018" t="s">
        <v>31</v>
      </c>
      <c r="D2018" t="s">
        <v>27</v>
      </c>
      <c r="E2018">
        <v>869</v>
      </c>
      <c r="F2018">
        <v>7.3000999999999996E-2</v>
      </c>
      <c r="G2018">
        <v>1726</v>
      </c>
      <c r="H2018" t="s">
        <v>29</v>
      </c>
      <c r="I2018">
        <v>51</v>
      </c>
      <c r="J2018" s="19">
        <v>43004</v>
      </c>
      <c r="K2018">
        <v>31.9</v>
      </c>
      <c r="L2018">
        <v>72.900000000000006</v>
      </c>
      <c r="M2018" t="s">
        <v>35</v>
      </c>
      <c r="N2018">
        <v>28.9</v>
      </c>
    </row>
    <row r="2019" spans="1:14" x14ac:dyDescent="0.3">
      <c r="A2019">
        <v>2016</v>
      </c>
      <c r="B2019" t="s">
        <v>4</v>
      </c>
      <c r="C2019" t="s">
        <v>31</v>
      </c>
      <c r="D2019" t="s">
        <v>33</v>
      </c>
      <c r="E2019">
        <v>869</v>
      </c>
      <c r="F2019">
        <v>0.214948</v>
      </c>
      <c r="G2019">
        <v>1726</v>
      </c>
      <c r="H2019" t="s">
        <v>29</v>
      </c>
      <c r="I2019">
        <v>51</v>
      </c>
      <c r="J2019" s="19">
        <v>43004</v>
      </c>
      <c r="K2019">
        <v>31.9</v>
      </c>
      <c r="L2019">
        <v>72.900000000000006</v>
      </c>
      <c r="M2019" t="s">
        <v>36</v>
      </c>
      <c r="N2019">
        <v>28.9</v>
      </c>
    </row>
    <row r="2020" spans="1:14" x14ac:dyDescent="0.3">
      <c r="A2020">
        <v>2017</v>
      </c>
      <c r="B2020" t="s">
        <v>4</v>
      </c>
      <c r="C2020" t="s">
        <v>27</v>
      </c>
      <c r="D2020" t="s">
        <v>31</v>
      </c>
      <c r="E2020">
        <v>871</v>
      </c>
      <c r="F2020">
        <v>0.20710100000000001</v>
      </c>
      <c r="G2020">
        <v>1690</v>
      </c>
      <c r="H2020" t="s">
        <v>29</v>
      </c>
      <c r="I2020">
        <v>51</v>
      </c>
      <c r="J2020" s="19">
        <v>43004</v>
      </c>
      <c r="K2020">
        <v>31.9</v>
      </c>
      <c r="L2020">
        <v>72.900000000000006</v>
      </c>
      <c r="M2020" t="s">
        <v>38</v>
      </c>
      <c r="N2020">
        <v>28.9</v>
      </c>
    </row>
    <row r="2021" spans="1:14" x14ac:dyDescent="0.3">
      <c r="A2021">
        <v>2018</v>
      </c>
      <c r="B2021" t="s">
        <v>4</v>
      </c>
      <c r="C2021" t="s">
        <v>33</v>
      </c>
      <c r="D2021" t="s">
        <v>31</v>
      </c>
      <c r="E2021">
        <v>873</v>
      </c>
      <c r="F2021">
        <v>6.4421000000000006E-2</v>
      </c>
      <c r="G2021">
        <v>1692</v>
      </c>
      <c r="H2021" t="s">
        <v>29</v>
      </c>
      <c r="I2021">
        <v>51</v>
      </c>
      <c r="J2021" s="19">
        <v>43004</v>
      </c>
      <c r="K2021">
        <v>31.9</v>
      </c>
      <c r="L2021">
        <v>72.900000000000006</v>
      </c>
      <c r="M2021" t="s">
        <v>39</v>
      </c>
      <c r="N2021">
        <v>28.9</v>
      </c>
    </row>
    <row r="2022" spans="1:14" x14ac:dyDescent="0.3">
      <c r="A2022">
        <v>2019</v>
      </c>
      <c r="B2022" t="s">
        <v>4</v>
      </c>
      <c r="C2022" t="s">
        <v>33</v>
      </c>
      <c r="D2022" t="s">
        <v>28</v>
      </c>
      <c r="E2022">
        <v>873</v>
      </c>
      <c r="F2022">
        <v>0.11051999999999999</v>
      </c>
      <c r="G2022">
        <v>1692</v>
      </c>
      <c r="H2022" t="s">
        <v>29</v>
      </c>
      <c r="I2022">
        <v>51</v>
      </c>
      <c r="J2022" s="19">
        <v>43004</v>
      </c>
      <c r="K2022">
        <v>31.9</v>
      </c>
      <c r="L2022">
        <v>72.900000000000006</v>
      </c>
      <c r="M2022" t="s">
        <v>41</v>
      </c>
      <c r="N2022">
        <v>28.9</v>
      </c>
    </row>
    <row r="2023" spans="1:14" x14ac:dyDescent="0.3">
      <c r="A2023">
        <v>2020</v>
      </c>
      <c r="B2023" t="s">
        <v>4</v>
      </c>
      <c r="C2023" t="s">
        <v>33</v>
      </c>
      <c r="D2023" t="s">
        <v>27</v>
      </c>
      <c r="E2023">
        <v>873</v>
      </c>
      <c r="F2023">
        <v>0.189716</v>
      </c>
      <c r="G2023">
        <v>1692</v>
      </c>
      <c r="H2023" t="s">
        <v>29</v>
      </c>
      <c r="I2023">
        <v>51</v>
      </c>
      <c r="J2023" s="19">
        <v>43004</v>
      </c>
      <c r="K2023">
        <v>31.9</v>
      </c>
      <c r="L2023">
        <v>72.900000000000006</v>
      </c>
      <c r="M2023" t="s">
        <v>42</v>
      </c>
      <c r="N2023">
        <v>28.9</v>
      </c>
    </row>
    <row r="2024" spans="1:14" x14ac:dyDescent="0.3">
      <c r="A2024">
        <v>2021</v>
      </c>
      <c r="B2024" t="s">
        <v>4</v>
      </c>
      <c r="C2024" t="s">
        <v>31</v>
      </c>
      <c r="D2024" t="s">
        <v>28</v>
      </c>
      <c r="E2024">
        <v>877</v>
      </c>
      <c r="F2024">
        <v>0.44933699999999999</v>
      </c>
      <c r="G2024">
        <v>1658</v>
      </c>
      <c r="H2024" t="s">
        <v>29</v>
      </c>
      <c r="I2024">
        <v>51</v>
      </c>
      <c r="J2024" s="19">
        <v>43004</v>
      </c>
      <c r="K2024">
        <v>31.9</v>
      </c>
      <c r="L2024">
        <v>72.900000000000006</v>
      </c>
      <c r="M2024" t="s">
        <v>40</v>
      </c>
      <c r="N2024">
        <v>28.9</v>
      </c>
    </row>
    <row r="2025" spans="1:14" x14ac:dyDescent="0.3">
      <c r="A2025">
        <v>2022</v>
      </c>
      <c r="B2025" t="s">
        <v>4</v>
      </c>
      <c r="C2025" t="s">
        <v>31</v>
      </c>
      <c r="D2025" t="s">
        <v>27</v>
      </c>
      <c r="E2025">
        <v>877</v>
      </c>
      <c r="F2025">
        <v>0.31845600000000002</v>
      </c>
      <c r="G2025">
        <v>1658</v>
      </c>
      <c r="H2025" t="s">
        <v>29</v>
      </c>
      <c r="I2025">
        <v>51</v>
      </c>
      <c r="J2025" s="19">
        <v>43004</v>
      </c>
      <c r="K2025">
        <v>31.9</v>
      </c>
      <c r="L2025">
        <v>72.900000000000006</v>
      </c>
      <c r="M2025" t="s">
        <v>35</v>
      </c>
      <c r="N2025">
        <v>28.9</v>
      </c>
    </row>
    <row r="2026" spans="1:14" x14ac:dyDescent="0.3">
      <c r="A2026">
        <v>2023</v>
      </c>
      <c r="B2026" t="s">
        <v>4</v>
      </c>
      <c r="C2026" t="s">
        <v>31</v>
      </c>
      <c r="D2026" t="s">
        <v>28</v>
      </c>
      <c r="E2026">
        <v>878</v>
      </c>
      <c r="F2026">
        <v>0.229518</v>
      </c>
      <c r="G2026">
        <v>1660</v>
      </c>
      <c r="H2026" t="s">
        <v>29</v>
      </c>
      <c r="I2026">
        <v>51</v>
      </c>
      <c r="J2026" s="19">
        <v>43004</v>
      </c>
      <c r="K2026">
        <v>31.9</v>
      </c>
      <c r="L2026">
        <v>72.900000000000006</v>
      </c>
      <c r="M2026" t="s">
        <v>40</v>
      </c>
      <c r="N2026">
        <v>28.9</v>
      </c>
    </row>
    <row r="2027" spans="1:14" x14ac:dyDescent="0.3">
      <c r="A2027">
        <v>2024</v>
      </c>
      <c r="B2027" t="s">
        <v>4</v>
      </c>
      <c r="C2027" t="s">
        <v>31</v>
      </c>
      <c r="D2027" t="s">
        <v>33</v>
      </c>
      <c r="E2027">
        <v>879</v>
      </c>
      <c r="F2027">
        <v>0.13329299999999999</v>
      </c>
      <c r="G2027">
        <v>1673</v>
      </c>
      <c r="H2027" t="s">
        <v>29</v>
      </c>
      <c r="I2027">
        <v>51</v>
      </c>
      <c r="J2027" s="19">
        <v>43004</v>
      </c>
      <c r="K2027">
        <v>31.9</v>
      </c>
      <c r="L2027">
        <v>72.900000000000006</v>
      </c>
      <c r="M2027" t="s">
        <v>36</v>
      </c>
      <c r="N2027">
        <v>28.9</v>
      </c>
    </row>
    <row r="2028" spans="1:14" x14ac:dyDescent="0.3">
      <c r="A2028">
        <v>2025</v>
      </c>
      <c r="B2028" t="s">
        <v>4</v>
      </c>
      <c r="C2028" t="s">
        <v>27</v>
      </c>
      <c r="D2028" t="s">
        <v>28</v>
      </c>
      <c r="E2028">
        <v>886</v>
      </c>
      <c r="F2028">
        <v>0.173706</v>
      </c>
      <c r="G2028">
        <v>1681</v>
      </c>
      <c r="H2028" t="s">
        <v>29</v>
      </c>
      <c r="I2028">
        <v>51</v>
      </c>
      <c r="J2028" s="19">
        <v>43004</v>
      </c>
      <c r="K2028">
        <v>31.9</v>
      </c>
      <c r="L2028">
        <v>72.900000000000006</v>
      </c>
      <c r="M2028" t="s">
        <v>30</v>
      </c>
      <c r="N2028">
        <v>28.9</v>
      </c>
    </row>
    <row r="2029" spans="1:14" x14ac:dyDescent="0.3">
      <c r="A2029">
        <v>2026</v>
      </c>
      <c r="B2029" t="s">
        <v>4</v>
      </c>
      <c r="C2029" t="s">
        <v>31</v>
      </c>
      <c r="D2029" t="s">
        <v>28</v>
      </c>
      <c r="E2029">
        <v>887</v>
      </c>
      <c r="F2029">
        <v>0.161192</v>
      </c>
      <c r="G2029">
        <v>1644</v>
      </c>
      <c r="H2029" t="s">
        <v>29</v>
      </c>
      <c r="I2029">
        <v>51</v>
      </c>
      <c r="J2029" s="19">
        <v>43004</v>
      </c>
      <c r="K2029">
        <v>31.9</v>
      </c>
      <c r="L2029">
        <v>72.900000000000006</v>
      </c>
      <c r="M2029" t="s">
        <v>40</v>
      </c>
      <c r="N2029">
        <v>28.9</v>
      </c>
    </row>
    <row r="2030" spans="1:14" x14ac:dyDescent="0.3">
      <c r="A2030">
        <v>2027</v>
      </c>
      <c r="B2030" t="s">
        <v>4</v>
      </c>
      <c r="C2030" t="s">
        <v>27</v>
      </c>
      <c r="D2030" t="s">
        <v>31</v>
      </c>
      <c r="E2030">
        <v>888</v>
      </c>
      <c r="F2030">
        <v>0.14156099999999999</v>
      </c>
      <c r="G2030">
        <v>1653</v>
      </c>
      <c r="H2030" t="s">
        <v>29</v>
      </c>
      <c r="I2030">
        <v>51</v>
      </c>
      <c r="J2030" s="19">
        <v>43004</v>
      </c>
      <c r="K2030">
        <v>31.9</v>
      </c>
      <c r="L2030">
        <v>72.900000000000006</v>
      </c>
      <c r="M2030" t="s">
        <v>38</v>
      </c>
      <c r="N2030">
        <v>28.9</v>
      </c>
    </row>
    <row r="2031" spans="1:14" x14ac:dyDescent="0.3">
      <c r="A2031">
        <v>2028</v>
      </c>
      <c r="B2031" t="s">
        <v>4</v>
      </c>
      <c r="C2031" t="s">
        <v>27</v>
      </c>
      <c r="D2031" t="s">
        <v>28</v>
      </c>
      <c r="E2031">
        <v>888</v>
      </c>
      <c r="F2031">
        <v>0.44222600000000001</v>
      </c>
      <c r="G2031">
        <v>1653</v>
      </c>
      <c r="H2031" t="s">
        <v>29</v>
      </c>
      <c r="I2031">
        <v>51</v>
      </c>
      <c r="J2031" s="19">
        <v>43004</v>
      </c>
      <c r="K2031">
        <v>31.9</v>
      </c>
      <c r="L2031">
        <v>72.900000000000006</v>
      </c>
      <c r="M2031" t="s">
        <v>30</v>
      </c>
      <c r="N2031">
        <v>28.9</v>
      </c>
    </row>
    <row r="2032" spans="1:14" x14ac:dyDescent="0.3">
      <c r="A2032">
        <v>2029</v>
      </c>
      <c r="B2032" t="s">
        <v>4</v>
      </c>
      <c r="C2032" t="s">
        <v>27</v>
      </c>
      <c r="D2032" t="s">
        <v>31</v>
      </c>
      <c r="E2032">
        <v>913</v>
      </c>
      <c r="F2032">
        <v>7.3429999999999995E-2</v>
      </c>
      <c r="G2032">
        <v>1784</v>
      </c>
      <c r="H2032" t="s">
        <v>29</v>
      </c>
      <c r="I2032">
        <v>51</v>
      </c>
      <c r="J2032" s="19">
        <v>43004</v>
      </c>
      <c r="K2032">
        <v>31.9</v>
      </c>
      <c r="L2032">
        <v>72.900000000000006</v>
      </c>
      <c r="M2032" t="s">
        <v>38</v>
      </c>
      <c r="N2032">
        <v>28.9</v>
      </c>
    </row>
    <row r="2033" spans="1:14" x14ac:dyDescent="0.3">
      <c r="A2033">
        <v>2030</v>
      </c>
      <c r="B2033" t="s">
        <v>4</v>
      </c>
      <c r="C2033" t="s">
        <v>27</v>
      </c>
      <c r="D2033" t="s">
        <v>28</v>
      </c>
      <c r="E2033">
        <v>916</v>
      </c>
      <c r="F2033">
        <v>0.34792400000000001</v>
      </c>
      <c r="G2033">
        <v>1782</v>
      </c>
      <c r="H2033" t="s">
        <v>29</v>
      </c>
      <c r="I2033">
        <v>51</v>
      </c>
      <c r="J2033" s="19">
        <v>43004</v>
      </c>
      <c r="K2033">
        <v>31.9</v>
      </c>
      <c r="L2033">
        <v>72.900000000000006</v>
      </c>
      <c r="M2033" t="s">
        <v>30</v>
      </c>
      <c r="N2033">
        <v>28.9</v>
      </c>
    </row>
    <row r="2034" spans="1:14" x14ac:dyDescent="0.3">
      <c r="A2034">
        <v>2031</v>
      </c>
      <c r="B2034" t="s">
        <v>4</v>
      </c>
      <c r="C2034" t="s">
        <v>28</v>
      </c>
      <c r="D2034" t="s">
        <v>27</v>
      </c>
      <c r="E2034">
        <v>918</v>
      </c>
      <c r="F2034">
        <v>0.156754</v>
      </c>
      <c r="G2034">
        <v>1799</v>
      </c>
      <c r="H2034" t="s">
        <v>29</v>
      </c>
      <c r="I2034">
        <v>51</v>
      </c>
      <c r="J2034" s="19">
        <v>43004</v>
      </c>
      <c r="K2034">
        <v>31.9</v>
      </c>
      <c r="L2034">
        <v>72.900000000000006</v>
      </c>
      <c r="M2034" t="s">
        <v>37</v>
      </c>
      <c r="N2034">
        <v>28.9</v>
      </c>
    </row>
    <row r="2035" spans="1:14" x14ac:dyDescent="0.3">
      <c r="A2035">
        <v>2032</v>
      </c>
      <c r="B2035" t="s">
        <v>4</v>
      </c>
      <c r="C2035" t="s">
        <v>31</v>
      </c>
      <c r="D2035" t="s">
        <v>28</v>
      </c>
      <c r="E2035">
        <v>922</v>
      </c>
      <c r="F2035">
        <v>0.178953</v>
      </c>
      <c r="G2035">
        <v>1777</v>
      </c>
      <c r="H2035" t="s">
        <v>29</v>
      </c>
      <c r="I2035">
        <v>51</v>
      </c>
      <c r="J2035" s="19">
        <v>43004</v>
      </c>
      <c r="K2035">
        <v>31.9</v>
      </c>
      <c r="L2035">
        <v>72.900000000000006</v>
      </c>
      <c r="M2035" t="s">
        <v>40</v>
      </c>
      <c r="N2035">
        <v>28.9</v>
      </c>
    </row>
    <row r="2036" spans="1:14" x14ac:dyDescent="0.3">
      <c r="A2036">
        <v>2033</v>
      </c>
      <c r="B2036" t="s">
        <v>4</v>
      </c>
      <c r="C2036" t="s">
        <v>31</v>
      </c>
      <c r="D2036" t="s">
        <v>27</v>
      </c>
      <c r="E2036">
        <v>922</v>
      </c>
      <c r="F2036">
        <v>0.18345500000000001</v>
      </c>
      <c r="G2036">
        <v>1777</v>
      </c>
      <c r="H2036" t="s">
        <v>29</v>
      </c>
      <c r="I2036">
        <v>51</v>
      </c>
      <c r="J2036" s="19">
        <v>43004</v>
      </c>
      <c r="K2036">
        <v>31.9</v>
      </c>
      <c r="L2036">
        <v>72.900000000000006</v>
      </c>
      <c r="M2036" t="s">
        <v>35</v>
      </c>
      <c r="N2036">
        <v>28.9</v>
      </c>
    </row>
    <row r="2037" spans="1:14" x14ac:dyDescent="0.3">
      <c r="A2037">
        <v>2034</v>
      </c>
      <c r="B2037" t="s">
        <v>4</v>
      </c>
      <c r="C2037" t="s">
        <v>31</v>
      </c>
      <c r="D2037" t="s">
        <v>27</v>
      </c>
      <c r="E2037">
        <v>923</v>
      </c>
      <c r="F2037">
        <v>0.12870699999999999</v>
      </c>
      <c r="G2037">
        <v>1787</v>
      </c>
      <c r="H2037" t="s">
        <v>29</v>
      </c>
      <c r="I2037">
        <v>51</v>
      </c>
      <c r="J2037" s="19">
        <v>43004</v>
      </c>
      <c r="K2037">
        <v>31.9</v>
      </c>
      <c r="L2037">
        <v>72.900000000000006</v>
      </c>
      <c r="M2037" t="s">
        <v>35</v>
      </c>
      <c r="N2037">
        <v>28.9</v>
      </c>
    </row>
    <row r="2038" spans="1:14" x14ac:dyDescent="0.3">
      <c r="A2038">
        <v>2035</v>
      </c>
      <c r="B2038" t="s">
        <v>4</v>
      </c>
      <c r="C2038" t="s">
        <v>31</v>
      </c>
      <c r="D2038" t="s">
        <v>27</v>
      </c>
      <c r="E2038">
        <v>926</v>
      </c>
      <c r="F2038">
        <v>0.23102300000000001</v>
      </c>
      <c r="G2038">
        <v>1818</v>
      </c>
      <c r="H2038" t="s">
        <v>29</v>
      </c>
      <c r="I2038">
        <v>51</v>
      </c>
      <c r="J2038" s="19">
        <v>43004</v>
      </c>
      <c r="K2038">
        <v>31.9</v>
      </c>
      <c r="L2038">
        <v>72.900000000000006</v>
      </c>
      <c r="M2038" t="s">
        <v>35</v>
      </c>
      <c r="N2038">
        <v>28.9</v>
      </c>
    </row>
    <row r="2039" spans="1:14" x14ac:dyDescent="0.3">
      <c r="A2039">
        <v>2036</v>
      </c>
      <c r="B2039" t="s">
        <v>4</v>
      </c>
      <c r="C2039" t="s">
        <v>28</v>
      </c>
      <c r="D2039" t="s">
        <v>31</v>
      </c>
      <c r="E2039">
        <v>934</v>
      </c>
      <c r="F2039">
        <v>0.427402</v>
      </c>
      <c r="G2039">
        <v>1832</v>
      </c>
      <c r="H2039" t="s">
        <v>29</v>
      </c>
      <c r="I2039">
        <v>51</v>
      </c>
      <c r="J2039" s="19">
        <v>43004</v>
      </c>
      <c r="K2039">
        <v>31.9</v>
      </c>
      <c r="L2039">
        <v>72.900000000000006</v>
      </c>
      <c r="M2039" t="s">
        <v>32</v>
      </c>
      <c r="N2039">
        <v>28.9</v>
      </c>
    </row>
    <row r="2040" spans="1:14" x14ac:dyDescent="0.3">
      <c r="A2040">
        <v>2037</v>
      </c>
      <c r="B2040" t="s">
        <v>4</v>
      </c>
      <c r="C2040" t="s">
        <v>31</v>
      </c>
      <c r="D2040" t="s">
        <v>27</v>
      </c>
      <c r="E2040">
        <v>935</v>
      </c>
      <c r="F2040">
        <v>0.129721</v>
      </c>
      <c r="G2040">
        <v>1827</v>
      </c>
      <c r="H2040" t="s">
        <v>29</v>
      </c>
      <c r="I2040">
        <v>51</v>
      </c>
      <c r="J2040" s="19">
        <v>43004</v>
      </c>
      <c r="K2040">
        <v>31.9</v>
      </c>
      <c r="L2040">
        <v>72.900000000000006</v>
      </c>
      <c r="M2040" t="s">
        <v>35</v>
      </c>
      <c r="N2040">
        <v>28.9</v>
      </c>
    </row>
    <row r="2041" spans="1:14" x14ac:dyDescent="0.3">
      <c r="A2041">
        <v>2038</v>
      </c>
      <c r="B2041" t="s">
        <v>4</v>
      </c>
      <c r="C2041" t="s">
        <v>28</v>
      </c>
      <c r="D2041" t="s">
        <v>27</v>
      </c>
      <c r="E2041">
        <v>954</v>
      </c>
      <c r="F2041">
        <v>0.42208499999999999</v>
      </c>
      <c r="G2041">
        <v>1938</v>
      </c>
      <c r="H2041" t="s">
        <v>29</v>
      </c>
      <c r="I2041">
        <v>51</v>
      </c>
      <c r="J2041" s="19">
        <v>43004</v>
      </c>
      <c r="K2041">
        <v>31.9</v>
      </c>
      <c r="L2041">
        <v>72.900000000000006</v>
      </c>
      <c r="M2041" t="s">
        <v>37</v>
      </c>
      <c r="N2041">
        <v>28.9</v>
      </c>
    </row>
    <row r="2042" spans="1:14" x14ac:dyDescent="0.3">
      <c r="A2042">
        <v>2039</v>
      </c>
      <c r="B2042" t="s">
        <v>4</v>
      </c>
      <c r="C2042" t="s">
        <v>28</v>
      </c>
      <c r="D2042" t="s">
        <v>27</v>
      </c>
      <c r="E2042">
        <v>959</v>
      </c>
      <c r="F2042">
        <v>8.9922000000000002E-2</v>
      </c>
      <c r="G2042">
        <v>1935</v>
      </c>
      <c r="H2042" t="s">
        <v>29</v>
      </c>
      <c r="I2042">
        <v>51</v>
      </c>
      <c r="J2042" s="19">
        <v>43004</v>
      </c>
      <c r="K2042">
        <v>31.9</v>
      </c>
      <c r="L2042">
        <v>72.900000000000006</v>
      </c>
      <c r="M2042" t="s">
        <v>37</v>
      </c>
      <c r="N2042">
        <v>28.9</v>
      </c>
    </row>
    <row r="2043" spans="1:14" x14ac:dyDescent="0.3">
      <c r="A2043">
        <v>2040</v>
      </c>
      <c r="B2043" t="s">
        <v>4</v>
      </c>
      <c r="C2043" t="s">
        <v>33</v>
      </c>
      <c r="D2043" t="s">
        <v>28</v>
      </c>
      <c r="E2043">
        <v>999</v>
      </c>
      <c r="F2043">
        <v>7.1391999999999997E-2</v>
      </c>
      <c r="G2043">
        <v>1961</v>
      </c>
      <c r="H2043" t="s">
        <v>29</v>
      </c>
      <c r="I2043">
        <v>51</v>
      </c>
      <c r="J2043" s="19">
        <v>43004</v>
      </c>
      <c r="K2043">
        <v>31.9</v>
      </c>
      <c r="L2043">
        <v>72.900000000000006</v>
      </c>
      <c r="M2043" t="s">
        <v>41</v>
      </c>
      <c r="N2043">
        <v>28.9</v>
      </c>
    </row>
    <row r="2044" spans="1:14" x14ac:dyDescent="0.3">
      <c r="A2044">
        <v>2041</v>
      </c>
      <c r="B2044" t="s">
        <v>4</v>
      </c>
      <c r="C2044" t="s">
        <v>31</v>
      </c>
      <c r="D2044" t="s">
        <v>28</v>
      </c>
      <c r="E2044">
        <v>1021</v>
      </c>
      <c r="F2044">
        <v>7.1646000000000001E-2</v>
      </c>
      <c r="G2044">
        <v>1968</v>
      </c>
      <c r="H2044" t="s">
        <v>29</v>
      </c>
      <c r="I2044">
        <v>51</v>
      </c>
      <c r="J2044" s="19">
        <v>43004</v>
      </c>
      <c r="K2044">
        <v>31.9</v>
      </c>
      <c r="L2044">
        <v>72.900000000000006</v>
      </c>
      <c r="M2044" t="s">
        <v>40</v>
      </c>
      <c r="N2044">
        <v>28.9</v>
      </c>
    </row>
    <row r="2045" spans="1:14" x14ac:dyDescent="0.3">
      <c r="A2045">
        <v>2042</v>
      </c>
      <c r="B2045" t="s">
        <v>4</v>
      </c>
      <c r="C2045" t="s">
        <v>31</v>
      </c>
      <c r="D2045" t="s">
        <v>27</v>
      </c>
      <c r="E2045">
        <v>1021</v>
      </c>
      <c r="F2045">
        <v>0.22967499999999999</v>
      </c>
      <c r="G2045">
        <v>1968</v>
      </c>
      <c r="H2045" t="s">
        <v>29</v>
      </c>
      <c r="I2045">
        <v>51</v>
      </c>
      <c r="J2045" s="19">
        <v>43004</v>
      </c>
      <c r="K2045">
        <v>31.9</v>
      </c>
      <c r="L2045">
        <v>72.900000000000006</v>
      </c>
      <c r="M2045" t="s">
        <v>35</v>
      </c>
      <c r="N2045">
        <v>28.9</v>
      </c>
    </row>
    <row r="2046" spans="1:14" x14ac:dyDescent="0.3">
      <c r="A2046">
        <v>2043</v>
      </c>
      <c r="B2046" t="s">
        <v>4</v>
      </c>
      <c r="C2046" t="s">
        <v>33</v>
      </c>
      <c r="D2046" t="s">
        <v>31</v>
      </c>
      <c r="E2046">
        <v>1023</v>
      </c>
      <c r="F2046">
        <v>0.22120799999999999</v>
      </c>
      <c r="G2046">
        <v>1971</v>
      </c>
      <c r="H2046" t="s">
        <v>29</v>
      </c>
      <c r="I2046">
        <v>51</v>
      </c>
      <c r="J2046" s="19">
        <v>43004</v>
      </c>
      <c r="K2046">
        <v>31.9</v>
      </c>
      <c r="L2046">
        <v>72.900000000000006</v>
      </c>
      <c r="M2046" t="s">
        <v>39</v>
      </c>
      <c r="N2046">
        <v>28.9</v>
      </c>
    </row>
    <row r="2047" spans="1:14" x14ac:dyDescent="0.3">
      <c r="A2047">
        <v>2044</v>
      </c>
      <c r="B2047" t="s">
        <v>4</v>
      </c>
      <c r="C2047" t="s">
        <v>28</v>
      </c>
      <c r="D2047" t="s">
        <v>31</v>
      </c>
      <c r="E2047">
        <v>1025</v>
      </c>
      <c r="F2047">
        <v>0.61612599999999995</v>
      </c>
      <c r="G2047">
        <v>1972</v>
      </c>
      <c r="H2047" t="s">
        <v>29</v>
      </c>
      <c r="I2047">
        <v>51</v>
      </c>
      <c r="J2047" s="19">
        <v>43004</v>
      </c>
      <c r="K2047">
        <v>31.9</v>
      </c>
      <c r="L2047">
        <v>72.900000000000006</v>
      </c>
      <c r="M2047" t="s">
        <v>32</v>
      </c>
      <c r="N2047">
        <v>28.9</v>
      </c>
    </row>
    <row r="2048" spans="1:14" x14ac:dyDescent="0.3">
      <c r="A2048">
        <v>2045</v>
      </c>
      <c r="B2048" t="s">
        <v>4</v>
      </c>
      <c r="C2048" t="s">
        <v>28</v>
      </c>
      <c r="D2048" t="s">
        <v>27</v>
      </c>
      <c r="E2048">
        <v>1025</v>
      </c>
      <c r="F2048">
        <v>9.5841999999999997E-2</v>
      </c>
      <c r="G2048">
        <v>1972</v>
      </c>
      <c r="H2048" t="s">
        <v>29</v>
      </c>
      <c r="I2048">
        <v>51</v>
      </c>
      <c r="J2048" s="19">
        <v>43004</v>
      </c>
      <c r="K2048">
        <v>31.9</v>
      </c>
      <c r="L2048">
        <v>72.900000000000006</v>
      </c>
      <c r="M2048" t="s">
        <v>37</v>
      </c>
      <c r="N2048">
        <v>28.9</v>
      </c>
    </row>
    <row r="2049" spans="1:14" x14ac:dyDescent="0.3">
      <c r="A2049">
        <v>2046</v>
      </c>
      <c r="B2049" t="s">
        <v>4</v>
      </c>
      <c r="C2049" t="s">
        <v>28</v>
      </c>
      <c r="D2049" t="s">
        <v>27</v>
      </c>
      <c r="E2049">
        <v>1027</v>
      </c>
      <c r="F2049">
        <v>0.16056899999999999</v>
      </c>
      <c r="G2049">
        <v>1968</v>
      </c>
      <c r="H2049" t="s">
        <v>29</v>
      </c>
      <c r="I2049">
        <v>51</v>
      </c>
      <c r="J2049" s="19">
        <v>43004</v>
      </c>
      <c r="K2049">
        <v>31.9</v>
      </c>
      <c r="L2049">
        <v>72.900000000000006</v>
      </c>
      <c r="M2049" t="s">
        <v>37</v>
      </c>
      <c r="N2049">
        <v>28.9</v>
      </c>
    </row>
    <row r="2050" spans="1:14" x14ac:dyDescent="0.3">
      <c r="A2050">
        <v>2047</v>
      </c>
      <c r="B2050" t="s">
        <v>4</v>
      </c>
      <c r="C2050" t="s">
        <v>31</v>
      </c>
      <c r="D2050" t="s">
        <v>28</v>
      </c>
      <c r="E2050">
        <v>1030</v>
      </c>
      <c r="F2050">
        <v>0.14113500000000001</v>
      </c>
      <c r="G2050">
        <v>1991</v>
      </c>
      <c r="H2050" t="s">
        <v>29</v>
      </c>
      <c r="I2050">
        <v>51</v>
      </c>
      <c r="J2050" s="19">
        <v>43004</v>
      </c>
      <c r="K2050">
        <v>31.9</v>
      </c>
      <c r="L2050">
        <v>72.900000000000006</v>
      </c>
      <c r="M2050" t="s">
        <v>40</v>
      </c>
      <c r="N2050">
        <v>28.9</v>
      </c>
    </row>
    <row r="2051" spans="1:14" x14ac:dyDescent="0.3">
      <c r="A2051">
        <v>2048</v>
      </c>
      <c r="B2051" t="s">
        <v>4</v>
      </c>
      <c r="C2051" t="s">
        <v>28</v>
      </c>
      <c r="D2051" t="s">
        <v>31</v>
      </c>
      <c r="E2051">
        <v>1040</v>
      </c>
      <c r="F2051">
        <v>0.110542</v>
      </c>
      <c r="G2051">
        <v>1954</v>
      </c>
      <c r="H2051" t="s">
        <v>29</v>
      </c>
      <c r="I2051">
        <v>51</v>
      </c>
      <c r="J2051" s="19">
        <v>43004</v>
      </c>
      <c r="K2051">
        <v>31.9</v>
      </c>
      <c r="L2051">
        <v>72.900000000000006</v>
      </c>
      <c r="M2051" t="s">
        <v>32</v>
      </c>
      <c r="N2051">
        <v>28.9</v>
      </c>
    </row>
    <row r="2052" spans="1:14" x14ac:dyDescent="0.3">
      <c r="A2052">
        <v>2049</v>
      </c>
      <c r="B2052" t="s">
        <v>4</v>
      </c>
      <c r="C2052" t="s">
        <v>28</v>
      </c>
      <c r="D2052" t="s">
        <v>33</v>
      </c>
      <c r="E2052">
        <v>1040</v>
      </c>
      <c r="F2052">
        <v>0.23797299999999999</v>
      </c>
      <c r="G2052">
        <v>1954</v>
      </c>
      <c r="H2052" t="s">
        <v>29</v>
      </c>
      <c r="I2052">
        <v>51</v>
      </c>
      <c r="J2052" s="19">
        <v>43004</v>
      </c>
      <c r="K2052">
        <v>31.9</v>
      </c>
      <c r="L2052">
        <v>72.900000000000006</v>
      </c>
      <c r="M2052" t="s">
        <v>34</v>
      </c>
      <c r="N2052">
        <v>28.9</v>
      </c>
    </row>
    <row r="2053" spans="1:14" x14ac:dyDescent="0.3">
      <c r="A2053">
        <v>2050</v>
      </c>
      <c r="B2053" t="s">
        <v>4</v>
      </c>
      <c r="C2053" t="s">
        <v>31</v>
      </c>
      <c r="D2053" t="s">
        <v>27</v>
      </c>
      <c r="E2053">
        <v>1045</v>
      </c>
      <c r="F2053">
        <v>8.7157999999999999E-2</v>
      </c>
      <c r="G2053">
        <v>1939</v>
      </c>
      <c r="H2053" t="s">
        <v>29</v>
      </c>
      <c r="I2053">
        <v>51</v>
      </c>
      <c r="J2053" s="19">
        <v>43004</v>
      </c>
      <c r="K2053">
        <v>31.9</v>
      </c>
      <c r="L2053">
        <v>72.900000000000006</v>
      </c>
      <c r="M2053" t="s">
        <v>35</v>
      </c>
      <c r="N2053">
        <v>28.9</v>
      </c>
    </row>
    <row r="2054" spans="1:14" x14ac:dyDescent="0.3">
      <c r="A2054">
        <v>2051</v>
      </c>
      <c r="B2054" t="s">
        <v>4</v>
      </c>
      <c r="C2054" t="s">
        <v>28</v>
      </c>
      <c r="D2054" t="s">
        <v>27</v>
      </c>
      <c r="E2054">
        <v>1046</v>
      </c>
      <c r="F2054">
        <v>0.304504</v>
      </c>
      <c r="G2054">
        <v>1954</v>
      </c>
      <c r="H2054" t="s">
        <v>29</v>
      </c>
      <c r="I2054">
        <v>51</v>
      </c>
      <c r="J2054" s="19">
        <v>43004</v>
      </c>
      <c r="K2054">
        <v>31.9</v>
      </c>
      <c r="L2054">
        <v>72.900000000000006</v>
      </c>
      <c r="M2054" t="s">
        <v>37</v>
      </c>
      <c r="N2054">
        <v>28.9</v>
      </c>
    </row>
    <row r="2055" spans="1:14" x14ac:dyDescent="0.3">
      <c r="A2055">
        <v>2052</v>
      </c>
      <c r="B2055" t="s">
        <v>4</v>
      </c>
      <c r="C2055" t="s">
        <v>31</v>
      </c>
      <c r="D2055" t="s">
        <v>27</v>
      </c>
      <c r="E2055">
        <v>1048</v>
      </c>
      <c r="F2055">
        <v>0.13084599999999999</v>
      </c>
      <c r="G2055">
        <v>1903</v>
      </c>
      <c r="H2055" t="s">
        <v>29</v>
      </c>
      <c r="I2055">
        <v>51</v>
      </c>
      <c r="J2055" s="19">
        <v>43004</v>
      </c>
      <c r="K2055">
        <v>31.9</v>
      </c>
      <c r="L2055">
        <v>72.900000000000006</v>
      </c>
      <c r="M2055" t="s">
        <v>35</v>
      </c>
      <c r="N2055">
        <v>28.9</v>
      </c>
    </row>
    <row r="2056" spans="1:14" x14ac:dyDescent="0.3">
      <c r="A2056">
        <v>2053</v>
      </c>
      <c r="B2056" t="s">
        <v>4</v>
      </c>
      <c r="C2056" t="s">
        <v>31</v>
      </c>
      <c r="D2056" t="s">
        <v>27</v>
      </c>
      <c r="E2056">
        <v>1049</v>
      </c>
      <c r="F2056">
        <v>0.217529</v>
      </c>
      <c r="G2056">
        <v>1894</v>
      </c>
      <c r="H2056" t="s">
        <v>29</v>
      </c>
      <c r="I2056">
        <v>51</v>
      </c>
      <c r="J2056" s="19">
        <v>43004</v>
      </c>
      <c r="K2056">
        <v>31.9</v>
      </c>
      <c r="L2056">
        <v>72.900000000000006</v>
      </c>
      <c r="M2056" t="s">
        <v>35</v>
      </c>
      <c r="N2056">
        <v>28.9</v>
      </c>
    </row>
    <row r="2057" spans="1:14" x14ac:dyDescent="0.3">
      <c r="A2057">
        <v>2054</v>
      </c>
      <c r="B2057" t="s">
        <v>4</v>
      </c>
      <c r="C2057" t="s">
        <v>31</v>
      </c>
      <c r="D2057" t="s">
        <v>27</v>
      </c>
      <c r="E2057">
        <v>1051</v>
      </c>
      <c r="F2057">
        <v>0.18789500000000001</v>
      </c>
      <c r="G2057">
        <v>1900</v>
      </c>
      <c r="H2057" t="s">
        <v>29</v>
      </c>
      <c r="I2057">
        <v>51</v>
      </c>
      <c r="J2057" s="19">
        <v>43004</v>
      </c>
      <c r="K2057">
        <v>31.9</v>
      </c>
      <c r="L2057">
        <v>72.900000000000006</v>
      </c>
      <c r="M2057" t="s">
        <v>35</v>
      </c>
      <c r="N2057">
        <v>28.9</v>
      </c>
    </row>
    <row r="2058" spans="1:14" x14ac:dyDescent="0.3">
      <c r="A2058">
        <v>2055</v>
      </c>
      <c r="B2058" t="s">
        <v>4</v>
      </c>
      <c r="C2058" t="s">
        <v>31</v>
      </c>
      <c r="D2058" t="s">
        <v>33</v>
      </c>
      <c r="E2058">
        <v>1051</v>
      </c>
      <c r="F2058">
        <v>0.28421099999999999</v>
      </c>
      <c r="G2058">
        <v>1900</v>
      </c>
      <c r="H2058" t="s">
        <v>29</v>
      </c>
      <c r="I2058">
        <v>51</v>
      </c>
      <c r="J2058" s="19">
        <v>43004</v>
      </c>
      <c r="K2058">
        <v>31.9</v>
      </c>
      <c r="L2058">
        <v>72.900000000000006</v>
      </c>
      <c r="M2058" t="s">
        <v>36</v>
      </c>
      <c r="N2058">
        <v>28.9</v>
      </c>
    </row>
    <row r="2059" spans="1:14" x14ac:dyDescent="0.3">
      <c r="A2059">
        <v>2056</v>
      </c>
      <c r="B2059" t="s">
        <v>4</v>
      </c>
      <c r="C2059" t="s">
        <v>31</v>
      </c>
      <c r="D2059" t="s">
        <v>27</v>
      </c>
      <c r="E2059">
        <v>1055</v>
      </c>
      <c r="F2059">
        <v>0.21907199999999999</v>
      </c>
      <c r="G2059">
        <v>1940</v>
      </c>
      <c r="H2059" t="s">
        <v>29</v>
      </c>
      <c r="I2059">
        <v>51</v>
      </c>
      <c r="J2059" s="19">
        <v>43004</v>
      </c>
      <c r="K2059">
        <v>31.9</v>
      </c>
      <c r="L2059">
        <v>72.900000000000006</v>
      </c>
      <c r="M2059" t="s">
        <v>35</v>
      </c>
      <c r="N2059">
        <v>28.9</v>
      </c>
    </row>
    <row r="2060" spans="1:14" x14ac:dyDescent="0.3">
      <c r="A2060">
        <v>2057</v>
      </c>
      <c r="B2060" t="s">
        <v>4</v>
      </c>
      <c r="C2060" t="s">
        <v>31</v>
      </c>
      <c r="D2060" t="s">
        <v>28</v>
      </c>
      <c r="E2060">
        <v>1056</v>
      </c>
      <c r="F2060">
        <v>0.327208</v>
      </c>
      <c r="G2060">
        <v>1959</v>
      </c>
      <c r="H2060" t="s">
        <v>29</v>
      </c>
      <c r="I2060">
        <v>51</v>
      </c>
      <c r="J2060" s="19">
        <v>43004</v>
      </c>
      <c r="K2060">
        <v>31.9</v>
      </c>
      <c r="L2060">
        <v>72.900000000000006</v>
      </c>
      <c r="M2060" t="s">
        <v>40</v>
      </c>
      <c r="N2060">
        <v>28.9</v>
      </c>
    </row>
    <row r="2061" spans="1:14" x14ac:dyDescent="0.3">
      <c r="A2061">
        <v>2058</v>
      </c>
      <c r="B2061" t="s">
        <v>4</v>
      </c>
      <c r="C2061" t="s">
        <v>31</v>
      </c>
      <c r="D2061" t="s">
        <v>33</v>
      </c>
      <c r="E2061">
        <v>1056</v>
      </c>
      <c r="F2061">
        <v>0.29147499999999998</v>
      </c>
      <c r="G2061">
        <v>1959</v>
      </c>
      <c r="H2061" t="s">
        <v>29</v>
      </c>
      <c r="I2061">
        <v>51</v>
      </c>
      <c r="J2061" s="19">
        <v>43004</v>
      </c>
      <c r="K2061">
        <v>31.9</v>
      </c>
      <c r="L2061">
        <v>72.900000000000006</v>
      </c>
      <c r="M2061" t="s">
        <v>36</v>
      </c>
      <c r="N2061">
        <v>28.9</v>
      </c>
    </row>
    <row r="2062" spans="1:14" x14ac:dyDescent="0.3">
      <c r="A2062">
        <v>2059</v>
      </c>
      <c r="B2062" t="s">
        <v>4</v>
      </c>
      <c r="C2062" t="s">
        <v>31</v>
      </c>
      <c r="D2062" t="s">
        <v>28</v>
      </c>
      <c r="E2062">
        <v>1069</v>
      </c>
      <c r="F2062">
        <v>5.8763000000000003E-2</v>
      </c>
      <c r="G2062">
        <v>1957</v>
      </c>
      <c r="H2062" t="s">
        <v>29</v>
      </c>
      <c r="I2062">
        <v>51</v>
      </c>
      <c r="J2062" s="19">
        <v>43004</v>
      </c>
      <c r="K2062">
        <v>31.9</v>
      </c>
      <c r="L2062">
        <v>72.900000000000006</v>
      </c>
      <c r="M2062" t="s">
        <v>40</v>
      </c>
      <c r="N2062">
        <v>28.9</v>
      </c>
    </row>
    <row r="2063" spans="1:14" x14ac:dyDescent="0.3">
      <c r="A2063">
        <v>2060</v>
      </c>
      <c r="B2063" t="s">
        <v>4</v>
      </c>
      <c r="C2063" t="s">
        <v>31</v>
      </c>
      <c r="D2063" t="s">
        <v>27</v>
      </c>
      <c r="E2063">
        <v>1069</v>
      </c>
      <c r="F2063">
        <v>6.5917000000000003E-2</v>
      </c>
      <c r="G2063">
        <v>1957</v>
      </c>
      <c r="H2063" t="s">
        <v>29</v>
      </c>
      <c r="I2063">
        <v>51</v>
      </c>
      <c r="J2063" s="19">
        <v>43004</v>
      </c>
      <c r="K2063">
        <v>31.9</v>
      </c>
      <c r="L2063">
        <v>72.900000000000006</v>
      </c>
      <c r="M2063" t="s">
        <v>35</v>
      </c>
      <c r="N2063">
        <v>28.9</v>
      </c>
    </row>
    <row r="2064" spans="1:14" x14ac:dyDescent="0.3">
      <c r="A2064">
        <v>2061</v>
      </c>
      <c r="B2064" t="s">
        <v>4</v>
      </c>
      <c r="C2064" t="s">
        <v>28</v>
      </c>
      <c r="D2064" t="s">
        <v>31</v>
      </c>
      <c r="E2064">
        <v>1070</v>
      </c>
      <c r="F2064">
        <v>0.35110400000000003</v>
      </c>
      <c r="G2064">
        <v>1857</v>
      </c>
      <c r="H2064" t="s">
        <v>29</v>
      </c>
      <c r="I2064">
        <v>51</v>
      </c>
      <c r="J2064" s="19">
        <v>43004</v>
      </c>
      <c r="K2064">
        <v>31.9</v>
      </c>
      <c r="L2064">
        <v>72.900000000000006</v>
      </c>
      <c r="M2064" t="s">
        <v>32</v>
      </c>
      <c r="N2064">
        <v>28.9</v>
      </c>
    </row>
    <row r="2065" spans="1:14" x14ac:dyDescent="0.3">
      <c r="A2065">
        <v>2062</v>
      </c>
      <c r="B2065" t="s">
        <v>4</v>
      </c>
      <c r="C2065" t="s">
        <v>28</v>
      </c>
      <c r="D2065" t="s">
        <v>27</v>
      </c>
      <c r="E2065">
        <v>1070</v>
      </c>
      <c r="F2065">
        <v>0.52180899999999997</v>
      </c>
      <c r="G2065">
        <v>1857</v>
      </c>
      <c r="H2065" t="s">
        <v>29</v>
      </c>
      <c r="I2065">
        <v>51</v>
      </c>
      <c r="J2065" s="19">
        <v>43004</v>
      </c>
      <c r="K2065">
        <v>31.9</v>
      </c>
      <c r="L2065">
        <v>72.900000000000006</v>
      </c>
      <c r="M2065" t="s">
        <v>37</v>
      </c>
      <c r="N2065">
        <v>28.9</v>
      </c>
    </row>
    <row r="2066" spans="1:14" x14ac:dyDescent="0.3">
      <c r="A2066">
        <v>2063</v>
      </c>
      <c r="B2066" t="s">
        <v>4</v>
      </c>
      <c r="C2066" t="s">
        <v>28</v>
      </c>
      <c r="D2066" t="s">
        <v>33</v>
      </c>
      <c r="E2066">
        <v>1070</v>
      </c>
      <c r="F2066">
        <v>7.1082000000000006E-2</v>
      </c>
      <c r="G2066">
        <v>1857</v>
      </c>
      <c r="H2066" t="s">
        <v>29</v>
      </c>
      <c r="I2066">
        <v>51</v>
      </c>
      <c r="J2066" s="19">
        <v>43004</v>
      </c>
      <c r="K2066">
        <v>31.9</v>
      </c>
      <c r="L2066">
        <v>72.900000000000006</v>
      </c>
      <c r="M2066" t="s">
        <v>34</v>
      </c>
      <c r="N2066">
        <v>28.9</v>
      </c>
    </row>
    <row r="2067" spans="1:14" x14ac:dyDescent="0.3">
      <c r="A2067">
        <v>2064</v>
      </c>
      <c r="B2067" t="s">
        <v>4</v>
      </c>
      <c r="C2067" t="s">
        <v>28</v>
      </c>
      <c r="D2067" t="s">
        <v>27</v>
      </c>
      <c r="E2067">
        <v>1071</v>
      </c>
      <c r="F2067">
        <v>6.1356000000000001E-2</v>
      </c>
      <c r="G2067">
        <v>1858</v>
      </c>
      <c r="H2067" t="s">
        <v>29</v>
      </c>
      <c r="I2067">
        <v>51</v>
      </c>
      <c r="J2067" s="19">
        <v>43004</v>
      </c>
      <c r="K2067">
        <v>31.9</v>
      </c>
      <c r="L2067">
        <v>72.900000000000006</v>
      </c>
      <c r="M2067" t="s">
        <v>37</v>
      </c>
      <c r="N2067">
        <v>28.9</v>
      </c>
    </row>
    <row r="2068" spans="1:14" x14ac:dyDescent="0.3">
      <c r="A2068">
        <v>2065</v>
      </c>
      <c r="B2068" t="s">
        <v>4</v>
      </c>
      <c r="C2068" t="s">
        <v>27</v>
      </c>
      <c r="D2068" t="s">
        <v>31</v>
      </c>
      <c r="E2068">
        <v>1073</v>
      </c>
      <c r="F2068">
        <v>0.172761</v>
      </c>
      <c r="G2068">
        <v>1887</v>
      </c>
      <c r="H2068" t="s">
        <v>29</v>
      </c>
      <c r="I2068">
        <v>51</v>
      </c>
      <c r="J2068" s="19">
        <v>43004</v>
      </c>
      <c r="K2068">
        <v>31.9</v>
      </c>
      <c r="L2068">
        <v>72.900000000000006</v>
      </c>
      <c r="M2068" t="s">
        <v>38</v>
      </c>
      <c r="N2068">
        <v>28.9</v>
      </c>
    </row>
    <row r="2069" spans="1:14" x14ac:dyDescent="0.3">
      <c r="A2069">
        <v>2066</v>
      </c>
      <c r="B2069" t="s">
        <v>4</v>
      </c>
      <c r="C2069" t="s">
        <v>27</v>
      </c>
      <c r="D2069" t="s">
        <v>28</v>
      </c>
      <c r="E2069">
        <v>1073</v>
      </c>
      <c r="F2069">
        <v>7.6312000000000005E-2</v>
      </c>
      <c r="G2069">
        <v>1887</v>
      </c>
      <c r="H2069" t="s">
        <v>29</v>
      </c>
      <c r="I2069">
        <v>51</v>
      </c>
      <c r="J2069" s="19">
        <v>43004</v>
      </c>
      <c r="K2069">
        <v>31.9</v>
      </c>
      <c r="L2069">
        <v>72.900000000000006</v>
      </c>
      <c r="M2069" t="s">
        <v>30</v>
      </c>
      <c r="N2069">
        <v>28.9</v>
      </c>
    </row>
    <row r="2070" spans="1:14" x14ac:dyDescent="0.3">
      <c r="A2070">
        <v>2067</v>
      </c>
      <c r="B2070" t="s">
        <v>4</v>
      </c>
      <c r="C2070" t="s">
        <v>31</v>
      </c>
      <c r="D2070" t="s">
        <v>27</v>
      </c>
      <c r="E2070">
        <v>1075</v>
      </c>
      <c r="F2070">
        <v>0.17694799999999999</v>
      </c>
      <c r="G2070">
        <v>1848</v>
      </c>
      <c r="H2070" t="s">
        <v>29</v>
      </c>
      <c r="I2070">
        <v>51</v>
      </c>
      <c r="J2070" s="19">
        <v>43004</v>
      </c>
      <c r="K2070">
        <v>31.9</v>
      </c>
      <c r="L2070">
        <v>72.900000000000006</v>
      </c>
      <c r="M2070" t="s">
        <v>35</v>
      </c>
      <c r="N2070">
        <v>28.9</v>
      </c>
    </row>
    <row r="2071" spans="1:14" x14ac:dyDescent="0.3">
      <c r="A2071">
        <v>2068</v>
      </c>
      <c r="B2071" t="s">
        <v>4</v>
      </c>
      <c r="C2071" t="s">
        <v>28</v>
      </c>
      <c r="D2071" t="s">
        <v>31</v>
      </c>
      <c r="E2071">
        <v>1087</v>
      </c>
      <c r="F2071">
        <v>7.0194000000000006E-2</v>
      </c>
      <c r="G2071">
        <v>1909</v>
      </c>
      <c r="H2071" t="s">
        <v>29</v>
      </c>
      <c r="I2071">
        <v>51</v>
      </c>
      <c r="J2071" s="19">
        <v>43004</v>
      </c>
      <c r="K2071">
        <v>31.9</v>
      </c>
      <c r="L2071">
        <v>72.900000000000006</v>
      </c>
      <c r="M2071" t="s">
        <v>32</v>
      </c>
      <c r="N2071">
        <v>28.9</v>
      </c>
    </row>
    <row r="2072" spans="1:14" x14ac:dyDescent="0.3">
      <c r="A2072">
        <v>2069</v>
      </c>
      <c r="B2072" t="s">
        <v>4</v>
      </c>
      <c r="C2072" t="s">
        <v>27</v>
      </c>
      <c r="D2072" t="s">
        <v>31</v>
      </c>
      <c r="E2072">
        <v>1090</v>
      </c>
      <c r="F2072">
        <v>8.6491999999999999E-2</v>
      </c>
      <c r="G2072">
        <v>1873</v>
      </c>
      <c r="H2072" t="s">
        <v>29</v>
      </c>
      <c r="I2072">
        <v>51</v>
      </c>
      <c r="J2072" s="19">
        <v>43004</v>
      </c>
      <c r="K2072">
        <v>31.9</v>
      </c>
      <c r="L2072">
        <v>72.900000000000006</v>
      </c>
      <c r="M2072" t="s">
        <v>38</v>
      </c>
      <c r="N2072">
        <v>28.9</v>
      </c>
    </row>
    <row r="2073" spans="1:14" x14ac:dyDescent="0.3">
      <c r="A2073">
        <v>2070</v>
      </c>
      <c r="B2073" t="s">
        <v>4</v>
      </c>
      <c r="C2073" t="s">
        <v>27</v>
      </c>
      <c r="D2073" t="s">
        <v>28</v>
      </c>
      <c r="E2073">
        <v>1090</v>
      </c>
      <c r="F2073">
        <v>9.9306000000000005E-2</v>
      </c>
      <c r="G2073">
        <v>1873</v>
      </c>
      <c r="H2073" t="s">
        <v>29</v>
      </c>
      <c r="I2073">
        <v>51</v>
      </c>
      <c r="J2073" s="19">
        <v>43004</v>
      </c>
      <c r="K2073">
        <v>31.9</v>
      </c>
      <c r="L2073">
        <v>72.900000000000006</v>
      </c>
      <c r="M2073" t="s">
        <v>30</v>
      </c>
      <c r="N2073">
        <v>28.9</v>
      </c>
    </row>
    <row r="2074" spans="1:14" x14ac:dyDescent="0.3">
      <c r="A2074">
        <v>2071</v>
      </c>
      <c r="B2074" t="s">
        <v>4</v>
      </c>
      <c r="C2074" t="s">
        <v>28</v>
      </c>
      <c r="D2074" t="s">
        <v>31</v>
      </c>
      <c r="E2074">
        <v>1097</v>
      </c>
      <c r="F2074">
        <v>0.62459399999999998</v>
      </c>
      <c r="G2074">
        <v>1846</v>
      </c>
      <c r="H2074" t="s">
        <v>29</v>
      </c>
      <c r="I2074">
        <v>51</v>
      </c>
      <c r="J2074" s="19">
        <v>43004</v>
      </c>
      <c r="K2074">
        <v>31.9</v>
      </c>
      <c r="L2074">
        <v>72.900000000000006</v>
      </c>
      <c r="M2074" t="s">
        <v>32</v>
      </c>
      <c r="N2074">
        <v>28.9</v>
      </c>
    </row>
    <row r="2075" spans="1:14" x14ac:dyDescent="0.3">
      <c r="A2075">
        <v>2072</v>
      </c>
      <c r="B2075" t="s">
        <v>4</v>
      </c>
      <c r="C2075" t="s">
        <v>31</v>
      </c>
      <c r="D2075" t="s">
        <v>33</v>
      </c>
      <c r="E2075">
        <v>1108</v>
      </c>
      <c r="F2075">
        <v>0.240898</v>
      </c>
      <c r="G2075">
        <v>1648</v>
      </c>
      <c r="H2075" t="s">
        <v>29</v>
      </c>
      <c r="I2075">
        <v>51</v>
      </c>
      <c r="J2075" s="19">
        <v>43004</v>
      </c>
      <c r="K2075">
        <v>31.9</v>
      </c>
      <c r="L2075">
        <v>72.900000000000006</v>
      </c>
      <c r="M2075" t="s">
        <v>36</v>
      </c>
      <c r="N2075">
        <v>28.9</v>
      </c>
    </row>
    <row r="2076" spans="1:14" x14ac:dyDescent="0.3">
      <c r="A2076">
        <v>2073</v>
      </c>
      <c r="B2076" t="s">
        <v>4</v>
      </c>
      <c r="C2076" t="s">
        <v>28</v>
      </c>
      <c r="D2076" t="s">
        <v>27</v>
      </c>
      <c r="E2076">
        <v>1109</v>
      </c>
      <c r="F2076">
        <v>0.32873999999999998</v>
      </c>
      <c r="G2076">
        <v>1524</v>
      </c>
      <c r="H2076" t="s">
        <v>29</v>
      </c>
      <c r="I2076">
        <v>51</v>
      </c>
      <c r="J2076" s="19">
        <v>43004</v>
      </c>
      <c r="K2076">
        <v>31.9</v>
      </c>
      <c r="L2076">
        <v>72.900000000000006</v>
      </c>
      <c r="M2076" t="s">
        <v>37</v>
      </c>
      <c r="N2076">
        <v>28.9</v>
      </c>
    </row>
    <row r="2077" spans="1:14" x14ac:dyDescent="0.3">
      <c r="A2077">
        <v>2074</v>
      </c>
      <c r="B2077" t="s">
        <v>4</v>
      </c>
      <c r="C2077" t="s">
        <v>28</v>
      </c>
      <c r="D2077" t="s">
        <v>31</v>
      </c>
      <c r="E2077">
        <v>1111</v>
      </c>
      <c r="F2077">
        <v>0.52503500000000003</v>
      </c>
      <c r="G2077">
        <v>1438</v>
      </c>
      <c r="H2077" t="s">
        <v>29</v>
      </c>
      <c r="I2077">
        <v>51</v>
      </c>
      <c r="J2077" s="19">
        <v>43004</v>
      </c>
      <c r="K2077">
        <v>31.9</v>
      </c>
      <c r="L2077">
        <v>72.900000000000006</v>
      </c>
      <c r="M2077" t="s">
        <v>32</v>
      </c>
      <c r="N2077">
        <v>28.9</v>
      </c>
    </row>
    <row r="2078" spans="1:14" x14ac:dyDescent="0.3">
      <c r="A2078">
        <v>2075</v>
      </c>
      <c r="B2078" t="s">
        <v>4</v>
      </c>
      <c r="C2078" t="s">
        <v>28</v>
      </c>
      <c r="D2078" t="s">
        <v>27</v>
      </c>
      <c r="E2078">
        <v>1111</v>
      </c>
      <c r="F2078">
        <v>0.47427000000000002</v>
      </c>
      <c r="G2078">
        <v>1438</v>
      </c>
      <c r="H2078" t="s">
        <v>29</v>
      </c>
      <c r="I2078">
        <v>51</v>
      </c>
      <c r="J2078" s="19">
        <v>43004</v>
      </c>
      <c r="K2078">
        <v>31.9</v>
      </c>
      <c r="L2078">
        <v>72.900000000000006</v>
      </c>
      <c r="M2078" t="s">
        <v>37</v>
      </c>
      <c r="N2078">
        <v>28.9</v>
      </c>
    </row>
    <row r="2079" spans="1:14" x14ac:dyDescent="0.3">
      <c r="A2079">
        <v>2076</v>
      </c>
      <c r="B2079" t="s">
        <v>4</v>
      </c>
      <c r="C2079" t="s">
        <v>31</v>
      </c>
      <c r="D2079" t="s">
        <v>27</v>
      </c>
      <c r="E2079">
        <v>1112</v>
      </c>
      <c r="F2079">
        <v>0.77669900000000003</v>
      </c>
      <c r="G2079">
        <v>1442</v>
      </c>
      <c r="H2079" t="s">
        <v>29</v>
      </c>
      <c r="I2079">
        <v>51</v>
      </c>
      <c r="J2079" s="19">
        <v>43004</v>
      </c>
      <c r="K2079">
        <v>31.9</v>
      </c>
      <c r="L2079">
        <v>72.900000000000006</v>
      </c>
      <c r="M2079" t="s">
        <v>35</v>
      </c>
      <c r="N2079">
        <v>28.9</v>
      </c>
    </row>
    <row r="2080" spans="1:14" x14ac:dyDescent="0.3">
      <c r="A2080">
        <v>2077</v>
      </c>
      <c r="B2080" t="s">
        <v>4</v>
      </c>
      <c r="C2080" t="s">
        <v>27</v>
      </c>
      <c r="D2080" t="s">
        <v>31</v>
      </c>
      <c r="E2080">
        <v>1114</v>
      </c>
      <c r="F2080">
        <v>0.83027799999999996</v>
      </c>
      <c r="G2080">
        <v>1473</v>
      </c>
      <c r="H2080" t="s">
        <v>29</v>
      </c>
      <c r="I2080">
        <v>51</v>
      </c>
      <c r="J2080" s="19">
        <v>43004</v>
      </c>
      <c r="K2080">
        <v>31.9</v>
      </c>
      <c r="L2080">
        <v>72.900000000000006</v>
      </c>
      <c r="M2080" t="s">
        <v>38</v>
      </c>
      <c r="N2080">
        <v>28.9</v>
      </c>
    </row>
    <row r="2081" spans="1:14" x14ac:dyDescent="0.3">
      <c r="A2081">
        <v>2078</v>
      </c>
      <c r="B2081" t="s">
        <v>4</v>
      </c>
      <c r="C2081" t="s">
        <v>28</v>
      </c>
      <c r="D2081" t="s">
        <v>27</v>
      </c>
      <c r="E2081">
        <v>1119</v>
      </c>
      <c r="F2081">
        <v>7.4571999999999999E-2</v>
      </c>
      <c r="G2081">
        <v>1636</v>
      </c>
      <c r="H2081" t="s">
        <v>29</v>
      </c>
      <c r="I2081">
        <v>51</v>
      </c>
      <c r="J2081" s="19">
        <v>43004</v>
      </c>
      <c r="K2081">
        <v>31.9</v>
      </c>
      <c r="L2081">
        <v>72.900000000000006</v>
      </c>
      <c r="M2081" t="s">
        <v>37</v>
      </c>
      <c r="N2081">
        <v>28.9</v>
      </c>
    </row>
    <row r="2082" spans="1:14" x14ac:dyDescent="0.3">
      <c r="A2082">
        <v>2079</v>
      </c>
      <c r="B2082" t="s">
        <v>4</v>
      </c>
      <c r="C2082" t="s">
        <v>31</v>
      </c>
      <c r="D2082" t="s">
        <v>28</v>
      </c>
      <c r="E2082">
        <v>1120</v>
      </c>
      <c r="F2082">
        <v>7.3125999999999997E-2</v>
      </c>
      <c r="G2082">
        <v>1641</v>
      </c>
      <c r="H2082" t="s">
        <v>29</v>
      </c>
      <c r="I2082">
        <v>51</v>
      </c>
      <c r="J2082" s="19">
        <v>43004</v>
      </c>
      <c r="K2082">
        <v>31.9</v>
      </c>
      <c r="L2082">
        <v>72.900000000000006</v>
      </c>
      <c r="M2082" t="s">
        <v>40</v>
      </c>
      <c r="N2082">
        <v>28.9</v>
      </c>
    </row>
    <row r="2083" spans="1:14" x14ac:dyDescent="0.3">
      <c r="A2083">
        <v>2080</v>
      </c>
      <c r="B2083" t="s">
        <v>4</v>
      </c>
      <c r="C2083" t="s">
        <v>31</v>
      </c>
      <c r="D2083" t="s">
        <v>27</v>
      </c>
      <c r="E2083">
        <v>1120</v>
      </c>
      <c r="F2083">
        <v>0.66483800000000004</v>
      </c>
      <c r="G2083">
        <v>1641</v>
      </c>
      <c r="H2083" t="s">
        <v>29</v>
      </c>
      <c r="I2083">
        <v>51</v>
      </c>
      <c r="J2083" s="19">
        <v>43004</v>
      </c>
      <c r="K2083">
        <v>31.9</v>
      </c>
      <c r="L2083">
        <v>72.900000000000006</v>
      </c>
      <c r="M2083" t="s">
        <v>35</v>
      </c>
      <c r="N2083">
        <v>28.9</v>
      </c>
    </row>
    <row r="2084" spans="1:14" x14ac:dyDescent="0.3">
      <c r="A2084">
        <v>2081</v>
      </c>
      <c r="B2084" t="s">
        <v>4</v>
      </c>
      <c r="C2084" t="s">
        <v>27</v>
      </c>
      <c r="D2084" t="s">
        <v>28</v>
      </c>
      <c r="E2084">
        <v>1125</v>
      </c>
      <c r="F2084">
        <v>0.43579099999999998</v>
      </c>
      <c r="G2084">
        <v>1682</v>
      </c>
      <c r="H2084" t="s">
        <v>29</v>
      </c>
      <c r="I2084">
        <v>51</v>
      </c>
      <c r="J2084" s="19">
        <v>43004</v>
      </c>
      <c r="K2084">
        <v>31.9</v>
      </c>
      <c r="L2084">
        <v>72.900000000000006</v>
      </c>
      <c r="M2084" t="s">
        <v>30</v>
      </c>
      <c r="N2084">
        <v>28.9</v>
      </c>
    </row>
    <row r="2085" spans="1:14" x14ac:dyDescent="0.3">
      <c r="A2085">
        <v>2082</v>
      </c>
      <c r="B2085" t="s">
        <v>4</v>
      </c>
      <c r="C2085" t="s">
        <v>27</v>
      </c>
      <c r="D2085" t="s">
        <v>31</v>
      </c>
      <c r="E2085">
        <v>1198</v>
      </c>
      <c r="F2085">
        <v>0.25974000000000003</v>
      </c>
      <c r="G2085">
        <v>1694</v>
      </c>
      <c r="H2085" t="s">
        <v>29</v>
      </c>
      <c r="I2085">
        <v>51</v>
      </c>
      <c r="J2085" s="19">
        <v>43004</v>
      </c>
      <c r="K2085">
        <v>31.9</v>
      </c>
      <c r="L2085">
        <v>72.900000000000006</v>
      </c>
      <c r="M2085" t="s">
        <v>38</v>
      </c>
      <c r="N2085">
        <v>28.9</v>
      </c>
    </row>
    <row r="2086" spans="1:14" x14ac:dyDescent="0.3">
      <c r="A2086">
        <v>2083</v>
      </c>
      <c r="B2086" t="s">
        <v>4</v>
      </c>
      <c r="C2086" t="s">
        <v>27</v>
      </c>
      <c r="D2086" t="s">
        <v>28</v>
      </c>
      <c r="E2086">
        <v>1198</v>
      </c>
      <c r="F2086">
        <v>8.4416000000000005E-2</v>
      </c>
      <c r="G2086">
        <v>1694</v>
      </c>
      <c r="H2086" t="s">
        <v>29</v>
      </c>
      <c r="I2086">
        <v>51</v>
      </c>
      <c r="J2086" s="19">
        <v>43004</v>
      </c>
      <c r="K2086">
        <v>31.9</v>
      </c>
      <c r="L2086">
        <v>72.900000000000006</v>
      </c>
      <c r="M2086" t="s">
        <v>30</v>
      </c>
      <c r="N2086">
        <v>28.9</v>
      </c>
    </row>
    <row r="2087" spans="1:14" x14ac:dyDescent="0.3">
      <c r="A2087">
        <v>2084</v>
      </c>
      <c r="B2087" t="s">
        <v>4</v>
      </c>
      <c r="C2087" t="s">
        <v>31</v>
      </c>
      <c r="D2087" t="s">
        <v>28</v>
      </c>
      <c r="E2087">
        <v>1200</v>
      </c>
      <c r="F2087">
        <v>0.33967900000000001</v>
      </c>
      <c r="G2087">
        <v>1681</v>
      </c>
      <c r="H2087" t="s">
        <v>29</v>
      </c>
      <c r="I2087">
        <v>51</v>
      </c>
      <c r="J2087" s="19">
        <v>43004</v>
      </c>
      <c r="K2087">
        <v>31.9</v>
      </c>
      <c r="L2087">
        <v>72.900000000000006</v>
      </c>
      <c r="M2087" t="s">
        <v>40</v>
      </c>
      <c r="N2087">
        <v>28.9</v>
      </c>
    </row>
    <row r="2088" spans="1:14" x14ac:dyDescent="0.3">
      <c r="A2088">
        <v>2085</v>
      </c>
      <c r="B2088" t="s">
        <v>4</v>
      </c>
      <c r="C2088" t="s">
        <v>31</v>
      </c>
      <c r="D2088" t="s">
        <v>33</v>
      </c>
      <c r="E2088">
        <v>1200</v>
      </c>
      <c r="F2088">
        <v>0.131469</v>
      </c>
      <c r="G2088">
        <v>1681</v>
      </c>
      <c r="H2088" t="s">
        <v>29</v>
      </c>
      <c r="I2088">
        <v>51</v>
      </c>
      <c r="J2088" s="19">
        <v>43004</v>
      </c>
      <c r="K2088">
        <v>31.9</v>
      </c>
      <c r="L2088">
        <v>72.900000000000006</v>
      </c>
      <c r="M2088" t="s">
        <v>36</v>
      </c>
      <c r="N2088">
        <v>28.9</v>
      </c>
    </row>
    <row r="2089" spans="1:14" x14ac:dyDescent="0.3">
      <c r="A2089">
        <v>2086</v>
      </c>
      <c r="B2089" t="s">
        <v>4</v>
      </c>
      <c r="C2089" t="s">
        <v>28</v>
      </c>
      <c r="D2089" t="s">
        <v>31</v>
      </c>
      <c r="E2089">
        <v>1210</v>
      </c>
      <c r="F2089">
        <v>0.58673799999999998</v>
      </c>
      <c r="G2089">
        <v>1689</v>
      </c>
      <c r="H2089" t="s">
        <v>29</v>
      </c>
      <c r="I2089">
        <v>51</v>
      </c>
      <c r="J2089" s="19">
        <v>43004</v>
      </c>
      <c r="K2089">
        <v>31.9</v>
      </c>
      <c r="L2089">
        <v>72.900000000000006</v>
      </c>
      <c r="M2089" t="s">
        <v>32</v>
      </c>
      <c r="N2089">
        <v>28.9</v>
      </c>
    </row>
    <row r="2090" spans="1:14" x14ac:dyDescent="0.3">
      <c r="A2090">
        <v>2087</v>
      </c>
      <c r="B2090" t="s">
        <v>4</v>
      </c>
      <c r="C2090" t="s">
        <v>28</v>
      </c>
      <c r="D2090" t="s">
        <v>27</v>
      </c>
      <c r="E2090">
        <v>1210</v>
      </c>
      <c r="F2090">
        <v>0.21432799999999999</v>
      </c>
      <c r="G2090">
        <v>1689</v>
      </c>
      <c r="H2090" t="s">
        <v>29</v>
      </c>
      <c r="I2090">
        <v>51</v>
      </c>
      <c r="J2090" s="19">
        <v>43004</v>
      </c>
      <c r="K2090">
        <v>31.9</v>
      </c>
      <c r="L2090">
        <v>72.900000000000006</v>
      </c>
      <c r="M2090" t="s">
        <v>37</v>
      </c>
      <c r="N2090">
        <v>28.9</v>
      </c>
    </row>
    <row r="2091" spans="1:14" x14ac:dyDescent="0.3">
      <c r="A2091">
        <v>2088</v>
      </c>
      <c r="B2091" t="s">
        <v>4</v>
      </c>
      <c r="C2091" t="s">
        <v>31</v>
      </c>
      <c r="D2091" t="s">
        <v>28</v>
      </c>
      <c r="E2091">
        <v>1211</v>
      </c>
      <c r="F2091">
        <v>6.6706000000000001E-2</v>
      </c>
      <c r="G2091">
        <v>1694</v>
      </c>
      <c r="H2091" t="s">
        <v>29</v>
      </c>
      <c r="I2091">
        <v>51</v>
      </c>
      <c r="J2091" s="19">
        <v>43004</v>
      </c>
      <c r="K2091">
        <v>31.9</v>
      </c>
      <c r="L2091">
        <v>72.900000000000006</v>
      </c>
      <c r="M2091" t="s">
        <v>40</v>
      </c>
      <c r="N2091">
        <v>28.9</v>
      </c>
    </row>
    <row r="2092" spans="1:14" x14ac:dyDescent="0.3">
      <c r="A2092">
        <v>2089</v>
      </c>
      <c r="B2092" t="s">
        <v>4</v>
      </c>
      <c r="C2092" t="s">
        <v>27</v>
      </c>
      <c r="D2092" t="s">
        <v>28</v>
      </c>
      <c r="E2092">
        <v>1231</v>
      </c>
      <c r="F2092">
        <v>6.4784999999999995E-2</v>
      </c>
      <c r="G2092">
        <v>1559</v>
      </c>
      <c r="H2092" t="s">
        <v>29</v>
      </c>
      <c r="I2092">
        <v>51</v>
      </c>
      <c r="J2092" s="19">
        <v>43004</v>
      </c>
      <c r="K2092">
        <v>31.9</v>
      </c>
      <c r="L2092">
        <v>72.900000000000006</v>
      </c>
      <c r="M2092" t="s">
        <v>30</v>
      </c>
      <c r="N2092">
        <v>28.9</v>
      </c>
    </row>
    <row r="2093" spans="1:14" x14ac:dyDescent="0.3">
      <c r="A2093">
        <v>2090</v>
      </c>
      <c r="B2093" t="s">
        <v>4</v>
      </c>
      <c r="C2093" t="s">
        <v>27</v>
      </c>
      <c r="D2093" t="s">
        <v>31</v>
      </c>
      <c r="E2093">
        <v>1282</v>
      </c>
      <c r="F2093">
        <v>8.6055000000000006E-2</v>
      </c>
      <c r="G2093">
        <v>1592</v>
      </c>
      <c r="H2093" t="s">
        <v>29</v>
      </c>
      <c r="I2093">
        <v>51</v>
      </c>
      <c r="J2093" s="19">
        <v>43004</v>
      </c>
      <c r="K2093">
        <v>31.9</v>
      </c>
      <c r="L2093">
        <v>72.900000000000006</v>
      </c>
      <c r="M2093" t="s">
        <v>38</v>
      </c>
      <c r="N2093">
        <v>28.9</v>
      </c>
    </row>
    <row r="2094" spans="1:14" x14ac:dyDescent="0.3">
      <c r="A2094">
        <v>2091</v>
      </c>
      <c r="B2094" t="s">
        <v>4</v>
      </c>
      <c r="C2094" t="s">
        <v>33</v>
      </c>
      <c r="D2094" t="s">
        <v>28</v>
      </c>
      <c r="E2094">
        <v>1371</v>
      </c>
      <c r="F2094">
        <v>1</v>
      </c>
      <c r="G2094">
        <v>1846</v>
      </c>
      <c r="H2094" t="s">
        <v>29</v>
      </c>
      <c r="I2094">
        <v>51</v>
      </c>
      <c r="J2094" s="19">
        <v>43004</v>
      </c>
      <c r="K2094">
        <v>31.9</v>
      </c>
      <c r="L2094">
        <v>72.900000000000006</v>
      </c>
      <c r="M2094" t="s">
        <v>41</v>
      </c>
      <c r="N2094">
        <v>28.9</v>
      </c>
    </row>
    <row r="2095" spans="1:14" x14ac:dyDescent="0.3">
      <c r="A2095">
        <v>2092</v>
      </c>
      <c r="B2095" t="s">
        <v>4</v>
      </c>
      <c r="C2095" t="s">
        <v>28</v>
      </c>
      <c r="D2095" t="s">
        <v>27</v>
      </c>
      <c r="E2095">
        <v>1778</v>
      </c>
      <c r="F2095">
        <v>0.99932299999999996</v>
      </c>
      <c r="G2095">
        <v>1478</v>
      </c>
      <c r="H2095" t="s">
        <v>29</v>
      </c>
      <c r="I2095">
        <v>51</v>
      </c>
      <c r="J2095" s="19">
        <v>43004</v>
      </c>
      <c r="K2095">
        <v>31.9</v>
      </c>
      <c r="L2095">
        <v>72.900000000000006</v>
      </c>
      <c r="M2095" t="s">
        <v>37</v>
      </c>
      <c r="N2095">
        <v>28.9</v>
      </c>
    </row>
    <row r="2096" spans="1:14" x14ac:dyDescent="0.3">
      <c r="A2096">
        <v>2093</v>
      </c>
      <c r="B2096" t="s">
        <v>4</v>
      </c>
      <c r="C2096" t="s">
        <v>27</v>
      </c>
      <c r="D2096" t="s">
        <v>31</v>
      </c>
      <c r="E2096">
        <v>1836</v>
      </c>
      <c r="F2096">
        <v>0.27092699999999997</v>
      </c>
      <c r="G2096">
        <v>1565</v>
      </c>
      <c r="H2096" t="s">
        <v>29</v>
      </c>
      <c r="I2096">
        <v>51</v>
      </c>
      <c r="J2096" s="19">
        <v>43004</v>
      </c>
      <c r="K2096">
        <v>31.9</v>
      </c>
      <c r="L2096">
        <v>72.900000000000006</v>
      </c>
      <c r="M2096" t="s">
        <v>38</v>
      </c>
      <c r="N2096">
        <v>28.9</v>
      </c>
    </row>
    <row r="2097" spans="1:14" x14ac:dyDescent="0.3">
      <c r="A2097">
        <v>2094</v>
      </c>
      <c r="B2097" t="s">
        <v>4</v>
      </c>
      <c r="C2097" t="s">
        <v>33</v>
      </c>
      <c r="D2097" t="s">
        <v>28</v>
      </c>
      <c r="E2097">
        <v>1872</v>
      </c>
      <c r="F2097">
        <v>0.43373499999999998</v>
      </c>
      <c r="G2097">
        <v>1577</v>
      </c>
      <c r="H2097" t="s">
        <v>29</v>
      </c>
      <c r="I2097">
        <v>51</v>
      </c>
      <c r="J2097" s="19">
        <v>43004</v>
      </c>
      <c r="K2097">
        <v>31.9</v>
      </c>
      <c r="L2097">
        <v>72.900000000000006</v>
      </c>
      <c r="M2097" t="s">
        <v>41</v>
      </c>
      <c r="N2097">
        <v>28.9</v>
      </c>
    </row>
    <row r="2098" spans="1:14" x14ac:dyDescent="0.3">
      <c r="A2098">
        <v>2095</v>
      </c>
      <c r="B2098" t="s">
        <v>4</v>
      </c>
      <c r="C2098" t="s">
        <v>31</v>
      </c>
      <c r="D2098" t="s">
        <v>28</v>
      </c>
      <c r="E2098">
        <v>2076</v>
      </c>
      <c r="F2098">
        <v>0.70460500000000004</v>
      </c>
      <c r="G2098">
        <v>1520</v>
      </c>
      <c r="H2098" t="s">
        <v>29</v>
      </c>
      <c r="I2098">
        <v>51</v>
      </c>
      <c r="J2098" s="19">
        <v>43004</v>
      </c>
      <c r="K2098">
        <v>31.9</v>
      </c>
      <c r="L2098">
        <v>72.900000000000006</v>
      </c>
      <c r="M2098" t="s">
        <v>40</v>
      </c>
      <c r="N2098">
        <v>28.9</v>
      </c>
    </row>
    <row r="2099" spans="1:14" x14ac:dyDescent="0.3">
      <c r="A2099">
        <v>2096</v>
      </c>
      <c r="B2099" t="s">
        <v>4</v>
      </c>
      <c r="C2099" t="s">
        <v>31</v>
      </c>
      <c r="D2099" t="s">
        <v>27</v>
      </c>
      <c r="E2099">
        <v>2097</v>
      </c>
      <c r="F2099">
        <v>0.22339000000000001</v>
      </c>
      <c r="G2099">
        <v>1522</v>
      </c>
      <c r="H2099" t="s">
        <v>29</v>
      </c>
      <c r="I2099">
        <v>51</v>
      </c>
      <c r="J2099" s="19">
        <v>43004</v>
      </c>
      <c r="K2099">
        <v>31.9</v>
      </c>
      <c r="L2099">
        <v>72.900000000000006</v>
      </c>
      <c r="M2099" t="s">
        <v>35</v>
      </c>
      <c r="N2099">
        <v>28.9</v>
      </c>
    </row>
    <row r="2100" spans="1:14" x14ac:dyDescent="0.3">
      <c r="A2100">
        <v>2097</v>
      </c>
      <c r="B2100" t="s">
        <v>4</v>
      </c>
      <c r="C2100" t="s">
        <v>27</v>
      </c>
      <c r="D2100" t="s">
        <v>31</v>
      </c>
      <c r="E2100">
        <v>2129</v>
      </c>
      <c r="F2100">
        <v>0.228022</v>
      </c>
      <c r="G2100">
        <v>1456</v>
      </c>
      <c r="H2100" t="s">
        <v>29</v>
      </c>
      <c r="I2100">
        <v>51</v>
      </c>
      <c r="J2100" s="19">
        <v>43004</v>
      </c>
      <c r="K2100">
        <v>31.9</v>
      </c>
      <c r="L2100">
        <v>72.900000000000006</v>
      </c>
      <c r="M2100" t="s">
        <v>38</v>
      </c>
      <c r="N2100">
        <v>28.9</v>
      </c>
    </row>
    <row r="2101" spans="1:14" x14ac:dyDescent="0.3">
      <c r="A2101">
        <v>2098</v>
      </c>
      <c r="B2101" t="s">
        <v>4</v>
      </c>
      <c r="C2101" t="s">
        <v>28</v>
      </c>
      <c r="D2101" t="s">
        <v>27</v>
      </c>
      <c r="E2101">
        <v>2233</v>
      </c>
      <c r="F2101">
        <v>0.39537299999999997</v>
      </c>
      <c r="G2101">
        <v>951</v>
      </c>
      <c r="H2101" t="s">
        <v>29</v>
      </c>
      <c r="I2101">
        <v>51</v>
      </c>
      <c r="J2101" s="19">
        <v>43004</v>
      </c>
      <c r="K2101">
        <v>31.9</v>
      </c>
      <c r="L2101">
        <v>72.900000000000006</v>
      </c>
      <c r="M2101" t="s">
        <v>37</v>
      </c>
      <c r="N2101">
        <v>28.9</v>
      </c>
    </row>
    <row r="2102" spans="1:14" x14ac:dyDescent="0.3">
      <c r="A2102">
        <v>2099</v>
      </c>
      <c r="B2102" t="s">
        <v>4</v>
      </c>
      <c r="C2102" t="s">
        <v>28</v>
      </c>
      <c r="D2102" t="s">
        <v>31</v>
      </c>
      <c r="E2102">
        <v>2242</v>
      </c>
      <c r="F2102">
        <v>0.37816</v>
      </c>
      <c r="G2102">
        <v>989</v>
      </c>
      <c r="H2102" t="s">
        <v>29</v>
      </c>
      <c r="I2102">
        <v>51</v>
      </c>
      <c r="J2102" s="19">
        <v>43004</v>
      </c>
      <c r="K2102">
        <v>31.9</v>
      </c>
      <c r="L2102">
        <v>72.900000000000006</v>
      </c>
      <c r="M2102" t="s">
        <v>32</v>
      </c>
      <c r="N2102">
        <v>28.9</v>
      </c>
    </row>
    <row r="2103" spans="1:14" x14ac:dyDescent="0.3">
      <c r="A2103">
        <v>2100</v>
      </c>
      <c r="B2103" t="s">
        <v>4</v>
      </c>
      <c r="C2103" t="s">
        <v>27</v>
      </c>
      <c r="D2103" t="s">
        <v>28</v>
      </c>
      <c r="E2103">
        <v>479</v>
      </c>
      <c r="F2103">
        <v>0.99907400000000002</v>
      </c>
      <c r="G2103">
        <v>3240</v>
      </c>
      <c r="H2103" t="s">
        <v>29</v>
      </c>
      <c r="I2103">
        <v>52</v>
      </c>
      <c r="J2103" s="19">
        <v>43186</v>
      </c>
      <c r="K2103">
        <v>32.4</v>
      </c>
      <c r="L2103">
        <v>73.400000000000006</v>
      </c>
      <c r="M2103" t="s">
        <v>30</v>
      </c>
      <c r="N2103">
        <v>29.4</v>
      </c>
    </row>
    <row r="2104" spans="1:14" x14ac:dyDescent="0.3">
      <c r="A2104">
        <v>2101</v>
      </c>
      <c r="B2104" t="s">
        <v>4</v>
      </c>
      <c r="C2104" t="s">
        <v>28</v>
      </c>
      <c r="D2104" t="s">
        <v>27</v>
      </c>
      <c r="E2104">
        <v>714</v>
      </c>
      <c r="F2104">
        <v>0.25570399999999999</v>
      </c>
      <c r="G2104">
        <v>4032</v>
      </c>
      <c r="H2104" t="s">
        <v>29</v>
      </c>
      <c r="I2104">
        <v>52</v>
      </c>
      <c r="J2104" s="19">
        <v>43186</v>
      </c>
      <c r="K2104">
        <v>32.4</v>
      </c>
      <c r="L2104">
        <v>73.400000000000006</v>
      </c>
      <c r="M2104" t="s">
        <v>37</v>
      </c>
      <c r="N2104">
        <v>29.4</v>
      </c>
    </row>
    <row r="2105" spans="1:14" x14ac:dyDescent="0.3">
      <c r="A2105">
        <v>2102</v>
      </c>
      <c r="B2105" t="s">
        <v>4</v>
      </c>
      <c r="C2105" t="s">
        <v>27</v>
      </c>
      <c r="D2105" t="s">
        <v>31</v>
      </c>
      <c r="E2105">
        <v>866</v>
      </c>
      <c r="F2105">
        <v>0.44844000000000001</v>
      </c>
      <c r="G2105">
        <v>4199</v>
      </c>
      <c r="H2105" t="s">
        <v>29</v>
      </c>
      <c r="I2105">
        <v>52</v>
      </c>
      <c r="J2105" s="19">
        <v>43186</v>
      </c>
      <c r="K2105">
        <v>32.4</v>
      </c>
      <c r="L2105">
        <v>73.400000000000006</v>
      </c>
      <c r="M2105" t="s">
        <v>38</v>
      </c>
      <c r="N2105">
        <v>29.4</v>
      </c>
    </row>
    <row r="2106" spans="1:14" x14ac:dyDescent="0.3">
      <c r="A2106">
        <v>2103</v>
      </c>
      <c r="B2106" t="s">
        <v>4</v>
      </c>
      <c r="C2106" t="s">
        <v>27</v>
      </c>
      <c r="D2106" t="s">
        <v>28</v>
      </c>
      <c r="E2106">
        <v>866</v>
      </c>
      <c r="F2106">
        <v>0.182424</v>
      </c>
      <c r="G2106">
        <v>4199</v>
      </c>
      <c r="H2106" t="s">
        <v>29</v>
      </c>
      <c r="I2106">
        <v>52</v>
      </c>
      <c r="J2106" s="19">
        <v>43186</v>
      </c>
      <c r="K2106">
        <v>32.4</v>
      </c>
      <c r="L2106">
        <v>73.400000000000006</v>
      </c>
      <c r="M2106" t="s">
        <v>30</v>
      </c>
      <c r="N2106">
        <v>29.4</v>
      </c>
    </row>
    <row r="2107" spans="1:14" x14ac:dyDescent="0.3">
      <c r="A2107">
        <v>2104</v>
      </c>
      <c r="B2107" t="s">
        <v>4</v>
      </c>
      <c r="C2107" t="s">
        <v>31</v>
      </c>
      <c r="D2107" t="s">
        <v>28</v>
      </c>
      <c r="E2107">
        <v>869</v>
      </c>
      <c r="F2107">
        <v>9.2048000000000005E-2</v>
      </c>
      <c r="G2107">
        <v>4150</v>
      </c>
      <c r="H2107" t="s">
        <v>29</v>
      </c>
      <c r="I2107">
        <v>52</v>
      </c>
      <c r="J2107" s="19">
        <v>43186</v>
      </c>
      <c r="K2107">
        <v>32.4</v>
      </c>
      <c r="L2107">
        <v>73.400000000000006</v>
      </c>
      <c r="M2107" t="s">
        <v>40</v>
      </c>
      <c r="N2107">
        <v>29.4</v>
      </c>
    </row>
    <row r="2108" spans="1:14" x14ac:dyDescent="0.3">
      <c r="A2108">
        <v>2105</v>
      </c>
      <c r="B2108" t="s">
        <v>4</v>
      </c>
      <c r="C2108" t="s">
        <v>31</v>
      </c>
      <c r="D2108" t="s">
        <v>27</v>
      </c>
      <c r="E2108">
        <v>869</v>
      </c>
      <c r="F2108">
        <v>0.23759</v>
      </c>
      <c r="G2108">
        <v>4150</v>
      </c>
      <c r="H2108" t="s">
        <v>29</v>
      </c>
      <c r="I2108">
        <v>52</v>
      </c>
      <c r="J2108" s="19">
        <v>43186</v>
      </c>
      <c r="K2108">
        <v>32.4</v>
      </c>
      <c r="L2108">
        <v>73.400000000000006</v>
      </c>
      <c r="M2108" t="s">
        <v>35</v>
      </c>
      <c r="N2108">
        <v>29.4</v>
      </c>
    </row>
    <row r="2109" spans="1:14" x14ac:dyDescent="0.3">
      <c r="A2109">
        <v>2106</v>
      </c>
      <c r="B2109" t="s">
        <v>4</v>
      </c>
      <c r="C2109" t="s">
        <v>31</v>
      </c>
      <c r="D2109" t="s">
        <v>33</v>
      </c>
      <c r="E2109">
        <v>869</v>
      </c>
      <c r="F2109">
        <v>0.15879499999999999</v>
      </c>
      <c r="G2109">
        <v>4150</v>
      </c>
      <c r="H2109" t="s">
        <v>29</v>
      </c>
      <c r="I2109">
        <v>52</v>
      </c>
      <c r="J2109" s="19">
        <v>43186</v>
      </c>
      <c r="K2109">
        <v>32.4</v>
      </c>
      <c r="L2109">
        <v>73.400000000000006</v>
      </c>
      <c r="M2109" t="s">
        <v>36</v>
      </c>
      <c r="N2109">
        <v>29.4</v>
      </c>
    </row>
    <row r="2110" spans="1:14" x14ac:dyDescent="0.3">
      <c r="A2110">
        <v>2107</v>
      </c>
      <c r="B2110" t="s">
        <v>4</v>
      </c>
      <c r="C2110" t="s">
        <v>27</v>
      </c>
      <c r="D2110" t="s">
        <v>31</v>
      </c>
      <c r="E2110">
        <v>871</v>
      </c>
      <c r="F2110">
        <v>0.10513500000000001</v>
      </c>
      <c r="G2110">
        <v>4109</v>
      </c>
      <c r="H2110" t="s">
        <v>29</v>
      </c>
      <c r="I2110">
        <v>52</v>
      </c>
      <c r="J2110" s="19">
        <v>43186</v>
      </c>
      <c r="K2110">
        <v>32.4</v>
      </c>
      <c r="L2110">
        <v>73.400000000000006</v>
      </c>
      <c r="M2110" t="s">
        <v>38</v>
      </c>
      <c r="N2110">
        <v>29.4</v>
      </c>
    </row>
    <row r="2111" spans="1:14" x14ac:dyDescent="0.3">
      <c r="A2111">
        <v>2108</v>
      </c>
      <c r="B2111" t="s">
        <v>4</v>
      </c>
      <c r="C2111" t="s">
        <v>33</v>
      </c>
      <c r="D2111" t="s">
        <v>31</v>
      </c>
      <c r="E2111">
        <v>873</v>
      </c>
      <c r="F2111">
        <v>0.132769</v>
      </c>
      <c r="G2111">
        <v>4135</v>
      </c>
      <c r="H2111" t="s">
        <v>29</v>
      </c>
      <c r="I2111">
        <v>52</v>
      </c>
      <c r="J2111" s="19">
        <v>43186</v>
      </c>
      <c r="K2111">
        <v>32.4</v>
      </c>
      <c r="L2111">
        <v>73.400000000000006</v>
      </c>
      <c r="M2111" t="s">
        <v>39</v>
      </c>
      <c r="N2111">
        <v>29.4</v>
      </c>
    </row>
    <row r="2112" spans="1:14" x14ac:dyDescent="0.3">
      <c r="A2112">
        <v>2109</v>
      </c>
      <c r="B2112" t="s">
        <v>4</v>
      </c>
      <c r="C2112" t="s">
        <v>33</v>
      </c>
      <c r="D2112" t="s">
        <v>28</v>
      </c>
      <c r="E2112">
        <v>873</v>
      </c>
      <c r="F2112">
        <v>8.1983E-2</v>
      </c>
      <c r="G2112">
        <v>4135</v>
      </c>
      <c r="H2112" t="s">
        <v>29</v>
      </c>
      <c r="I2112">
        <v>52</v>
      </c>
      <c r="J2112" s="19">
        <v>43186</v>
      </c>
      <c r="K2112">
        <v>32.4</v>
      </c>
      <c r="L2112">
        <v>73.400000000000006</v>
      </c>
      <c r="M2112" t="s">
        <v>41</v>
      </c>
      <c r="N2112">
        <v>29.4</v>
      </c>
    </row>
    <row r="2113" spans="1:14" x14ac:dyDescent="0.3">
      <c r="A2113">
        <v>2110</v>
      </c>
      <c r="B2113" t="s">
        <v>4</v>
      </c>
      <c r="C2113" t="s">
        <v>31</v>
      </c>
      <c r="D2113" t="s">
        <v>28</v>
      </c>
      <c r="E2113">
        <v>877</v>
      </c>
      <c r="F2113">
        <v>0.64993800000000002</v>
      </c>
      <c r="G2113">
        <v>4025</v>
      </c>
      <c r="H2113" t="s">
        <v>29</v>
      </c>
      <c r="I2113">
        <v>52</v>
      </c>
      <c r="J2113" s="19">
        <v>43186</v>
      </c>
      <c r="K2113">
        <v>32.4</v>
      </c>
      <c r="L2113">
        <v>73.400000000000006</v>
      </c>
      <c r="M2113" t="s">
        <v>40</v>
      </c>
      <c r="N2113">
        <v>29.4</v>
      </c>
    </row>
    <row r="2114" spans="1:14" x14ac:dyDescent="0.3">
      <c r="A2114">
        <v>2111</v>
      </c>
      <c r="B2114" t="s">
        <v>4</v>
      </c>
      <c r="C2114" t="s">
        <v>31</v>
      </c>
      <c r="D2114" t="s">
        <v>27</v>
      </c>
      <c r="E2114">
        <v>877</v>
      </c>
      <c r="F2114">
        <v>0.20944099999999999</v>
      </c>
      <c r="G2114">
        <v>4025</v>
      </c>
      <c r="H2114" t="s">
        <v>29</v>
      </c>
      <c r="I2114">
        <v>52</v>
      </c>
      <c r="J2114" s="19">
        <v>43186</v>
      </c>
      <c r="K2114">
        <v>32.4</v>
      </c>
      <c r="L2114">
        <v>73.400000000000006</v>
      </c>
      <c r="M2114" t="s">
        <v>35</v>
      </c>
      <c r="N2114">
        <v>29.4</v>
      </c>
    </row>
    <row r="2115" spans="1:14" x14ac:dyDescent="0.3">
      <c r="A2115">
        <v>2112</v>
      </c>
      <c r="B2115" t="s">
        <v>4</v>
      </c>
      <c r="C2115" t="s">
        <v>31</v>
      </c>
      <c r="D2115" t="s">
        <v>28</v>
      </c>
      <c r="E2115">
        <v>878</v>
      </c>
      <c r="F2115">
        <v>0.139294</v>
      </c>
      <c r="G2115">
        <v>4049</v>
      </c>
      <c r="H2115" t="s">
        <v>29</v>
      </c>
      <c r="I2115">
        <v>52</v>
      </c>
      <c r="J2115" s="19">
        <v>43186</v>
      </c>
      <c r="K2115">
        <v>32.4</v>
      </c>
      <c r="L2115">
        <v>73.400000000000006</v>
      </c>
      <c r="M2115" t="s">
        <v>40</v>
      </c>
      <c r="N2115">
        <v>29.4</v>
      </c>
    </row>
    <row r="2116" spans="1:14" x14ac:dyDescent="0.3">
      <c r="A2116">
        <v>2113</v>
      </c>
      <c r="B2116" t="s">
        <v>4</v>
      </c>
      <c r="C2116" t="s">
        <v>27</v>
      </c>
      <c r="D2116" t="s">
        <v>28</v>
      </c>
      <c r="E2116">
        <v>886</v>
      </c>
      <c r="F2116">
        <v>5.1774000000000001E-2</v>
      </c>
      <c r="G2116">
        <v>4114</v>
      </c>
      <c r="H2116" t="s">
        <v>29</v>
      </c>
      <c r="I2116">
        <v>52</v>
      </c>
      <c r="J2116" s="19">
        <v>43186</v>
      </c>
      <c r="K2116">
        <v>32.4</v>
      </c>
      <c r="L2116">
        <v>73.400000000000006</v>
      </c>
      <c r="M2116" t="s">
        <v>30</v>
      </c>
      <c r="N2116">
        <v>29.4</v>
      </c>
    </row>
    <row r="2117" spans="1:14" x14ac:dyDescent="0.3">
      <c r="A2117">
        <v>2114</v>
      </c>
      <c r="B2117" t="s">
        <v>4</v>
      </c>
      <c r="C2117" t="s">
        <v>31</v>
      </c>
      <c r="D2117" t="s">
        <v>28</v>
      </c>
      <c r="E2117">
        <v>887</v>
      </c>
      <c r="F2117">
        <v>5.2461000000000001E-2</v>
      </c>
      <c r="G2117">
        <v>4022</v>
      </c>
      <c r="H2117" t="s">
        <v>29</v>
      </c>
      <c r="I2117">
        <v>52</v>
      </c>
      <c r="J2117" s="19">
        <v>43186</v>
      </c>
      <c r="K2117">
        <v>32.4</v>
      </c>
      <c r="L2117">
        <v>73.400000000000006</v>
      </c>
      <c r="M2117" t="s">
        <v>40</v>
      </c>
      <c r="N2117">
        <v>29.4</v>
      </c>
    </row>
    <row r="2118" spans="1:14" x14ac:dyDescent="0.3">
      <c r="A2118">
        <v>2115</v>
      </c>
      <c r="B2118" t="s">
        <v>4</v>
      </c>
      <c r="C2118" t="s">
        <v>27</v>
      </c>
      <c r="D2118" t="s">
        <v>28</v>
      </c>
      <c r="E2118">
        <v>888</v>
      </c>
      <c r="F2118">
        <v>0.65239999999999998</v>
      </c>
      <c r="G2118">
        <v>4042</v>
      </c>
      <c r="H2118" t="s">
        <v>29</v>
      </c>
      <c r="I2118">
        <v>52</v>
      </c>
      <c r="J2118" s="19">
        <v>43186</v>
      </c>
      <c r="K2118">
        <v>32.4</v>
      </c>
      <c r="L2118">
        <v>73.400000000000006</v>
      </c>
      <c r="M2118" t="s">
        <v>30</v>
      </c>
      <c r="N2118">
        <v>29.4</v>
      </c>
    </row>
    <row r="2119" spans="1:14" x14ac:dyDescent="0.3">
      <c r="A2119">
        <v>2116</v>
      </c>
      <c r="B2119" t="s">
        <v>4</v>
      </c>
      <c r="C2119" t="s">
        <v>31</v>
      </c>
      <c r="D2119" t="s">
        <v>27</v>
      </c>
      <c r="E2119">
        <v>889</v>
      </c>
      <c r="F2119">
        <v>7.0033999999999999E-2</v>
      </c>
      <c r="G2119">
        <v>4098</v>
      </c>
      <c r="H2119" t="s">
        <v>29</v>
      </c>
      <c r="I2119">
        <v>52</v>
      </c>
      <c r="J2119" s="19">
        <v>43186</v>
      </c>
      <c r="K2119">
        <v>32.4</v>
      </c>
      <c r="L2119">
        <v>73.400000000000006</v>
      </c>
      <c r="M2119" t="s">
        <v>35</v>
      </c>
      <c r="N2119">
        <v>29.4</v>
      </c>
    </row>
    <row r="2120" spans="1:14" x14ac:dyDescent="0.3">
      <c r="A2120">
        <v>2117</v>
      </c>
      <c r="B2120" t="s">
        <v>4</v>
      </c>
      <c r="C2120" t="s">
        <v>31</v>
      </c>
      <c r="D2120" t="s">
        <v>27</v>
      </c>
      <c r="E2120">
        <v>904</v>
      </c>
      <c r="F2120">
        <v>5.8323E-2</v>
      </c>
      <c r="G2120">
        <v>4235</v>
      </c>
      <c r="H2120" t="s">
        <v>29</v>
      </c>
      <c r="I2120">
        <v>52</v>
      </c>
      <c r="J2120" s="19">
        <v>43186</v>
      </c>
      <c r="K2120">
        <v>32.4</v>
      </c>
      <c r="L2120">
        <v>73.400000000000006</v>
      </c>
      <c r="M2120" t="s">
        <v>35</v>
      </c>
      <c r="N2120">
        <v>29.4</v>
      </c>
    </row>
    <row r="2121" spans="1:14" x14ac:dyDescent="0.3">
      <c r="A2121">
        <v>2118</v>
      </c>
      <c r="B2121" t="s">
        <v>4</v>
      </c>
      <c r="C2121" t="s">
        <v>27</v>
      </c>
      <c r="D2121" t="s">
        <v>31</v>
      </c>
      <c r="E2121">
        <v>913</v>
      </c>
      <c r="F2121">
        <v>0.13511000000000001</v>
      </c>
      <c r="G2121">
        <v>4278</v>
      </c>
      <c r="H2121" t="s">
        <v>29</v>
      </c>
      <c r="I2121">
        <v>52</v>
      </c>
      <c r="J2121" s="19">
        <v>43186</v>
      </c>
      <c r="K2121">
        <v>32.4</v>
      </c>
      <c r="L2121">
        <v>73.400000000000006</v>
      </c>
      <c r="M2121" t="s">
        <v>38</v>
      </c>
      <c r="N2121">
        <v>29.4</v>
      </c>
    </row>
    <row r="2122" spans="1:14" x14ac:dyDescent="0.3">
      <c r="A2122">
        <v>2119</v>
      </c>
      <c r="B2122" t="s">
        <v>4</v>
      </c>
      <c r="C2122" t="s">
        <v>27</v>
      </c>
      <c r="D2122" t="s">
        <v>28</v>
      </c>
      <c r="E2122">
        <v>916</v>
      </c>
      <c r="F2122">
        <v>0.39263799999999999</v>
      </c>
      <c r="G2122">
        <v>4238</v>
      </c>
      <c r="H2122" t="s">
        <v>29</v>
      </c>
      <c r="I2122">
        <v>52</v>
      </c>
      <c r="J2122" s="19">
        <v>43186</v>
      </c>
      <c r="K2122">
        <v>32.4</v>
      </c>
      <c r="L2122">
        <v>73.400000000000006</v>
      </c>
      <c r="M2122" t="s">
        <v>30</v>
      </c>
      <c r="N2122">
        <v>29.4</v>
      </c>
    </row>
    <row r="2123" spans="1:14" x14ac:dyDescent="0.3">
      <c r="A2123">
        <v>2120</v>
      </c>
      <c r="B2123" t="s">
        <v>4</v>
      </c>
      <c r="C2123" t="s">
        <v>28</v>
      </c>
      <c r="D2123" t="s">
        <v>27</v>
      </c>
      <c r="E2123">
        <v>918</v>
      </c>
      <c r="F2123">
        <v>0.29962299999999997</v>
      </c>
      <c r="G2123">
        <v>4242</v>
      </c>
      <c r="H2123" t="s">
        <v>29</v>
      </c>
      <c r="I2123">
        <v>52</v>
      </c>
      <c r="J2123" s="19">
        <v>43186</v>
      </c>
      <c r="K2123">
        <v>32.4</v>
      </c>
      <c r="L2123">
        <v>73.400000000000006</v>
      </c>
      <c r="M2123" t="s">
        <v>37</v>
      </c>
      <c r="N2123">
        <v>29.4</v>
      </c>
    </row>
    <row r="2124" spans="1:14" x14ac:dyDescent="0.3">
      <c r="A2124">
        <v>2121</v>
      </c>
      <c r="B2124" t="s">
        <v>4</v>
      </c>
      <c r="C2124" t="s">
        <v>31</v>
      </c>
      <c r="D2124" t="s">
        <v>28</v>
      </c>
      <c r="E2124">
        <v>922</v>
      </c>
      <c r="F2124">
        <v>0.45573799999999998</v>
      </c>
      <c r="G2124">
        <v>4191</v>
      </c>
      <c r="H2124" t="s">
        <v>29</v>
      </c>
      <c r="I2124">
        <v>52</v>
      </c>
      <c r="J2124" s="19">
        <v>43186</v>
      </c>
      <c r="K2124">
        <v>32.4</v>
      </c>
      <c r="L2124">
        <v>73.400000000000006</v>
      </c>
      <c r="M2124" t="s">
        <v>40</v>
      </c>
      <c r="N2124">
        <v>29.4</v>
      </c>
    </row>
    <row r="2125" spans="1:14" x14ac:dyDescent="0.3">
      <c r="A2125">
        <v>2122</v>
      </c>
      <c r="B2125" t="s">
        <v>4</v>
      </c>
      <c r="C2125" t="s">
        <v>31</v>
      </c>
      <c r="D2125" t="s">
        <v>27</v>
      </c>
      <c r="E2125">
        <v>922</v>
      </c>
      <c r="F2125">
        <v>5.7265999999999997E-2</v>
      </c>
      <c r="G2125">
        <v>4191</v>
      </c>
      <c r="H2125" t="s">
        <v>29</v>
      </c>
      <c r="I2125">
        <v>52</v>
      </c>
      <c r="J2125" s="19">
        <v>43186</v>
      </c>
      <c r="K2125">
        <v>32.4</v>
      </c>
      <c r="L2125">
        <v>73.400000000000006</v>
      </c>
      <c r="M2125" t="s">
        <v>35</v>
      </c>
      <c r="N2125">
        <v>29.4</v>
      </c>
    </row>
    <row r="2126" spans="1:14" x14ac:dyDescent="0.3">
      <c r="A2126">
        <v>2123</v>
      </c>
      <c r="B2126" t="s">
        <v>4</v>
      </c>
      <c r="C2126" t="s">
        <v>31</v>
      </c>
      <c r="D2126" t="s">
        <v>27</v>
      </c>
      <c r="E2126">
        <v>926</v>
      </c>
      <c r="F2126">
        <v>0.25181199999999998</v>
      </c>
      <c r="G2126">
        <v>4277</v>
      </c>
      <c r="H2126" t="s">
        <v>29</v>
      </c>
      <c r="I2126">
        <v>52</v>
      </c>
      <c r="J2126" s="19">
        <v>43186</v>
      </c>
      <c r="K2126">
        <v>32.4</v>
      </c>
      <c r="L2126">
        <v>73.400000000000006</v>
      </c>
      <c r="M2126" t="s">
        <v>35</v>
      </c>
      <c r="N2126">
        <v>29.4</v>
      </c>
    </row>
    <row r="2127" spans="1:14" x14ac:dyDescent="0.3">
      <c r="A2127">
        <v>2124</v>
      </c>
      <c r="B2127" t="s">
        <v>4</v>
      </c>
      <c r="C2127" t="s">
        <v>28</v>
      </c>
      <c r="D2127" t="s">
        <v>31</v>
      </c>
      <c r="E2127">
        <v>934</v>
      </c>
      <c r="F2127">
        <v>0.33700999999999998</v>
      </c>
      <c r="G2127">
        <v>4261</v>
      </c>
      <c r="H2127" t="s">
        <v>29</v>
      </c>
      <c r="I2127">
        <v>52</v>
      </c>
      <c r="J2127" s="19">
        <v>43186</v>
      </c>
      <c r="K2127">
        <v>32.4</v>
      </c>
      <c r="L2127">
        <v>73.400000000000006</v>
      </c>
      <c r="M2127" t="s">
        <v>32</v>
      </c>
      <c r="N2127">
        <v>29.4</v>
      </c>
    </row>
    <row r="2128" spans="1:14" x14ac:dyDescent="0.3">
      <c r="A2128">
        <v>2125</v>
      </c>
      <c r="B2128" t="s">
        <v>4</v>
      </c>
      <c r="C2128" t="s">
        <v>31</v>
      </c>
      <c r="D2128" t="s">
        <v>27</v>
      </c>
      <c r="E2128">
        <v>935</v>
      </c>
      <c r="F2128">
        <v>0.35035300000000003</v>
      </c>
      <c r="G2128">
        <v>4250</v>
      </c>
      <c r="H2128" t="s">
        <v>29</v>
      </c>
      <c r="I2128">
        <v>52</v>
      </c>
      <c r="J2128" s="19">
        <v>43186</v>
      </c>
      <c r="K2128">
        <v>32.4</v>
      </c>
      <c r="L2128">
        <v>73.400000000000006</v>
      </c>
      <c r="M2128" t="s">
        <v>35</v>
      </c>
      <c r="N2128">
        <v>29.4</v>
      </c>
    </row>
    <row r="2129" spans="1:14" x14ac:dyDescent="0.3">
      <c r="A2129">
        <v>2126</v>
      </c>
      <c r="B2129" t="s">
        <v>4</v>
      </c>
      <c r="C2129" t="s">
        <v>28</v>
      </c>
      <c r="D2129" t="s">
        <v>27</v>
      </c>
      <c r="E2129">
        <v>954</v>
      </c>
      <c r="F2129">
        <v>0.48090699999999997</v>
      </c>
      <c r="G2129">
        <v>4452</v>
      </c>
      <c r="H2129" t="s">
        <v>29</v>
      </c>
      <c r="I2129">
        <v>52</v>
      </c>
      <c r="J2129" s="19">
        <v>43186</v>
      </c>
      <c r="K2129">
        <v>32.4</v>
      </c>
      <c r="L2129">
        <v>73.400000000000006</v>
      </c>
      <c r="M2129" t="s">
        <v>37</v>
      </c>
      <c r="N2129">
        <v>29.4</v>
      </c>
    </row>
    <row r="2130" spans="1:14" x14ac:dyDescent="0.3">
      <c r="A2130">
        <v>2127</v>
      </c>
      <c r="B2130" t="s">
        <v>4</v>
      </c>
      <c r="C2130" t="s">
        <v>28</v>
      </c>
      <c r="D2130" t="s">
        <v>27</v>
      </c>
      <c r="E2130">
        <v>959</v>
      </c>
      <c r="F2130">
        <v>0.31024400000000002</v>
      </c>
      <c r="G2130">
        <v>4432</v>
      </c>
      <c r="H2130" t="s">
        <v>29</v>
      </c>
      <c r="I2130">
        <v>52</v>
      </c>
      <c r="J2130" s="19">
        <v>43186</v>
      </c>
      <c r="K2130">
        <v>32.4</v>
      </c>
      <c r="L2130">
        <v>73.400000000000006</v>
      </c>
      <c r="M2130" t="s">
        <v>37</v>
      </c>
      <c r="N2130">
        <v>29.4</v>
      </c>
    </row>
    <row r="2131" spans="1:14" x14ac:dyDescent="0.3">
      <c r="A2131">
        <v>2128</v>
      </c>
      <c r="B2131" t="s">
        <v>4</v>
      </c>
      <c r="C2131" t="s">
        <v>28</v>
      </c>
      <c r="D2131" t="s">
        <v>33</v>
      </c>
      <c r="E2131">
        <v>960</v>
      </c>
      <c r="F2131">
        <v>5.0507000000000003E-2</v>
      </c>
      <c r="G2131">
        <v>4435</v>
      </c>
      <c r="H2131" t="s">
        <v>29</v>
      </c>
      <c r="I2131">
        <v>52</v>
      </c>
      <c r="J2131" s="19">
        <v>43186</v>
      </c>
      <c r="K2131">
        <v>32.4</v>
      </c>
      <c r="L2131">
        <v>73.400000000000006</v>
      </c>
      <c r="M2131" t="s">
        <v>34</v>
      </c>
      <c r="N2131">
        <v>29.4</v>
      </c>
    </row>
    <row r="2132" spans="1:14" x14ac:dyDescent="0.3">
      <c r="A2132">
        <v>2129</v>
      </c>
      <c r="B2132" t="s">
        <v>4</v>
      </c>
      <c r="C2132" t="s">
        <v>33</v>
      </c>
      <c r="D2132" t="s">
        <v>28</v>
      </c>
      <c r="E2132">
        <v>999</v>
      </c>
      <c r="F2132">
        <v>0.29049399999999997</v>
      </c>
      <c r="G2132">
        <v>4513</v>
      </c>
      <c r="H2132" t="s">
        <v>29</v>
      </c>
      <c r="I2132">
        <v>52</v>
      </c>
      <c r="J2132" s="19">
        <v>43186</v>
      </c>
      <c r="K2132">
        <v>32.4</v>
      </c>
      <c r="L2132">
        <v>73.400000000000006</v>
      </c>
      <c r="M2132" t="s">
        <v>41</v>
      </c>
      <c r="N2132">
        <v>29.4</v>
      </c>
    </row>
    <row r="2133" spans="1:14" x14ac:dyDescent="0.3">
      <c r="A2133">
        <v>2130</v>
      </c>
      <c r="B2133" t="s">
        <v>4</v>
      </c>
      <c r="C2133" t="s">
        <v>31</v>
      </c>
      <c r="D2133" t="s">
        <v>27</v>
      </c>
      <c r="E2133">
        <v>1022</v>
      </c>
      <c r="F2133">
        <v>0.19145300000000001</v>
      </c>
      <c r="G2133">
        <v>4633</v>
      </c>
      <c r="H2133" t="s">
        <v>29</v>
      </c>
      <c r="I2133">
        <v>52</v>
      </c>
      <c r="J2133" s="19">
        <v>43186</v>
      </c>
      <c r="K2133">
        <v>32.4</v>
      </c>
      <c r="L2133">
        <v>73.400000000000006</v>
      </c>
      <c r="M2133" t="s">
        <v>35</v>
      </c>
      <c r="N2133">
        <v>29.4</v>
      </c>
    </row>
    <row r="2134" spans="1:14" x14ac:dyDescent="0.3">
      <c r="A2134">
        <v>2131</v>
      </c>
      <c r="B2134" t="s">
        <v>4</v>
      </c>
      <c r="C2134" t="s">
        <v>33</v>
      </c>
      <c r="D2134" t="s">
        <v>31</v>
      </c>
      <c r="E2134">
        <v>1023</v>
      </c>
      <c r="F2134">
        <v>5.3179999999999998E-2</v>
      </c>
      <c r="G2134">
        <v>4607</v>
      </c>
      <c r="H2134" t="s">
        <v>29</v>
      </c>
      <c r="I2134">
        <v>52</v>
      </c>
      <c r="J2134" s="19">
        <v>43186</v>
      </c>
      <c r="K2134">
        <v>32.4</v>
      </c>
      <c r="L2134">
        <v>73.400000000000006</v>
      </c>
      <c r="M2134" t="s">
        <v>39</v>
      </c>
      <c r="N2134">
        <v>29.4</v>
      </c>
    </row>
    <row r="2135" spans="1:14" x14ac:dyDescent="0.3">
      <c r="A2135">
        <v>2132</v>
      </c>
      <c r="B2135" t="s">
        <v>4</v>
      </c>
      <c r="C2135" t="s">
        <v>28</v>
      </c>
      <c r="D2135" t="s">
        <v>31</v>
      </c>
      <c r="E2135">
        <v>1025</v>
      </c>
      <c r="F2135">
        <v>0.927624</v>
      </c>
      <c r="G2135">
        <v>4601</v>
      </c>
      <c r="H2135" t="s">
        <v>29</v>
      </c>
      <c r="I2135">
        <v>52</v>
      </c>
      <c r="J2135" s="19">
        <v>43186</v>
      </c>
      <c r="K2135">
        <v>32.4</v>
      </c>
      <c r="L2135">
        <v>73.400000000000006</v>
      </c>
      <c r="M2135" t="s">
        <v>32</v>
      </c>
      <c r="N2135">
        <v>29.4</v>
      </c>
    </row>
    <row r="2136" spans="1:14" x14ac:dyDescent="0.3">
      <c r="A2136">
        <v>2133</v>
      </c>
      <c r="B2136" t="s">
        <v>4</v>
      </c>
      <c r="C2136" t="s">
        <v>28</v>
      </c>
      <c r="D2136" t="s">
        <v>27</v>
      </c>
      <c r="E2136">
        <v>1027</v>
      </c>
      <c r="F2136">
        <v>0.305477</v>
      </c>
      <c r="G2136">
        <v>4583</v>
      </c>
      <c r="H2136" t="s">
        <v>29</v>
      </c>
      <c r="I2136">
        <v>52</v>
      </c>
      <c r="J2136" s="19">
        <v>43186</v>
      </c>
      <c r="K2136">
        <v>32.4</v>
      </c>
      <c r="L2136">
        <v>73.400000000000006</v>
      </c>
      <c r="M2136" t="s">
        <v>37</v>
      </c>
      <c r="N2136">
        <v>29.4</v>
      </c>
    </row>
    <row r="2137" spans="1:14" x14ac:dyDescent="0.3">
      <c r="A2137">
        <v>2134</v>
      </c>
      <c r="B2137" t="s">
        <v>4</v>
      </c>
      <c r="C2137" t="s">
        <v>28</v>
      </c>
      <c r="D2137" t="s">
        <v>31</v>
      </c>
      <c r="E2137">
        <v>1040</v>
      </c>
      <c r="F2137">
        <v>0.30796800000000002</v>
      </c>
      <c r="G2137">
        <v>4468</v>
      </c>
      <c r="H2137" t="s">
        <v>29</v>
      </c>
      <c r="I2137">
        <v>52</v>
      </c>
      <c r="J2137" s="19">
        <v>43186</v>
      </c>
      <c r="K2137">
        <v>32.4</v>
      </c>
      <c r="L2137">
        <v>73.400000000000006</v>
      </c>
      <c r="M2137" t="s">
        <v>32</v>
      </c>
      <c r="N2137">
        <v>29.4</v>
      </c>
    </row>
    <row r="2138" spans="1:14" x14ac:dyDescent="0.3">
      <c r="A2138">
        <v>2135</v>
      </c>
      <c r="B2138" t="s">
        <v>4</v>
      </c>
      <c r="C2138" t="s">
        <v>31</v>
      </c>
      <c r="D2138" t="s">
        <v>27</v>
      </c>
      <c r="E2138">
        <v>1045</v>
      </c>
      <c r="F2138">
        <v>0.118338</v>
      </c>
      <c r="G2138">
        <v>4428</v>
      </c>
      <c r="H2138" t="s">
        <v>29</v>
      </c>
      <c r="I2138">
        <v>52</v>
      </c>
      <c r="J2138" s="19">
        <v>43186</v>
      </c>
      <c r="K2138">
        <v>32.4</v>
      </c>
      <c r="L2138">
        <v>73.400000000000006</v>
      </c>
      <c r="M2138" t="s">
        <v>35</v>
      </c>
      <c r="N2138">
        <v>29.4</v>
      </c>
    </row>
    <row r="2139" spans="1:14" x14ac:dyDescent="0.3">
      <c r="A2139">
        <v>2136</v>
      </c>
      <c r="B2139" t="s">
        <v>4</v>
      </c>
      <c r="C2139" t="s">
        <v>28</v>
      </c>
      <c r="D2139" t="s">
        <v>27</v>
      </c>
      <c r="E2139">
        <v>1046</v>
      </c>
      <c r="F2139">
        <v>0.14017399999999999</v>
      </c>
      <c r="G2139">
        <v>4473</v>
      </c>
      <c r="H2139" t="s">
        <v>29</v>
      </c>
      <c r="I2139">
        <v>52</v>
      </c>
      <c r="J2139" s="19">
        <v>43186</v>
      </c>
      <c r="K2139">
        <v>32.4</v>
      </c>
      <c r="L2139">
        <v>73.400000000000006</v>
      </c>
      <c r="M2139" t="s">
        <v>37</v>
      </c>
      <c r="N2139">
        <v>29.4</v>
      </c>
    </row>
    <row r="2140" spans="1:14" x14ac:dyDescent="0.3">
      <c r="A2140">
        <v>2137</v>
      </c>
      <c r="B2140" t="s">
        <v>4</v>
      </c>
      <c r="C2140" t="s">
        <v>31</v>
      </c>
      <c r="D2140" t="s">
        <v>27</v>
      </c>
      <c r="E2140">
        <v>1048</v>
      </c>
      <c r="F2140">
        <v>0.23052300000000001</v>
      </c>
      <c r="G2140">
        <v>4377</v>
      </c>
      <c r="H2140" t="s">
        <v>29</v>
      </c>
      <c r="I2140">
        <v>52</v>
      </c>
      <c r="J2140" s="19">
        <v>43186</v>
      </c>
      <c r="K2140">
        <v>32.4</v>
      </c>
      <c r="L2140">
        <v>73.400000000000006</v>
      </c>
      <c r="M2140" t="s">
        <v>35</v>
      </c>
      <c r="N2140">
        <v>29.4</v>
      </c>
    </row>
    <row r="2141" spans="1:14" x14ac:dyDescent="0.3">
      <c r="A2141">
        <v>2138</v>
      </c>
      <c r="B2141" t="s">
        <v>4</v>
      </c>
      <c r="C2141" t="s">
        <v>31</v>
      </c>
      <c r="D2141" t="s">
        <v>27</v>
      </c>
      <c r="E2141">
        <v>1049</v>
      </c>
      <c r="F2141">
        <v>0.33803499999999997</v>
      </c>
      <c r="G2141">
        <v>4325</v>
      </c>
      <c r="H2141" t="s">
        <v>29</v>
      </c>
      <c r="I2141">
        <v>52</v>
      </c>
      <c r="J2141" s="19">
        <v>43186</v>
      </c>
      <c r="K2141">
        <v>32.4</v>
      </c>
      <c r="L2141">
        <v>73.400000000000006</v>
      </c>
      <c r="M2141" t="s">
        <v>35</v>
      </c>
      <c r="N2141">
        <v>29.4</v>
      </c>
    </row>
    <row r="2142" spans="1:14" x14ac:dyDescent="0.3">
      <c r="A2142">
        <v>2139</v>
      </c>
      <c r="B2142" t="s">
        <v>4</v>
      </c>
      <c r="C2142" t="s">
        <v>31</v>
      </c>
      <c r="D2142" t="s">
        <v>27</v>
      </c>
      <c r="E2142">
        <v>1051</v>
      </c>
      <c r="F2142">
        <v>0.51843300000000003</v>
      </c>
      <c r="G2142">
        <v>4313</v>
      </c>
      <c r="H2142" t="s">
        <v>29</v>
      </c>
      <c r="I2142">
        <v>52</v>
      </c>
      <c r="J2142" s="19">
        <v>43186</v>
      </c>
      <c r="K2142">
        <v>32.4</v>
      </c>
      <c r="L2142">
        <v>73.400000000000006</v>
      </c>
      <c r="M2142" t="s">
        <v>35</v>
      </c>
      <c r="N2142">
        <v>29.4</v>
      </c>
    </row>
    <row r="2143" spans="1:14" x14ac:dyDescent="0.3">
      <c r="A2143">
        <v>2140</v>
      </c>
      <c r="B2143" t="s">
        <v>4</v>
      </c>
      <c r="C2143" t="s">
        <v>31</v>
      </c>
      <c r="D2143" t="s">
        <v>33</v>
      </c>
      <c r="E2143">
        <v>1051</v>
      </c>
      <c r="F2143">
        <v>7.0485000000000006E-2</v>
      </c>
      <c r="G2143">
        <v>4313</v>
      </c>
      <c r="H2143" t="s">
        <v>29</v>
      </c>
      <c r="I2143">
        <v>52</v>
      </c>
      <c r="J2143" s="19">
        <v>43186</v>
      </c>
      <c r="K2143">
        <v>32.4</v>
      </c>
      <c r="L2143">
        <v>73.400000000000006</v>
      </c>
      <c r="M2143" t="s">
        <v>36</v>
      </c>
      <c r="N2143">
        <v>29.4</v>
      </c>
    </row>
    <row r="2144" spans="1:14" x14ac:dyDescent="0.3">
      <c r="A2144">
        <v>2141</v>
      </c>
      <c r="B2144" t="s">
        <v>4</v>
      </c>
      <c r="C2144" t="s">
        <v>31</v>
      </c>
      <c r="D2144" t="s">
        <v>27</v>
      </c>
      <c r="E2144">
        <v>1055</v>
      </c>
      <c r="F2144">
        <v>0.26299</v>
      </c>
      <c r="G2144">
        <v>4388</v>
      </c>
      <c r="H2144" t="s">
        <v>29</v>
      </c>
      <c r="I2144">
        <v>52</v>
      </c>
      <c r="J2144" s="19">
        <v>43186</v>
      </c>
      <c r="K2144">
        <v>32.4</v>
      </c>
      <c r="L2144">
        <v>73.400000000000006</v>
      </c>
      <c r="M2144" t="s">
        <v>35</v>
      </c>
      <c r="N2144">
        <v>29.4</v>
      </c>
    </row>
    <row r="2145" spans="1:14" x14ac:dyDescent="0.3">
      <c r="A2145">
        <v>2142</v>
      </c>
      <c r="B2145" t="s">
        <v>4</v>
      </c>
      <c r="C2145" t="s">
        <v>31</v>
      </c>
      <c r="D2145" t="s">
        <v>28</v>
      </c>
      <c r="E2145">
        <v>1056</v>
      </c>
      <c r="F2145">
        <v>0.47024100000000002</v>
      </c>
      <c r="G2145">
        <v>4402</v>
      </c>
      <c r="H2145" t="s">
        <v>29</v>
      </c>
      <c r="I2145">
        <v>52</v>
      </c>
      <c r="J2145" s="19">
        <v>43186</v>
      </c>
      <c r="K2145">
        <v>32.4</v>
      </c>
      <c r="L2145">
        <v>73.400000000000006</v>
      </c>
      <c r="M2145" t="s">
        <v>40</v>
      </c>
      <c r="N2145">
        <v>29.4</v>
      </c>
    </row>
    <row r="2146" spans="1:14" x14ac:dyDescent="0.3">
      <c r="A2146">
        <v>2143</v>
      </c>
      <c r="B2146" t="s">
        <v>4</v>
      </c>
      <c r="C2146" t="s">
        <v>31</v>
      </c>
      <c r="D2146" t="s">
        <v>33</v>
      </c>
      <c r="E2146">
        <v>1056</v>
      </c>
      <c r="F2146">
        <v>0.13153100000000001</v>
      </c>
      <c r="G2146">
        <v>4402</v>
      </c>
      <c r="H2146" t="s">
        <v>29</v>
      </c>
      <c r="I2146">
        <v>52</v>
      </c>
      <c r="J2146" s="19">
        <v>43186</v>
      </c>
      <c r="K2146">
        <v>32.4</v>
      </c>
      <c r="L2146">
        <v>73.400000000000006</v>
      </c>
      <c r="M2146" t="s">
        <v>36</v>
      </c>
      <c r="N2146">
        <v>29.4</v>
      </c>
    </row>
    <row r="2147" spans="1:14" x14ac:dyDescent="0.3">
      <c r="A2147">
        <v>2144</v>
      </c>
      <c r="B2147" t="s">
        <v>4</v>
      </c>
      <c r="C2147" t="s">
        <v>28</v>
      </c>
      <c r="D2147" t="s">
        <v>31</v>
      </c>
      <c r="E2147">
        <v>1070</v>
      </c>
      <c r="F2147">
        <v>0.69456899999999999</v>
      </c>
      <c r="G2147">
        <v>4253</v>
      </c>
      <c r="H2147" t="s">
        <v>29</v>
      </c>
      <c r="I2147">
        <v>52</v>
      </c>
      <c r="J2147" s="19">
        <v>43186</v>
      </c>
      <c r="K2147">
        <v>32.4</v>
      </c>
      <c r="L2147">
        <v>73.400000000000006</v>
      </c>
      <c r="M2147" t="s">
        <v>32</v>
      </c>
      <c r="N2147">
        <v>29.4</v>
      </c>
    </row>
    <row r="2148" spans="1:14" x14ac:dyDescent="0.3">
      <c r="A2148">
        <v>2145</v>
      </c>
      <c r="B2148" t="s">
        <v>4</v>
      </c>
      <c r="C2148" t="s">
        <v>28</v>
      </c>
      <c r="D2148" t="s">
        <v>27</v>
      </c>
      <c r="E2148">
        <v>1070</v>
      </c>
      <c r="F2148">
        <v>0.196802</v>
      </c>
      <c r="G2148">
        <v>4253</v>
      </c>
      <c r="H2148" t="s">
        <v>29</v>
      </c>
      <c r="I2148">
        <v>52</v>
      </c>
      <c r="J2148" s="19">
        <v>43186</v>
      </c>
      <c r="K2148">
        <v>32.4</v>
      </c>
      <c r="L2148">
        <v>73.400000000000006</v>
      </c>
      <c r="M2148" t="s">
        <v>37</v>
      </c>
      <c r="N2148">
        <v>29.4</v>
      </c>
    </row>
    <row r="2149" spans="1:14" x14ac:dyDescent="0.3">
      <c r="A2149">
        <v>2146</v>
      </c>
      <c r="B2149" t="s">
        <v>4</v>
      </c>
      <c r="C2149" t="s">
        <v>28</v>
      </c>
      <c r="D2149" t="s">
        <v>27</v>
      </c>
      <c r="E2149">
        <v>1071</v>
      </c>
      <c r="F2149">
        <v>0.161464</v>
      </c>
      <c r="G2149">
        <v>4261</v>
      </c>
      <c r="H2149" t="s">
        <v>29</v>
      </c>
      <c r="I2149">
        <v>52</v>
      </c>
      <c r="J2149" s="19">
        <v>43186</v>
      </c>
      <c r="K2149">
        <v>32.4</v>
      </c>
      <c r="L2149">
        <v>73.400000000000006</v>
      </c>
      <c r="M2149" t="s">
        <v>37</v>
      </c>
      <c r="N2149">
        <v>29.4</v>
      </c>
    </row>
    <row r="2150" spans="1:14" x14ac:dyDescent="0.3">
      <c r="A2150">
        <v>2147</v>
      </c>
      <c r="B2150" t="s">
        <v>4</v>
      </c>
      <c r="C2150" t="s">
        <v>27</v>
      </c>
      <c r="D2150" t="s">
        <v>28</v>
      </c>
      <c r="E2150">
        <v>1073</v>
      </c>
      <c r="F2150">
        <v>0.28468300000000002</v>
      </c>
      <c r="G2150">
        <v>4296</v>
      </c>
      <c r="H2150" t="s">
        <v>29</v>
      </c>
      <c r="I2150">
        <v>52</v>
      </c>
      <c r="J2150" s="19">
        <v>43186</v>
      </c>
      <c r="K2150">
        <v>32.4</v>
      </c>
      <c r="L2150">
        <v>73.400000000000006</v>
      </c>
      <c r="M2150" t="s">
        <v>30</v>
      </c>
      <c r="N2150">
        <v>29.4</v>
      </c>
    </row>
    <row r="2151" spans="1:14" x14ac:dyDescent="0.3">
      <c r="A2151">
        <v>2148</v>
      </c>
      <c r="B2151" t="s">
        <v>4</v>
      </c>
      <c r="C2151" t="s">
        <v>28</v>
      </c>
      <c r="D2151" t="s">
        <v>31</v>
      </c>
      <c r="E2151">
        <v>1076</v>
      </c>
      <c r="F2151">
        <v>0.219608</v>
      </c>
      <c r="G2151">
        <v>4335</v>
      </c>
      <c r="H2151" t="s">
        <v>29</v>
      </c>
      <c r="I2151">
        <v>52</v>
      </c>
      <c r="J2151" s="19">
        <v>43186</v>
      </c>
      <c r="K2151">
        <v>32.4</v>
      </c>
      <c r="L2151">
        <v>73.400000000000006</v>
      </c>
      <c r="M2151" t="s">
        <v>32</v>
      </c>
      <c r="N2151">
        <v>29.4</v>
      </c>
    </row>
    <row r="2152" spans="1:14" x14ac:dyDescent="0.3">
      <c r="A2152">
        <v>2149</v>
      </c>
      <c r="B2152" t="s">
        <v>4</v>
      </c>
      <c r="C2152" t="s">
        <v>27</v>
      </c>
      <c r="D2152" t="s">
        <v>28</v>
      </c>
      <c r="E2152">
        <v>1090</v>
      </c>
      <c r="F2152">
        <v>0.368037</v>
      </c>
      <c r="G2152">
        <v>4380</v>
      </c>
      <c r="H2152" t="s">
        <v>29</v>
      </c>
      <c r="I2152">
        <v>52</v>
      </c>
      <c r="J2152" s="19">
        <v>43186</v>
      </c>
      <c r="K2152">
        <v>32.4</v>
      </c>
      <c r="L2152">
        <v>73.400000000000006</v>
      </c>
      <c r="M2152" t="s">
        <v>30</v>
      </c>
      <c r="N2152">
        <v>29.4</v>
      </c>
    </row>
    <row r="2153" spans="1:14" x14ac:dyDescent="0.3">
      <c r="A2153">
        <v>2150</v>
      </c>
      <c r="B2153" t="s">
        <v>4</v>
      </c>
      <c r="C2153" t="s">
        <v>28</v>
      </c>
      <c r="D2153" t="s">
        <v>31</v>
      </c>
      <c r="E2153">
        <v>1097</v>
      </c>
      <c r="F2153">
        <v>0.68955900000000003</v>
      </c>
      <c r="G2153">
        <v>4310</v>
      </c>
      <c r="H2153" t="s">
        <v>29</v>
      </c>
      <c r="I2153">
        <v>52</v>
      </c>
      <c r="J2153" s="19">
        <v>43186</v>
      </c>
      <c r="K2153">
        <v>32.4</v>
      </c>
      <c r="L2153">
        <v>73.400000000000006</v>
      </c>
      <c r="M2153" t="s">
        <v>32</v>
      </c>
      <c r="N2153">
        <v>29.4</v>
      </c>
    </row>
    <row r="2154" spans="1:14" x14ac:dyDescent="0.3">
      <c r="A2154">
        <v>2151</v>
      </c>
      <c r="B2154" t="s">
        <v>4</v>
      </c>
      <c r="C2154" t="s">
        <v>31</v>
      </c>
      <c r="D2154" t="s">
        <v>33</v>
      </c>
      <c r="E2154">
        <v>1108</v>
      </c>
      <c r="F2154">
        <v>9.0203000000000005E-2</v>
      </c>
      <c r="G2154">
        <v>3991</v>
      </c>
      <c r="H2154" t="s">
        <v>29</v>
      </c>
      <c r="I2154">
        <v>52</v>
      </c>
      <c r="J2154" s="19">
        <v>43186</v>
      </c>
      <c r="K2154">
        <v>32.4</v>
      </c>
      <c r="L2154">
        <v>73.400000000000006</v>
      </c>
      <c r="M2154" t="s">
        <v>36</v>
      </c>
      <c r="N2154">
        <v>29.4</v>
      </c>
    </row>
    <row r="2155" spans="1:14" x14ac:dyDescent="0.3">
      <c r="A2155">
        <v>2152</v>
      </c>
      <c r="B2155" t="s">
        <v>4</v>
      </c>
      <c r="C2155" t="s">
        <v>28</v>
      </c>
      <c r="D2155" t="s">
        <v>31</v>
      </c>
      <c r="E2155">
        <v>1109</v>
      </c>
      <c r="F2155">
        <v>0.30299700000000002</v>
      </c>
      <c r="G2155">
        <v>3637</v>
      </c>
      <c r="H2155" t="s">
        <v>29</v>
      </c>
      <c r="I2155">
        <v>52</v>
      </c>
      <c r="J2155" s="19">
        <v>43186</v>
      </c>
      <c r="K2155">
        <v>32.4</v>
      </c>
      <c r="L2155">
        <v>73.400000000000006</v>
      </c>
      <c r="M2155" t="s">
        <v>32</v>
      </c>
      <c r="N2155">
        <v>29.4</v>
      </c>
    </row>
    <row r="2156" spans="1:14" x14ac:dyDescent="0.3">
      <c r="A2156">
        <v>2153</v>
      </c>
      <c r="B2156" t="s">
        <v>4</v>
      </c>
      <c r="C2156" t="s">
        <v>28</v>
      </c>
      <c r="D2156" t="s">
        <v>27</v>
      </c>
      <c r="E2156">
        <v>1109</v>
      </c>
      <c r="F2156">
        <v>0.21418799999999999</v>
      </c>
      <c r="G2156">
        <v>3637</v>
      </c>
      <c r="H2156" t="s">
        <v>29</v>
      </c>
      <c r="I2156">
        <v>52</v>
      </c>
      <c r="J2156" s="19">
        <v>43186</v>
      </c>
      <c r="K2156">
        <v>32.4</v>
      </c>
      <c r="L2156">
        <v>73.400000000000006</v>
      </c>
      <c r="M2156" t="s">
        <v>37</v>
      </c>
      <c r="N2156">
        <v>29.4</v>
      </c>
    </row>
    <row r="2157" spans="1:14" x14ac:dyDescent="0.3">
      <c r="A2157">
        <v>2154</v>
      </c>
      <c r="B2157" t="s">
        <v>4</v>
      </c>
      <c r="C2157" t="s">
        <v>28</v>
      </c>
      <c r="D2157" t="s">
        <v>31</v>
      </c>
      <c r="E2157">
        <v>1111</v>
      </c>
      <c r="F2157">
        <v>0.45555600000000002</v>
      </c>
      <c r="G2157">
        <v>3420</v>
      </c>
      <c r="H2157" t="s">
        <v>29</v>
      </c>
      <c r="I2157">
        <v>52</v>
      </c>
      <c r="J2157" s="19">
        <v>43186</v>
      </c>
      <c r="K2157">
        <v>32.4</v>
      </c>
      <c r="L2157">
        <v>73.400000000000006</v>
      </c>
      <c r="M2157" t="s">
        <v>32</v>
      </c>
      <c r="N2157">
        <v>29.4</v>
      </c>
    </row>
    <row r="2158" spans="1:14" x14ac:dyDescent="0.3">
      <c r="A2158">
        <v>2155</v>
      </c>
      <c r="B2158" t="s">
        <v>4</v>
      </c>
      <c r="C2158" t="s">
        <v>28</v>
      </c>
      <c r="D2158" t="s">
        <v>27</v>
      </c>
      <c r="E2158">
        <v>1111</v>
      </c>
      <c r="F2158">
        <v>0.54386000000000001</v>
      </c>
      <c r="G2158">
        <v>3420</v>
      </c>
      <c r="H2158" t="s">
        <v>29</v>
      </c>
      <c r="I2158">
        <v>52</v>
      </c>
      <c r="J2158" s="19">
        <v>43186</v>
      </c>
      <c r="K2158">
        <v>32.4</v>
      </c>
      <c r="L2158">
        <v>73.400000000000006</v>
      </c>
      <c r="M2158" t="s">
        <v>37</v>
      </c>
      <c r="N2158">
        <v>29.4</v>
      </c>
    </row>
    <row r="2159" spans="1:14" x14ac:dyDescent="0.3">
      <c r="A2159">
        <v>2156</v>
      </c>
      <c r="B2159" t="s">
        <v>4</v>
      </c>
      <c r="C2159" t="s">
        <v>31</v>
      </c>
      <c r="D2159" t="s">
        <v>27</v>
      </c>
      <c r="E2159">
        <v>1112</v>
      </c>
      <c r="F2159">
        <v>0.71187400000000001</v>
      </c>
      <c r="G2159">
        <v>3436</v>
      </c>
      <c r="H2159" t="s">
        <v>29</v>
      </c>
      <c r="I2159">
        <v>52</v>
      </c>
      <c r="J2159" s="19">
        <v>43186</v>
      </c>
      <c r="K2159">
        <v>32.4</v>
      </c>
      <c r="L2159">
        <v>73.400000000000006</v>
      </c>
      <c r="M2159" t="s">
        <v>35</v>
      </c>
      <c r="N2159">
        <v>29.4</v>
      </c>
    </row>
    <row r="2160" spans="1:14" x14ac:dyDescent="0.3">
      <c r="A2160">
        <v>2157</v>
      </c>
      <c r="B2160" t="s">
        <v>4</v>
      </c>
      <c r="C2160" t="s">
        <v>27</v>
      </c>
      <c r="D2160" t="s">
        <v>31</v>
      </c>
      <c r="E2160">
        <v>1114</v>
      </c>
      <c r="F2160">
        <v>0.84472899999999995</v>
      </c>
      <c r="G2160">
        <v>3510</v>
      </c>
      <c r="H2160" t="s">
        <v>29</v>
      </c>
      <c r="I2160">
        <v>52</v>
      </c>
      <c r="J2160" s="19">
        <v>43186</v>
      </c>
      <c r="K2160">
        <v>32.4</v>
      </c>
      <c r="L2160">
        <v>73.400000000000006</v>
      </c>
      <c r="M2160" t="s">
        <v>38</v>
      </c>
      <c r="N2160">
        <v>29.4</v>
      </c>
    </row>
    <row r="2161" spans="1:14" x14ac:dyDescent="0.3">
      <c r="A2161">
        <v>2158</v>
      </c>
      <c r="B2161" t="s">
        <v>4</v>
      </c>
      <c r="C2161" t="s">
        <v>27</v>
      </c>
      <c r="D2161" t="s">
        <v>28</v>
      </c>
      <c r="E2161">
        <v>1115</v>
      </c>
      <c r="F2161">
        <v>9.1172000000000003E-2</v>
      </c>
      <c r="G2161">
        <v>3806</v>
      </c>
      <c r="H2161" t="s">
        <v>29</v>
      </c>
      <c r="I2161">
        <v>52</v>
      </c>
      <c r="J2161" s="19">
        <v>43186</v>
      </c>
      <c r="K2161">
        <v>32.4</v>
      </c>
      <c r="L2161">
        <v>73.400000000000006</v>
      </c>
      <c r="M2161" t="s">
        <v>30</v>
      </c>
      <c r="N2161">
        <v>29.4</v>
      </c>
    </row>
    <row r="2162" spans="1:14" x14ac:dyDescent="0.3">
      <c r="A2162">
        <v>2159</v>
      </c>
      <c r="B2162" t="s">
        <v>4</v>
      </c>
      <c r="C2162" t="s">
        <v>27</v>
      </c>
      <c r="D2162" t="s">
        <v>28</v>
      </c>
      <c r="E2162">
        <v>1117</v>
      </c>
      <c r="F2162">
        <v>9.3285000000000007E-2</v>
      </c>
      <c r="G2162">
        <v>3827</v>
      </c>
      <c r="H2162" t="s">
        <v>29</v>
      </c>
      <c r="I2162">
        <v>52</v>
      </c>
      <c r="J2162" s="19">
        <v>43186</v>
      </c>
      <c r="K2162">
        <v>32.4</v>
      </c>
      <c r="L2162">
        <v>73.400000000000006</v>
      </c>
      <c r="M2162" t="s">
        <v>30</v>
      </c>
      <c r="N2162">
        <v>29.4</v>
      </c>
    </row>
    <row r="2163" spans="1:14" x14ac:dyDescent="0.3">
      <c r="A2163">
        <v>2160</v>
      </c>
      <c r="B2163" t="s">
        <v>4</v>
      </c>
      <c r="C2163" t="s">
        <v>31</v>
      </c>
      <c r="D2163" t="s">
        <v>27</v>
      </c>
      <c r="E2163">
        <v>1120</v>
      </c>
      <c r="F2163">
        <v>0.53712599999999999</v>
      </c>
      <c r="G2163">
        <v>3973</v>
      </c>
      <c r="H2163" t="s">
        <v>29</v>
      </c>
      <c r="I2163">
        <v>52</v>
      </c>
      <c r="J2163" s="19">
        <v>43186</v>
      </c>
      <c r="K2163">
        <v>32.4</v>
      </c>
      <c r="L2163">
        <v>73.400000000000006</v>
      </c>
      <c r="M2163" t="s">
        <v>35</v>
      </c>
      <c r="N2163">
        <v>29.4</v>
      </c>
    </row>
    <row r="2164" spans="1:14" x14ac:dyDescent="0.3">
      <c r="A2164">
        <v>2161</v>
      </c>
      <c r="B2164" t="s">
        <v>4</v>
      </c>
      <c r="C2164" t="s">
        <v>27</v>
      </c>
      <c r="D2164" t="s">
        <v>28</v>
      </c>
      <c r="E2164">
        <v>1125</v>
      </c>
      <c r="F2164">
        <v>0.446996</v>
      </c>
      <c r="G2164">
        <v>4094</v>
      </c>
      <c r="H2164" t="s">
        <v>29</v>
      </c>
      <c r="I2164">
        <v>52</v>
      </c>
      <c r="J2164" s="19">
        <v>43186</v>
      </c>
      <c r="K2164">
        <v>32.4</v>
      </c>
      <c r="L2164">
        <v>73.400000000000006</v>
      </c>
      <c r="M2164" t="s">
        <v>30</v>
      </c>
      <c r="N2164">
        <v>29.4</v>
      </c>
    </row>
    <row r="2165" spans="1:14" x14ac:dyDescent="0.3">
      <c r="A2165">
        <v>2162</v>
      </c>
      <c r="B2165" t="s">
        <v>4</v>
      </c>
      <c r="C2165" t="s">
        <v>27</v>
      </c>
      <c r="D2165" t="s">
        <v>31</v>
      </c>
      <c r="E2165">
        <v>1198</v>
      </c>
      <c r="F2165">
        <v>0.28811100000000001</v>
      </c>
      <c r="G2165">
        <v>4172</v>
      </c>
      <c r="H2165" t="s">
        <v>29</v>
      </c>
      <c r="I2165">
        <v>52</v>
      </c>
      <c r="J2165" s="19">
        <v>43186</v>
      </c>
      <c r="K2165">
        <v>32.4</v>
      </c>
      <c r="L2165">
        <v>73.400000000000006</v>
      </c>
      <c r="M2165" t="s">
        <v>38</v>
      </c>
      <c r="N2165">
        <v>29.4</v>
      </c>
    </row>
    <row r="2166" spans="1:14" x14ac:dyDescent="0.3">
      <c r="A2166">
        <v>2163</v>
      </c>
      <c r="B2166" t="s">
        <v>4</v>
      </c>
      <c r="C2166" t="s">
        <v>27</v>
      </c>
      <c r="D2166" t="s">
        <v>28</v>
      </c>
      <c r="E2166">
        <v>1198</v>
      </c>
      <c r="F2166">
        <v>0.19966400000000001</v>
      </c>
      <c r="G2166">
        <v>4172</v>
      </c>
      <c r="H2166" t="s">
        <v>29</v>
      </c>
      <c r="I2166">
        <v>52</v>
      </c>
      <c r="J2166" s="19">
        <v>43186</v>
      </c>
      <c r="K2166">
        <v>32.4</v>
      </c>
      <c r="L2166">
        <v>73.400000000000006</v>
      </c>
      <c r="M2166" t="s">
        <v>30</v>
      </c>
      <c r="N2166">
        <v>29.4</v>
      </c>
    </row>
    <row r="2167" spans="1:14" x14ac:dyDescent="0.3">
      <c r="A2167">
        <v>2164</v>
      </c>
      <c r="B2167" t="s">
        <v>4</v>
      </c>
      <c r="C2167" t="s">
        <v>31</v>
      </c>
      <c r="D2167" t="s">
        <v>28</v>
      </c>
      <c r="E2167">
        <v>1200</v>
      </c>
      <c r="F2167">
        <v>0.32037700000000002</v>
      </c>
      <c r="G2167">
        <v>4142</v>
      </c>
      <c r="H2167" t="s">
        <v>29</v>
      </c>
      <c r="I2167">
        <v>52</v>
      </c>
      <c r="J2167" s="19">
        <v>43186</v>
      </c>
      <c r="K2167">
        <v>32.4</v>
      </c>
      <c r="L2167">
        <v>73.400000000000006</v>
      </c>
      <c r="M2167" t="s">
        <v>40</v>
      </c>
      <c r="N2167">
        <v>29.4</v>
      </c>
    </row>
    <row r="2168" spans="1:14" x14ac:dyDescent="0.3">
      <c r="A2168">
        <v>2165</v>
      </c>
      <c r="B2168" t="s">
        <v>4</v>
      </c>
      <c r="C2168" t="s">
        <v>28</v>
      </c>
      <c r="D2168" t="s">
        <v>31</v>
      </c>
      <c r="E2168">
        <v>1210</v>
      </c>
      <c r="F2168">
        <v>0.33467599999999997</v>
      </c>
      <c r="G2168">
        <v>4222</v>
      </c>
      <c r="H2168" t="s">
        <v>29</v>
      </c>
      <c r="I2168">
        <v>52</v>
      </c>
      <c r="J2168" s="19">
        <v>43186</v>
      </c>
      <c r="K2168">
        <v>32.4</v>
      </c>
      <c r="L2168">
        <v>73.400000000000006</v>
      </c>
      <c r="M2168" t="s">
        <v>32</v>
      </c>
      <c r="N2168">
        <v>29.4</v>
      </c>
    </row>
    <row r="2169" spans="1:14" x14ac:dyDescent="0.3">
      <c r="A2169">
        <v>2166</v>
      </c>
      <c r="B2169" t="s">
        <v>4</v>
      </c>
      <c r="C2169" t="s">
        <v>28</v>
      </c>
      <c r="D2169" t="s">
        <v>27</v>
      </c>
      <c r="E2169">
        <v>1210</v>
      </c>
      <c r="F2169">
        <v>0.19564200000000001</v>
      </c>
      <c r="G2169">
        <v>4222</v>
      </c>
      <c r="H2169" t="s">
        <v>29</v>
      </c>
      <c r="I2169">
        <v>52</v>
      </c>
      <c r="J2169" s="19">
        <v>43186</v>
      </c>
      <c r="K2169">
        <v>32.4</v>
      </c>
      <c r="L2169">
        <v>73.400000000000006</v>
      </c>
      <c r="M2169" t="s">
        <v>37</v>
      </c>
      <c r="N2169">
        <v>29.4</v>
      </c>
    </row>
    <row r="2170" spans="1:14" x14ac:dyDescent="0.3">
      <c r="A2170">
        <v>2167</v>
      </c>
      <c r="B2170" t="s">
        <v>4</v>
      </c>
      <c r="C2170" t="s">
        <v>31</v>
      </c>
      <c r="D2170" t="s">
        <v>28</v>
      </c>
      <c r="E2170">
        <v>1211</v>
      </c>
      <c r="F2170">
        <v>5.1396999999999998E-2</v>
      </c>
      <c r="G2170">
        <v>4222</v>
      </c>
      <c r="H2170" t="s">
        <v>29</v>
      </c>
      <c r="I2170">
        <v>52</v>
      </c>
      <c r="J2170" s="19">
        <v>43186</v>
      </c>
      <c r="K2170">
        <v>32.4</v>
      </c>
      <c r="L2170">
        <v>73.400000000000006</v>
      </c>
      <c r="M2170" t="s">
        <v>40</v>
      </c>
      <c r="N2170">
        <v>29.4</v>
      </c>
    </row>
    <row r="2171" spans="1:14" x14ac:dyDescent="0.3">
      <c r="A2171">
        <v>2168</v>
      </c>
      <c r="B2171" t="s">
        <v>4</v>
      </c>
      <c r="C2171" t="s">
        <v>27</v>
      </c>
      <c r="D2171" t="s">
        <v>28</v>
      </c>
      <c r="E2171">
        <v>1231</v>
      </c>
      <c r="F2171">
        <v>0.28109899999999999</v>
      </c>
      <c r="G2171">
        <v>3931</v>
      </c>
      <c r="H2171" t="s">
        <v>29</v>
      </c>
      <c r="I2171">
        <v>52</v>
      </c>
      <c r="J2171" s="19">
        <v>43186</v>
      </c>
      <c r="K2171">
        <v>32.4</v>
      </c>
      <c r="L2171">
        <v>73.400000000000006</v>
      </c>
      <c r="M2171" t="s">
        <v>30</v>
      </c>
      <c r="N2171">
        <v>29.4</v>
      </c>
    </row>
    <row r="2172" spans="1:14" x14ac:dyDescent="0.3">
      <c r="A2172">
        <v>2169</v>
      </c>
      <c r="B2172" t="s">
        <v>4</v>
      </c>
      <c r="C2172" t="s">
        <v>33</v>
      </c>
      <c r="D2172" t="s">
        <v>28</v>
      </c>
      <c r="E2172">
        <v>1371</v>
      </c>
      <c r="F2172">
        <v>0.99913399999999997</v>
      </c>
      <c r="G2172">
        <v>4618</v>
      </c>
      <c r="H2172" t="s">
        <v>29</v>
      </c>
      <c r="I2172">
        <v>52</v>
      </c>
      <c r="J2172" s="19">
        <v>43186</v>
      </c>
      <c r="K2172">
        <v>32.4</v>
      </c>
      <c r="L2172">
        <v>73.400000000000006</v>
      </c>
      <c r="M2172" t="s">
        <v>41</v>
      </c>
      <c r="N2172">
        <v>29.4</v>
      </c>
    </row>
    <row r="2173" spans="1:14" x14ac:dyDescent="0.3">
      <c r="A2173">
        <v>2170</v>
      </c>
      <c r="B2173" t="s">
        <v>4</v>
      </c>
      <c r="C2173" t="s">
        <v>31</v>
      </c>
      <c r="D2173" t="s">
        <v>27</v>
      </c>
      <c r="E2173">
        <v>1549</v>
      </c>
      <c r="F2173">
        <v>8.3946999999999994E-2</v>
      </c>
      <c r="G2173">
        <v>4074</v>
      </c>
      <c r="H2173" t="s">
        <v>29</v>
      </c>
      <c r="I2173">
        <v>52</v>
      </c>
      <c r="J2173" s="19">
        <v>43186</v>
      </c>
      <c r="K2173">
        <v>32.4</v>
      </c>
      <c r="L2173">
        <v>73.400000000000006</v>
      </c>
      <c r="M2173" t="s">
        <v>35</v>
      </c>
      <c r="N2173">
        <v>29.4</v>
      </c>
    </row>
    <row r="2174" spans="1:14" x14ac:dyDescent="0.3">
      <c r="A2174">
        <v>2171</v>
      </c>
      <c r="B2174" t="s">
        <v>4</v>
      </c>
      <c r="C2174" t="s">
        <v>27</v>
      </c>
      <c r="D2174" t="s">
        <v>28</v>
      </c>
      <c r="E2174">
        <v>1630</v>
      </c>
      <c r="F2174">
        <v>0.23416500000000001</v>
      </c>
      <c r="G2174">
        <v>4531</v>
      </c>
      <c r="H2174" t="s">
        <v>29</v>
      </c>
      <c r="I2174">
        <v>52</v>
      </c>
      <c r="J2174" s="19">
        <v>43186</v>
      </c>
      <c r="K2174">
        <v>32.4</v>
      </c>
      <c r="L2174">
        <v>73.400000000000006</v>
      </c>
      <c r="M2174" t="s">
        <v>30</v>
      </c>
      <c r="N2174">
        <v>29.4</v>
      </c>
    </row>
    <row r="2175" spans="1:14" x14ac:dyDescent="0.3">
      <c r="A2175">
        <v>2172</v>
      </c>
      <c r="B2175" t="s">
        <v>4</v>
      </c>
      <c r="C2175" t="s">
        <v>28</v>
      </c>
      <c r="D2175" t="s">
        <v>27</v>
      </c>
      <c r="E2175">
        <v>1778</v>
      </c>
      <c r="F2175">
        <v>0.99895</v>
      </c>
      <c r="G2175">
        <v>3810</v>
      </c>
      <c r="H2175" t="s">
        <v>29</v>
      </c>
      <c r="I2175">
        <v>52</v>
      </c>
      <c r="J2175" s="19">
        <v>43186</v>
      </c>
      <c r="K2175">
        <v>32.4</v>
      </c>
      <c r="L2175">
        <v>73.400000000000006</v>
      </c>
      <c r="M2175" t="s">
        <v>37</v>
      </c>
      <c r="N2175">
        <v>29.4</v>
      </c>
    </row>
    <row r="2176" spans="1:14" x14ac:dyDescent="0.3">
      <c r="A2176">
        <v>2173</v>
      </c>
      <c r="B2176" t="s">
        <v>4</v>
      </c>
      <c r="C2176" t="s">
        <v>27</v>
      </c>
      <c r="D2176" t="s">
        <v>31</v>
      </c>
      <c r="E2176">
        <v>1836</v>
      </c>
      <c r="F2176">
        <v>0.29641499999999998</v>
      </c>
      <c r="G2176">
        <v>4045</v>
      </c>
      <c r="H2176" t="s">
        <v>29</v>
      </c>
      <c r="I2176">
        <v>52</v>
      </c>
      <c r="J2176" s="19">
        <v>43186</v>
      </c>
      <c r="K2176">
        <v>32.4</v>
      </c>
      <c r="L2176">
        <v>73.400000000000006</v>
      </c>
      <c r="M2176" t="s">
        <v>38</v>
      </c>
      <c r="N2176">
        <v>29.4</v>
      </c>
    </row>
    <row r="2177" spans="1:14" x14ac:dyDescent="0.3">
      <c r="A2177">
        <v>2174</v>
      </c>
      <c r="B2177" t="s">
        <v>4</v>
      </c>
      <c r="C2177" t="s">
        <v>33</v>
      </c>
      <c r="D2177" t="s">
        <v>28</v>
      </c>
      <c r="E2177">
        <v>1872</v>
      </c>
      <c r="F2177">
        <v>0.50666</v>
      </c>
      <c r="G2177">
        <v>4054</v>
      </c>
      <c r="H2177" t="s">
        <v>29</v>
      </c>
      <c r="I2177">
        <v>52</v>
      </c>
      <c r="J2177" s="19">
        <v>43186</v>
      </c>
      <c r="K2177">
        <v>32.4</v>
      </c>
      <c r="L2177">
        <v>73.400000000000006</v>
      </c>
      <c r="M2177" t="s">
        <v>41</v>
      </c>
      <c r="N2177">
        <v>29.4</v>
      </c>
    </row>
    <row r="2178" spans="1:14" x14ac:dyDescent="0.3">
      <c r="A2178">
        <v>2175</v>
      </c>
      <c r="B2178" t="s">
        <v>4</v>
      </c>
      <c r="C2178" t="s">
        <v>31</v>
      </c>
      <c r="D2178" t="s">
        <v>28</v>
      </c>
      <c r="E2178">
        <v>2076</v>
      </c>
      <c r="F2178">
        <v>0.40015200000000001</v>
      </c>
      <c r="G2178">
        <v>3946</v>
      </c>
      <c r="H2178" t="s">
        <v>29</v>
      </c>
      <c r="I2178">
        <v>52</v>
      </c>
      <c r="J2178" s="19">
        <v>43186</v>
      </c>
      <c r="K2178">
        <v>32.4</v>
      </c>
      <c r="L2178">
        <v>73.400000000000006</v>
      </c>
      <c r="M2178" t="s">
        <v>40</v>
      </c>
      <c r="N2178">
        <v>29.4</v>
      </c>
    </row>
    <row r="2179" spans="1:14" x14ac:dyDescent="0.3">
      <c r="A2179">
        <v>2176</v>
      </c>
      <c r="B2179" t="s">
        <v>4</v>
      </c>
      <c r="C2179" t="s">
        <v>31</v>
      </c>
      <c r="D2179" t="s">
        <v>27</v>
      </c>
      <c r="E2179">
        <v>2097</v>
      </c>
      <c r="F2179">
        <v>0.56194699999999997</v>
      </c>
      <c r="G2179">
        <v>3842</v>
      </c>
      <c r="H2179" t="s">
        <v>29</v>
      </c>
      <c r="I2179">
        <v>52</v>
      </c>
      <c r="J2179" s="19">
        <v>43186</v>
      </c>
      <c r="K2179">
        <v>32.4</v>
      </c>
      <c r="L2179">
        <v>73.400000000000006</v>
      </c>
      <c r="M2179" t="s">
        <v>35</v>
      </c>
      <c r="N2179">
        <v>29.4</v>
      </c>
    </row>
    <row r="2180" spans="1:14" x14ac:dyDescent="0.3">
      <c r="A2180">
        <v>2177</v>
      </c>
      <c r="B2180" t="s">
        <v>4</v>
      </c>
      <c r="C2180" t="s">
        <v>27</v>
      </c>
      <c r="D2180" t="s">
        <v>31</v>
      </c>
      <c r="E2180">
        <v>2129</v>
      </c>
      <c r="F2180">
        <v>0.57213899999999995</v>
      </c>
      <c r="G2180">
        <v>3819</v>
      </c>
      <c r="H2180" t="s">
        <v>29</v>
      </c>
      <c r="I2180">
        <v>52</v>
      </c>
      <c r="J2180" s="19">
        <v>43186</v>
      </c>
      <c r="K2180">
        <v>32.4</v>
      </c>
      <c r="L2180">
        <v>73.400000000000006</v>
      </c>
      <c r="M2180" t="s">
        <v>38</v>
      </c>
      <c r="N2180">
        <v>29.4</v>
      </c>
    </row>
    <row r="2181" spans="1:14" x14ac:dyDescent="0.3">
      <c r="A2181">
        <v>2178</v>
      </c>
      <c r="B2181" t="s">
        <v>4</v>
      </c>
      <c r="C2181" t="s">
        <v>28</v>
      </c>
      <c r="D2181" t="s">
        <v>27</v>
      </c>
      <c r="E2181">
        <v>2233</v>
      </c>
      <c r="F2181">
        <v>0.30736200000000002</v>
      </c>
      <c r="G2181">
        <v>2798</v>
      </c>
      <c r="H2181" t="s">
        <v>29</v>
      </c>
      <c r="I2181">
        <v>52</v>
      </c>
      <c r="J2181" s="19">
        <v>43186</v>
      </c>
      <c r="K2181">
        <v>32.4</v>
      </c>
      <c r="L2181">
        <v>73.400000000000006</v>
      </c>
      <c r="M2181" t="s">
        <v>37</v>
      </c>
      <c r="N2181">
        <v>29.4</v>
      </c>
    </row>
    <row r="2182" spans="1:14" x14ac:dyDescent="0.3">
      <c r="A2182">
        <v>2179</v>
      </c>
      <c r="B2182" t="s">
        <v>4</v>
      </c>
      <c r="C2182" t="s">
        <v>28</v>
      </c>
      <c r="D2182" t="s">
        <v>31</v>
      </c>
      <c r="E2182">
        <v>2242</v>
      </c>
      <c r="F2182">
        <v>0.30798700000000001</v>
      </c>
      <c r="G2182">
        <v>2867</v>
      </c>
      <c r="H2182" t="s">
        <v>29</v>
      </c>
      <c r="I2182">
        <v>52</v>
      </c>
      <c r="J2182" s="19">
        <v>43186</v>
      </c>
      <c r="K2182">
        <v>32.4</v>
      </c>
      <c r="L2182">
        <v>73.400000000000006</v>
      </c>
      <c r="M2182" t="s">
        <v>32</v>
      </c>
      <c r="N2182">
        <v>29.4</v>
      </c>
    </row>
    <row r="2183" spans="1:14" x14ac:dyDescent="0.3">
      <c r="A2183">
        <v>2180</v>
      </c>
      <c r="B2183" t="s">
        <v>4</v>
      </c>
      <c r="C2183" t="s">
        <v>28</v>
      </c>
      <c r="D2183" t="s">
        <v>33</v>
      </c>
      <c r="E2183">
        <v>165</v>
      </c>
      <c r="F2183">
        <v>0.38485799999999998</v>
      </c>
      <c r="G2183">
        <v>317</v>
      </c>
      <c r="H2183" t="s">
        <v>29</v>
      </c>
      <c r="I2183">
        <v>53</v>
      </c>
      <c r="J2183" s="19">
        <v>43370</v>
      </c>
      <c r="K2183">
        <v>32.9</v>
      </c>
      <c r="L2183">
        <v>73.900000000000006</v>
      </c>
      <c r="M2183" t="s">
        <v>34</v>
      </c>
      <c r="N2183">
        <v>29.9</v>
      </c>
    </row>
    <row r="2184" spans="1:14" x14ac:dyDescent="0.3">
      <c r="A2184">
        <v>2181</v>
      </c>
      <c r="B2184" t="s">
        <v>4</v>
      </c>
      <c r="C2184" t="s">
        <v>28</v>
      </c>
      <c r="D2184" t="s">
        <v>33</v>
      </c>
      <c r="E2184">
        <v>387</v>
      </c>
      <c r="F2184">
        <v>0.29899199999999998</v>
      </c>
      <c r="G2184">
        <v>893</v>
      </c>
      <c r="H2184" t="s">
        <v>29</v>
      </c>
      <c r="I2184">
        <v>53</v>
      </c>
      <c r="J2184" s="19">
        <v>43370</v>
      </c>
      <c r="K2184">
        <v>32.9</v>
      </c>
      <c r="L2184">
        <v>73.900000000000006</v>
      </c>
      <c r="M2184" t="s">
        <v>34</v>
      </c>
      <c r="N2184">
        <v>29.9</v>
      </c>
    </row>
    <row r="2185" spans="1:14" x14ac:dyDescent="0.3">
      <c r="A2185">
        <v>2182</v>
      </c>
      <c r="B2185" t="s">
        <v>4</v>
      </c>
      <c r="C2185" t="s">
        <v>27</v>
      </c>
      <c r="D2185" t="s">
        <v>28</v>
      </c>
      <c r="E2185">
        <v>479</v>
      </c>
      <c r="F2185">
        <v>0.99609400000000003</v>
      </c>
      <c r="G2185">
        <v>1024</v>
      </c>
      <c r="H2185" t="s">
        <v>29</v>
      </c>
      <c r="I2185">
        <v>53</v>
      </c>
      <c r="J2185" s="19">
        <v>43370</v>
      </c>
      <c r="K2185">
        <v>32.9</v>
      </c>
      <c r="L2185">
        <v>73.900000000000006</v>
      </c>
      <c r="M2185" t="s">
        <v>30</v>
      </c>
      <c r="N2185">
        <v>29.9</v>
      </c>
    </row>
    <row r="2186" spans="1:14" x14ac:dyDescent="0.3">
      <c r="A2186">
        <v>2183</v>
      </c>
      <c r="B2186" t="s">
        <v>4</v>
      </c>
      <c r="C2186" t="s">
        <v>28</v>
      </c>
      <c r="D2186" t="s">
        <v>27</v>
      </c>
      <c r="E2186">
        <v>714</v>
      </c>
      <c r="F2186">
        <v>0.51527000000000001</v>
      </c>
      <c r="G2186">
        <v>1277</v>
      </c>
      <c r="H2186" t="s">
        <v>29</v>
      </c>
      <c r="I2186">
        <v>53</v>
      </c>
      <c r="J2186" s="19">
        <v>43370</v>
      </c>
      <c r="K2186">
        <v>32.9</v>
      </c>
      <c r="L2186">
        <v>73.900000000000006</v>
      </c>
      <c r="M2186" t="s">
        <v>37</v>
      </c>
      <c r="N2186">
        <v>29.9</v>
      </c>
    </row>
    <row r="2187" spans="1:14" x14ac:dyDescent="0.3">
      <c r="A2187">
        <v>2184</v>
      </c>
      <c r="B2187" t="s">
        <v>4</v>
      </c>
      <c r="C2187" t="s">
        <v>27</v>
      </c>
      <c r="D2187" t="s">
        <v>31</v>
      </c>
      <c r="E2187">
        <v>866</v>
      </c>
      <c r="F2187">
        <v>0.32774399999999998</v>
      </c>
      <c r="G2187">
        <v>1312</v>
      </c>
      <c r="H2187" t="s">
        <v>29</v>
      </c>
      <c r="I2187">
        <v>53</v>
      </c>
      <c r="J2187" s="19">
        <v>43370</v>
      </c>
      <c r="K2187">
        <v>32.9</v>
      </c>
      <c r="L2187">
        <v>73.900000000000006</v>
      </c>
      <c r="M2187" t="s">
        <v>38</v>
      </c>
      <c r="N2187">
        <v>29.9</v>
      </c>
    </row>
    <row r="2188" spans="1:14" x14ac:dyDescent="0.3">
      <c r="A2188">
        <v>2185</v>
      </c>
      <c r="B2188" t="s">
        <v>4</v>
      </c>
      <c r="C2188" t="s">
        <v>27</v>
      </c>
      <c r="D2188" t="s">
        <v>28</v>
      </c>
      <c r="E2188">
        <v>866</v>
      </c>
      <c r="F2188">
        <v>0.30106699999999997</v>
      </c>
      <c r="G2188">
        <v>1312</v>
      </c>
      <c r="H2188" t="s">
        <v>29</v>
      </c>
      <c r="I2188">
        <v>53</v>
      </c>
      <c r="J2188" s="19">
        <v>43370</v>
      </c>
      <c r="K2188">
        <v>32.9</v>
      </c>
      <c r="L2188">
        <v>73.900000000000006</v>
      </c>
      <c r="M2188" t="s">
        <v>30</v>
      </c>
      <c r="N2188">
        <v>29.9</v>
      </c>
    </row>
    <row r="2189" spans="1:14" x14ac:dyDescent="0.3">
      <c r="A2189">
        <v>2186</v>
      </c>
      <c r="B2189" t="s">
        <v>4</v>
      </c>
      <c r="C2189" t="s">
        <v>31</v>
      </c>
      <c r="D2189" t="s">
        <v>28</v>
      </c>
      <c r="E2189">
        <v>869</v>
      </c>
      <c r="F2189">
        <v>9.5644999999999994E-2</v>
      </c>
      <c r="G2189">
        <v>1286</v>
      </c>
      <c r="H2189" t="s">
        <v>29</v>
      </c>
      <c r="I2189">
        <v>53</v>
      </c>
      <c r="J2189" s="19">
        <v>43370</v>
      </c>
      <c r="K2189">
        <v>32.9</v>
      </c>
      <c r="L2189">
        <v>73.900000000000006</v>
      </c>
      <c r="M2189" t="s">
        <v>40</v>
      </c>
      <c r="N2189">
        <v>29.9</v>
      </c>
    </row>
    <row r="2190" spans="1:14" x14ac:dyDescent="0.3">
      <c r="A2190">
        <v>2187</v>
      </c>
      <c r="B2190" t="s">
        <v>4</v>
      </c>
      <c r="C2190" t="s">
        <v>31</v>
      </c>
      <c r="D2190" t="s">
        <v>27</v>
      </c>
      <c r="E2190">
        <v>869</v>
      </c>
      <c r="F2190">
        <v>0.13374800000000001</v>
      </c>
      <c r="G2190">
        <v>1286</v>
      </c>
      <c r="H2190" t="s">
        <v>29</v>
      </c>
      <c r="I2190">
        <v>53</v>
      </c>
      <c r="J2190" s="19">
        <v>43370</v>
      </c>
      <c r="K2190">
        <v>32.9</v>
      </c>
      <c r="L2190">
        <v>73.900000000000006</v>
      </c>
      <c r="M2190" t="s">
        <v>35</v>
      </c>
      <c r="N2190">
        <v>29.9</v>
      </c>
    </row>
    <row r="2191" spans="1:14" x14ac:dyDescent="0.3">
      <c r="A2191">
        <v>2188</v>
      </c>
      <c r="B2191" t="s">
        <v>4</v>
      </c>
      <c r="C2191" t="s">
        <v>31</v>
      </c>
      <c r="D2191" t="s">
        <v>33</v>
      </c>
      <c r="E2191">
        <v>869</v>
      </c>
      <c r="F2191">
        <v>0.21617400000000001</v>
      </c>
      <c r="G2191">
        <v>1286</v>
      </c>
      <c r="H2191" t="s">
        <v>29</v>
      </c>
      <c r="I2191">
        <v>53</v>
      </c>
      <c r="J2191" s="19">
        <v>43370</v>
      </c>
      <c r="K2191">
        <v>32.9</v>
      </c>
      <c r="L2191">
        <v>73.900000000000006</v>
      </c>
      <c r="M2191" t="s">
        <v>36</v>
      </c>
      <c r="N2191">
        <v>29.9</v>
      </c>
    </row>
    <row r="2192" spans="1:14" x14ac:dyDescent="0.3">
      <c r="A2192">
        <v>2189</v>
      </c>
      <c r="B2192" t="s">
        <v>4</v>
      </c>
      <c r="C2192" t="s">
        <v>27</v>
      </c>
      <c r="D2192" t="s">
        <v>31</v>
      </c>
      <c r="E2192">
        <v>871</v>
      </c>
      <c r="F2192">
        <v>0.77055899999999999</v>
      </c>
      <c r="G2192">
        <v>1216</v>
      </c>
      <c r="H2192" t="s">
        <v>29</v>
      </c>
      <c r="I2192">
        <v>53</v>
      </c>
      <c r="J2192" s="19">
        <v>43370</v>
      </c>
      <c r="K2192">
        <v>32.9</v>
      </c>
      <c r="L2192">
        <v>73.900000000000006</v>
      </c>
      <c r="M2192" t="s">
        <v>38</v>
      </c>
      <c r="N2192">
        <v>29.9</v>
      </c>
    </row>
    <row r="2193" spans="1:14" x14ac:dyDescent="0.3">
      <c r="A2193">
        <v>2190</v>
      </c>
      <c r="B2193" t="s">
        <v>4</v>
      </c>
      <c r="C2193" t="s">
        <v>31</v>
      </c>
      <c r="D2193" t="s">
        <v>27</v>
      </c>
      <c r="E2193">
        <v>872</v>
      </c>
      <c r="F2193">
        <v>0.335505</v>
      </c>
      <c r="G2193">
        <v>1228</v>
      </c>
      <c r="H2193" t="s">
        <v>29</v>
      </c>
      <c r="I2193">
        <v>53</v>
      </c>
      <c r="J2193" s="19">
        <v>43370</v>
      </c>
      <c r="K2193">
        <v>32.9</v>
      </c>
      <c r="L2193">
        <v>73.900000000000006</v>
      </c>
      <c r="M2193" t="s">
        <v>35</v>
      </c>
      <c r="N2193">
        <v>29.9</v>
      </c>
    </row>
    <row r="2194" spans="1:14" x14ac:dyDescent="0.3">
      <c r="A2194">
        <v>2191</v>
      </c>
      <c r="B2194" t="s">
        <v>4</v>
      </c>
      <c r="C2194" t="s">
        <v>33</v>
      </c>
      <c r="D2194" t="s">
        <v>31</v>
      </c>
      <c r="E2194">
        <v>873</v>
      </c>
      <c r="F2194">
        <v>0.118796</v>
      </c>
      <c r="G2194">
        <v>1229</v>
      </c>
      <c r="H2194" t="s">
        <v>29</v>
      </c>
      <c r="I2194">
        <v>53</v>
      </c>
      <c r="J2194" s="19">
        <v>43370</v>
      </c>
      <c r="K2194">
        <v>32.9</v>
      </c>
      <c r="L2194">
        <v>73.900000000000006</v>
      </c>
      <c r="M2194" t="s">
        <v>39</v>
      </c>
      <c r="N2194">
        <v>29.9</v>
      </c>
    </row>
    <row r="2195" spans="1:14" x14ac:dyDescent="0.3">
      <c r="A2195">
        <v>2192</v>
      </c>
      <c r="B2195" t="s">
        <v>4</v>
      </c>
      <c r="C2195" t="s">
        <v>33</v>
      </c>
      <c r="D2195" t="s">
        <v>28</v>
      </c>
      <c r="E2195">
        <v>873</v>
      </c>
      <c r="F2195">
        <v>0.20829900000000001</v>
      </c>
      <c r="G2195">
        <v>1229</v>
      </c>
      <c r="H2195" t="s">
        <v>29</v>
      </c>
      <c r="I2195">
        <v>53</v>
      </c>
      <c r="J2195" s="19">
        <v>43370</v>
      </c>
      <c r="K2195">
        <v>32.9</v>
      </c>
      <c r="L2195">
        <v>73.900000000000006</v>
      </c>
      <c r="M2195" t="s">
        <v>41</v>
      </c>
      <c r="N2195">
        <v>29.9</v>
      </c>
    </row>
    <row r="2196" spans="1:14" x14ac:dyDescent="0.3">
      <c r="A2196">
        <v>2193</v>
      </c>
      <c r="B2196" t="s">
        <v>4</v>
      </c>
      <c r="C2196" t="s">
        <v>33</v>
      </c>
      <c r="D2196" t="s">
        <v>27</v>
      </c>
      <c r="E2196">
        <v>873</v>
      </c>
      <c r="F2196">
        <v>0.18877099999999999</v>
      </c>
      <c r="G2196">
        <v>1229</v>
      </c>
      <c r="H2196" t="s">
        <v>29</v>
      </c>
      <c r="I2196">
        <v>53</v>
      </c>
      <c r="J2196" s="19">
        <v>43370</v>
      </c>
      <c r="K2196">
        <v>32.9</v>
      </c>
      <c r="L2196">
        <v>73.900000000000006</v>
      </c>
      <c r="M2196" t="s">
        <v>42</v>
      </c>
      <c r="N2196">
        <v>29.9</v>
      </c>
    </row>
    <row r="2197" spans="1:14" x14ac:dyDescent="0.3">
      <c r="A2197">
        <v>2194</v>
      </c>
      <c r="B2197" t="s">
        <v>4</v>
      </c>
      <c r="C2197" t="s">
        <v>31</v>
      </c>
      <c r="D2197" t="s">
        <v>28</v>
      </c>
      <c r="E2197">
        <v>877</v>
      </c>
      <c r="F2197">
        <v>0.213037</v>
      </c>
      <c r="G2197">
        <v>1258</v>
      </c>
      <c r="H2197" t="s">
        <v>29</v>
      </c>
      <c r="I2197">
        <v>53</v>
      </c>
      <c r="J2197" s="19">
        <v>43370</v>
      </c>
      <c r="K2197">
        <v>32.9</v>
      </c>
      <c r="L2197">
        <v>73.900000000000006</v>
      </c>
      <c r="M2197" t="s">
        <v>40</v>
      </c>
      <c r="N2197">
        <v>29.9</v>
      </c>
    </row>
    <row r="2198" spans="1:14" x14ac:dyDescent="0.3">
      <c r="A2198">
        <v>2195</v>
      </c>
      <c r="B2198" t="s">
        <v>4</v>
      </c>
      <c r="C2198" t="s">
        <v>31</v>
      </c>
      <c r="D2198" t="s">
        <v>27</v>
      </c>
      <c r="E2198">
        <v>877</v>
      </c>
      <c r="F2198">
        <v>0.67170099999999999</v>
      </c>
      <c r="G2198">
        <v>1258</v>
      </c>
      <c r="H2198" t="s">
        <v>29</v>
      </c>
      <c r="I2198">
        <v>53</v>
      </c>
      <c r="J2198" s="19">
        <v>43370</v>
      </c>
      <c r="K2198">
        <v>32.9</v>
      </c>
      <c r="L2198">
        <v>73.900000000000006</v>
      </c>
      <c r="M2198" t="s">
        <v>35</v>
      </c>
      <c r="N2198">
        <v>29.9</v>
      </c>
    </row>
    <row r="2199" spans="1:14" x14ac:dyDescent="0.3">
      <c r="A2199">
        <v>2196</v>
      </c>
      <c r="B2199" t="s">
        <v>4</v>
      </c>
      <c r="C2199" t="s">
        <v>31</v>
      </c>
      <c r="D2199" t="s">
        <v>28</v>
      </c>
      <c r="E2199">
        <v>878</v>
      </c>
      <c r="F2199">
        <v>0.111453</v>
      </c>
      <c r="G2199">
        <v>1301</v>
      </c>
      <c r="H2199" t="s">
        <v>29</v>
      </c>
      <c r="I2199">
        <v>53</v>
      </c>
      <c r="J2199" s="19">
        <v>43370</v>
      </c>
      <c r="K2199">
        <v>32.9</v>
      </c>
      <c r="L2199">
        <v>73.900000000000006</v>
      </c>
      <c r="M2199" t="s">
        <v>40</v>
      </c>
      <c r="N2199">
        <v>29.9</v>
      </c>
    </row>
    <row r="2200" spans="1:14" x14ac:dyDescent="0.3">
      <c r="A2200">
        <v>2197</v>
      </c>
      <c r="B2200" t="s">
        <v>4</v>
      </c>
      <c r="C2200" t="s">
        <v>31</v>
      </c>
      <c r="D2200" t="s">
        <v>33</v>
      </c>
      <c r="E2200">
        <v>879</v>
      </c>
      <c r="F2200">
        <v>0.32072600000000001</v>
      </c>
      <c r="G2200">
        <v>1322</v>
      </c>
      <c r="H2200" t="s">
        <v>29</v>
      </c>
      <c r="I2200">
        <v>53</v>
      </c>
      <c r="J2200" s="19">
        <v>43370</v>
      </c>
      <c r="K2200">
        <v>32.9</v>
      </c>
      <c r="L2200">
        <v>73.900000000000006</v>
      </c>
      <c r="M2200" t="s">
        <v>36</v>
      </c>
      <c r="N2200">
        <v>29.9</v>
      </c>
    </row>
    <row r="2201" spans="1:14" x14ac:dyDescent="0.3">
      <c r="A2201">
        <v>2198</v>
      </c>
      <c r="B2201" t="s">
        <v>4</v>
      </c>
      <c r="C2201" t="s">
        <v>27</v>
      </c>
      <c r="D2201" t="s">
        <v>28</v>
      </c>
      <c r="E2201">
        <v>888</v>
      </c>
      <c r="F2201">
        <v>0.35175499999999998</v>
      </c>
      <c r="G2201">
        <v>1339</v>
      </c>
      <c r="H2201" t="s">
        <v>29</v>
      </c>
      <c r="I2201">
        <v>53</v>
      </c>
      <c r="J2201" s="19">
        <v>43370</v>
      </c>
      <c r="K2201">
        <v>32.9</v>
      </c>
      <c r="L2201">
        <v>73.900000000000006</v>
      </c>
      <c r="M2201" t="s">
        <v>30</v>
      </c>
      <c r="N2201">
        <v>29.9</v>
      </c>
    </row>
    <row r="2202" spans="1:14" x14ac:dyDescent="0.3">
      <c r="A2202">
        <v>2199</v>
      </c>
      <c r="B2202" t="s">
        <v>4</v>
      </c>
      <c r="C2202" t="s">
        <v>31</v>
      </c>
      <c r="D2202" t="s">
        <v>27</v>
      </c>
      <c r="E2202">
        <v>889</v>
      </c>
      <c r="F2202">
        <v>0.20883199999999999</v>
      </c>
      <c r="G2202">
        <v>1336</v>
      </c>
      <c r="H2202" t="s">
        <v>29</v>
      </c>
      <c r="I2202">
        <v>53</v>
      </c>
      <c r="J2202" s="19">
        <v>43370</v>
      </c>
      <c r="K2202">
        <v>32.9</v>
      </c>
      <c r="L2202">
        <v>73.900000000000006</v>
      </c>
      <c r="M2202" t="s">
        <v>35</v>
      </c>
      <c r="N2202">
        <v>29.9</v>
      </c>
    </row>
    <row r="2203" spans="1:14" x14ac:dyDescent="0.3">
      <c r="A2203">
        <v>2200</v>
      </c>
      <c r="B2203" t="s">
        <v>4</v>
      </c>
      <c r="C2203" t="s">
        <v>31</v>
      </c>
      <c r="D2203" t="s">
        <v>27</v>
      </c>
      <c r="E2203">
        <v>890</v>
      </c>
      <c r="F2203">
        <v>0.105263</v>
      </c>
      <c r="G2203">
        <v>1349</v>
      </c>
      <c r="H2203" t="s">
        <v>29</v>
      </c>
      <c r="I2203">
        <v>53</v>
      </c>
      <c r="J2203" s="19">
        <v>43370</v>
      </c>
      <c r="K2203">
        <v>32.9</v>
      </c>
      <c r="L2203">
        <v>73.900000000000006</v>
      </c>
      <c r="M2203" t="s">
        <v>35</v>
      </c>
      <c r="N2203">
        <v>29.9</v>
      </c>
    </row>
    <row r="2204" spans="1:14" x14ac:dyDescent="0.3">
      <c r="A2204">
        <v>2201</v>
      </c>
      <c r="B2204" t="s">
        <v>4</v>
      </c>
      <c r="C2204" t="s">
        <v>27</v>
      </c>
      <c r="D2204" t="s">
        <v>31</v>
      </c>
      <c r="E2204">
        <v>913</v>
      </c>
      <c r="F2204">
        <v>0.54499299999999995</v>
      </c>
      <c r="G2204">
        <v>1378</v>
      </c>
      <c r="H2204" t="s">
        <v>29</v>
      </c>
      <c r="I2204">
        <v>53</v>
      </c>
      <c r="J2204" s="19">
        <v>43370</v>
      </c>
      <c r="K2204">
        <v>32.9</v>
      </c>
      <c r="L2204">
        <v>73.900000000000006</v>
      </c>
      <c r="M2204" t="s">
        <v>38</v>
      </c>
      <c r="N2204">
        <v>29.9</v>
      </c>
    </row>
    <row r="2205" spans="1:14" x14ac:dyDescent="0.3">
      <c r="A2205">
        <v>2202</v>
      </c>
      <c r="B2205" t="s">
        <v>4</v>
      </c>
      <c r="C2205" t="s">
        <v>31</v>
      </c>
      <c r="D2205" t="s">
        <v>28</v>
      </c>
      <c r="E2205">
        <v>914</v>
      </c>
      <c r="F2205">
        <v>8.9312000000000002E-2</v>
      </c>
      <c r="G2205">
        <v>1366</v>
      </c>
      <c r="H2205" t="s">
        <v>29</v>
      </c>
      <c r="I2205">
        <v>53</v>
      </c>
      <c r="J2205" s="19">
        <v>43370</v>
      </c>
      <c r="K2205">
        <v>32.9</v>
      </c>
      <c r="L2205">
        <v>73.900000000000006</v>
      </c>
      <c r="M2205" t="s">
        <v>40</v>
      </c>
      <c r="N2205">
        <v>29.9</v>
      </c>
    </row>
    <row r="2206" spans="1:14" x14ac:dyDescent="0.3">
      <c r="A2206">
        <v>2203</v>
      </c>
      <c r="B2206" t="s">
        <v>4</v>
      </c>
      <c r="C2206" t="s">
        <v>28</v>
      </c>
      <c r="D2206" t="s">
        <v>27</v>
      </c>
      <c r="E2206">
        <v>918</v>
      </c>
      <c r="F2206">
        <v>0.257164</v>
      </c>
      <c r="G2206">
        <v>1361</v>
      </c>
      <c r="H2206" t="s">
        <v>29</v>
      </c>
      <c r="I2206">
        <v>53</v>
      </c>
      <c r="J2206" s="19">
        <v>43370</v>
      </c>
      <c r="K2206">
        <v>32.9</v>
      </c>
      <c r="L2206">
        <v>73.900000000000006</v>
      </c>
      <c r="M2206" t="s">
        <v>37</v>
      </c>
      <c r="N2206">
        <v>29.9</v>
      </c>
    </row>
    <row r="2207" spans="1:14" x14ac:dyDescent="0.3">
      <c r="A2207">
        <v>2204</v>
      </c>
      <c r="B2207" t="s">
        <v>4</v>
      </c>
      <c r="C2207" t="s">
        <v>31</v>
      </c>
      <c r="D2207" t="s">
        <v>28</v>
      </c>
      <c r="E2207">
        <v>922</v>
      </c>
      <c r="F2207">
        <v>0.42128900000000002</v>
      </c>
      <c r="G2207">
        <v>1334</v>
      </c>
      <c r="H2207" t="s">
        <v>29</v>
      </c>
      <c r="I2207">
        <v>53</v>
      </c>
      <c r="J2207" s="19">
        <v>43370</v>
      </c>
      <c r="K2207">
        <v>32.9</v>
      </c>
      <c r="L2207">
        <v>73.900000000000006</v>
      </c>
      <c r="M2207" t="s">
        <v>40</v>
      </c>
      <c r="N2207">
        <v>29.9</v>
      </c>
    </row>
    <row r="2208" spans="1:14" x14ac:dyDescent="0.3">
      <c r="A2208">
        <v>2205</v>
      </c>
      <c r="B2208" t="s">
        <v>4</v>
      </c>
      <c r="C2208" t="s">
        <v>31</v>
      </c>
      <c r="D2208" t="s">
        <v>27</v>
      </c>
      <c r="E2208">
        <v>922</v>
      </c>
      <c r="F2208">
        <v>0.133433</v>
      </c>
      <c r="G2208">
        <v>1334</v>
      </c>
      <c r="H2208" t="s">
        <v>29</v>
      </c>
      <c r="I2208">
        <v>53</v>
      </c>
      <c r="J2208" s="19">
        <v>43370</v>
      </c>
      <c r="K2208">
        <v>32.9</v>
      </c>
      <c r="L2208">
        <v>73.900000000000006</v>
      </c>
      <c r="M2208" t="s">
        <v>35</v>
      </c>
      <c r="N2208">
        <v>29.9</v>
      </c>
    </row>
    <row r="2209" spans="1:14" x14ac:dyDescent="0.3">
      <c r="A2209">
        <v>2206</v>
      </c>
      <c r="B2209" t="s">
        <v>4</v>
      </c>
      <c r="C2209" t="s">
        <v>31</v>
      </c>
      <c r="D2209" t="s">
        <v>27</v>
      </c>
      <c r="E2209">
        <v>926</v>
      </c>
      <c r="F2209">
        <v>0.32408799999999999</v>
      </c>
      <c r="G2209">
        <v>1370</v>
      </c>
      <c r="H2209" t="s">
        <v>29</v>
      </c>
      <c r="I2209">
        <v>53</v>
      </c>
      <c r="J2209" s="19">
        <v>43370</v>
      </c>
      <c r="K2209">
        <v>32.9</v>
      </c>
      <c r="L2209">
        <v>73.900000000000006</v>
      </c>
      <c r="M2209" t="s">
        <v>35</v>
      </c>
      <c r="N2209">
        <v>29.9</v>
      </c>
    </row>
    <row r="2210" spans="1:14" x14ac:dyDescent="0.3">
      <c r="A2210">
        <v>2207</v>
      </c>
      <c r="B2210" t="s">
        <v>4</v>
      </c>
      <c r="C2210" t="s">
        <v>27</v>
      </c>
      <c r="D2210" t="s">
        <v>28</v>
      </c>
      <c r="E2210">
        <v>927</v>
      </c>
      <c r="F2210">
        <v>0.134741</v>
      </c>
      <c r="G2210">
        <v>1373</v>
      </c>
      <c r="H2210" t="s">
        <v>29</v>
      </c>
      <c r="I2210">
        <v>53</v>
      </c>
      <c r="J2210" s="19">
        <v>43370</v>
      </c>
      <c r="K2210">
        <v>32.9</v>
      </c>
      <c r="L2210">
        <v>73.900000000000006</v>
      </c>
      <c r="M2210" t="s">
        <v>30</v>
      </c>
      <c r="N2210">
        <v>29.9</v>
      </c>
    </row>
    <row r="2211" spans="1:14" x14ac:dyDescent="0.3">
      <c r="A2211">
        <v>2208</v>
      </c>
      <c r="B2211" t="s">
        <v>4</v>
      </c>
      <c r="C2211" t="s">
        <v>28</v>
      </c>
      <c r="D2211" t="s">
        <v>31</v>
      </c>
      <c r="E2211">
        <v>934</v>
      </c>
      <c r="F2211">
        <v>0.245199</v>
      </c>
      <c r="G2211">
        <v>1354</v>
      </c>
      <c r="H2211" t="s">
        <v>29</v>
      </c>
      <c r="I2211">
        <v>53</v>
      </c>
      <c r="J2211" s="19">
        <v>43370</v>
      </c>
      <c r="K2211">
        <v>32.9</v>
      </c>
      <c r="L2211">
        <v>73.900000000000006</v>
      </c>
      <c r="M2211" t="s">
        <v>32</v>
      </c>
      <c r="N2211">
        <v>29.9</v>
      </c>
    </row>
    <row r="2212" spans="1:14" x14ac:dyDescent="0.3">
      <c r="A2212">
        <v>2209</v>
      </c>
      <c r="B2212" t="s">
        <v>4</v>
      </c>
      <c r="C2212" t="s">
        <v>31</v>
      </c>
      <c r="D2212" t="s">
        <v>27</v>
      </c>
      <c r="E2212">
        <v>935</v>
      </c>
      <c r="F2212">
        <v>9.8155000000000006E-2</v>
      </c>
      <c r="G2212">
        <v>1355</v>
      </c>
      <c r="H2212" t="s">
        <v>29</v>
      </c>
      <c r="I2212">
        <v>53</v>
      </c>
      <c r="J2212" s="19">
        <v>43370</v>
      </c>
      <c r="K2212">
        <v>32.9</v>
      </c>
      <c r="L2212">
        <v>73.900000000000006</v>
      </c>
      <c r="M2212" t="s">
        <v>35</v>
      </c>
      <c r="N2212">
        <v>29.9</v>
      </c>
    </row>
    <row r="2213" spans="1:14" x14ac:dyDescent="0.3">
      <c r="A2213">
        <v>2210</v>
      </c>
      <c r="B2213" t="s">
        <v>4</v>
      </c>
      <c r="C2213" t="s">
        <v>28</v>
      </c>
      <c r="D2213" t="s">
        <v>27</v>
      </c>
      <c r="E2213">
        <v>954</v>
      </c>
      <c r="F2213">
        <v>0.57062900000000005</v>
      </c>
      <c r="G2213">
        <v>1430</v>
      </c>
      <c r="H2213" t="s">
        <v>29</v>
      </c>
      <c r="I2213">
        <v>53</v>
      </c>
      <c r="J2213" s="19">
        <v>43370</v>
      </c>
      <c r="K2213">
        <v>32.9</v>
      </c>
      <c r="L2213">
        <v>73.900000000000006</v>
      </c>
      <c r="M2213" t="s">
        <v>37</v>
      </c>
      <c r="N2213">
        <v>29.9</v>
      </c>
    </row>
    <row r="2214" spans="1:14" x14ac:dyDescent="0.3">
      <c r="A2214">
        <v>2211</v>
      </c>
      <c r="B2214" t="s">
        <v>4</v>
      </c>
      <c r="C2214" t="s">
        <v>31</v>
      </c>
      <c r="D2214" t="s">
        <v>28</v>
      </c>
      <c r="E2214">
        <v>1021</v>
      </c>
      <c r="F2214">
        <v>8.9552000000000007E-2</v>
      </c>
      <c r="G2214">
        <v>1340</v>
      </c>
      <c r="H2214" t="s">
        <v>29</v>
      </c>
      <c r="I2214">
        <v>53</v>
      </c>
      <c r="J2214" s="19">
        <v>43370</v>
      </c>
      <c r="K2214">
        <v>32.9</v>
      </c>
      <c r="L2214">
        <v>73.900000000000006</v>
      </c>
      <c r="M2214" t="s">
        <v>40</v>
      </c>
      <c r="N2214">
        <v>29.9</v>
      </c>
    </row>
    <row r="2215" spans="1:14" x14ac:dyDescent="0.3">
      <c r="A2215">
        <v>2212</v>
      </c>
      <c r="B2215" t="s">
        <v>4</v>
      </c>
      <c r="C2215" t="s">
        <v>31</v>
      </c>
      <c r="D2215" t="s">
        <v>27</v>
      </c>
      <c r="E2215">
        <v>1021</v>
      </c>
      <c r="F2215">
        <v>0.14029900000000001</v>
      </c>
      <c r="G2215">
        <v>1340</v>
      </c>
      <c r="H2215" t="s">
        <v>29</v>
      </c>
      <c r="I2215">
        <v>53</v>
      </c>
      <c r="J2215" s="19">
        <v>43370</v>
      </c>
      <c r="K2215">
        <v>32.9</v>
      </c>
      <c r="L2215">
        <v>73.900000000000006</v>
      </c>
      <c r="M2215" t="s">
        <v>35</v>
      </c>
      <c r="N2215">
        <v>29.9</v>
      </c>
    </row>
    <row r="2216" spans="1:14" x14ac:dyDescent="0.3">
      <c r="A2216">
        <v>2213</v>
      </c>
      <c r="B2216" t="s">
        <v>4</v>
      </c>
      <c r="C2216" t="s">
        <v>31</v>
      </c>
      <c r="D2216" t="s">
        <v>27</v>
      </c>
      <c r="E2216">
        <v>1022</v>
      </c>
      <c r="F2216">
        <v>0.10037500000000001</v>
      </c>
      <c r="G2216">
        <v>1335</v>
      </c>
      <c r="H2216" t="s">
        <v>29</v>
      </c>
      <c r="I2216">
        <v>53</v>
      </c>
      <c r="J2216" s="19">
        <v>43370</v>
      </c>
      <c r="K2216">
        <v>32.9</v>
      </c>
      <c r="L2216">
        <v>73.900000000000006</v>
      </c>
      <c r="M2216" t="s">
        <v>35</v>
      </c>
      <c r="N2216">
        <v>29.9</v>
      </c>
    </row>
    <row r="2217" spans="1:14" x14ac:dyDescent="0.3">
      <c r="A2217">
        <v>2214</v>
      </c>
      <c r="B2217" t="s">
        <v>4</v>
      </c>
      <c r="C2217" t="s">
        <v>28</v>
      </c>
      <c r="D2217" t="s">
        <v>31</v>
      </c>
      <c r="E2217">
        <v>1025</v>
      </c>
      <c r="F2217">
        <v>0.766038</v>
      </c>
      <c r="G2217">
        <v>1325</v>
      </c>
      <c r="H2217" t="s">
        <v>29</v>
      </c>
      <c r="I2217">
        <v>53</v>
      </c>
      <c r="J2217" s="19">
        <v>43370</v>
      </c>
      <c r="K2217">
        <v>32.9</v>
      </c>
      <c r="L2217">
        <v>73.900000000000006</v>
      </c>
      <c r="M2217" t="s">
        <v>32</v>
      </c>
      <c r="N2217">
        <v>29.9</v>
      </c>
    </row>
    <row r="2218" spans="1:14" x14ac:dyDescent="0.3">
      <c r="A2218">
        <v>2215</v>
      </c>
      <c r="B2218" t="s">
        <v>4</v>
      </c>
      <c r="C2218" t="s">
        <v>28</v>
      </c>
      <c r="D2218" t="s">
        <v>27</v>
      </c>
      <c r="E2218">
        <v>1025</v>
      </c>
      <c r="F2218">
        <v>0.136604</v>
      </c>
      <c r="G2218">
        <v>1325</v>
      </c>
      <c r="H2218" t="s">
        <v>29</v>
      </c>
      <c r="I2218">
        <v>53</v>
      </c>
      <c r="J2218" s="19">
        <v>43370</v>
      </c>
      <c r="K2218">
        <v>32.9</v>
      </c>
      <c r="L2218">
        <v>73.900000000000006</v>
      </c>
      <c r="M2218" t="s">
        <v>37</v>
      </c>
      <c r="N2218">
        <v>29.9</v>
      </c>
    </row>
    <row r="2219" spans="1:14" x14ac:dyDescent="0.3">
      <c r="A2219">
        <v>2216</v>
      </c>
      <c r="B2219" t="s">
        <v>4</v>
      </c>
      <c r="C2219" t="s">
        <v>28</v>
      </c>
      <c r="D2219" t="s">
        <v>27</v>
      </c>
      <c r="E2219">
        <v>1027</v>
      </c>
      <c r="F2219">
        <v>0.33609600000000001</v>
      </c>
      <c r="G2219">
        <v>1327</v>
      </c>
      <c r="H2219" t="s">
        <v>29</v>
      </c>
      <c r="I2219">
        <v>53</v>
      </c>
      <c r="J2219" s="19">
        <v>43370</v>
      </c>
      <c r="K2219">
        <v>32.9</v>
      </c>
      <c r="L2219">
        <v>73.900000000000006</v>
      </c>
      <c r="M2219" t="s">
        <v>37</v>
      </c>
      <c r="N2219">
        <v>29.9</v>
      </c>
    </row>
    <row r="2220" spans="1:14" x14ac:dyDescent="0.3">
      <c r="A2220">
        <v>2217</v>
      </c>
      <c r="B2220" t="s">
        <v>4</v>
      </c>
      <c r="C2220" t="s">
        <v>31</v>
      </c>
      <c r="D2220" t="s">
        <v>27</v>
      </c>
      <c r="E2220">
        <v>1039</v>
      </c>
      <c r="F2220">
        <v>0.171541</v>
      </c>
      <c r="G2220">
        <v>1265</v>
      </c>
      <c r="H2220" t="s">
        <v>29</v>
      </c>
      <c r="I2220">
        <v>53</v>
      </c>
      <c r="J2220" s="19">
        <v>43370</v>
      </c>
      <c r="K2220">
        <v>32.9</v>
      </c>
      <c r="L2220">
        <v>73.900000000000006</v>
      </c>
      <c r="M2220" t="s">
        <v>35</v>
      </c>
      <c r="N2220">
        <v>29.9</v>
      </c>
    </row>
    <row r="2221" spans="1:14" x14ac:dyDescent="0.3">
      <c r="A2221">
        <v>2218</v>
      </c>
      <c r="B2221" t="s">
        <v>4</v>
      </c>
      <c r="C2221" t="s">
        <v>28</v>
      </c>
      <c r="D2221" t="s">
        <v>33</v>
      </c>
      <c r="E2221">
        <v>1040</v>
      </c>
      <c r="F2221">
        <v>0.1406</v>
      </c>
      <c r="G2221">
        <v>1266</v>
      </c>
      <c r="H2221" t="s">
        <v>29</v>
      </c>
      <c r="I2221">
        <v>53</v>
      </c>
      <c r="J2221" s="19">
        <v>43370</v>
      </c>
      <c r="K2221">
        <v>32.9</v>
      </c>
      <c r="L2221">
        <v>73.900000000000006</v>
      </c>
      <c r="M2221" t="s">
        <v>34</v>
      </c>
      <c r="N2221">
        <v>29.9</v>
      </c>
    </row>
    <row r="2222" spans="1:14" x14ac:dyDescent="0.3">
      <c r="A2222">
        <v>2219</v>
      </c>
      <c r="B2222" t="s">
        <v>4</v>
      </c>
      <c r="C2222" t="s">
        <v>31</v>
      </c>
      <c r="D2222" t="s">
        <v>27</v>
      </c>
      <c r="E2222">
        <v>1045</v>
      </c>
      <c r="F2222">
        <v>0.58620700000000003</v>
      </c>
      <c r="G2222">
        <v>1218</v>
      </c>
      <c r="H2222" t="s">
        <v>29</v>
      </c>
      <c r="I2222">
        <v>53</v>
      </c>
      <c r="J2222" s="19">
        <v>43370</v>
      </c>
      <c r="K2222">
        <v>32.9</v>
      </c>
      <c r="L2222">
        <v>73.900000000000006</v>
      </c>
      <c r="M2222" t="s">
        <v>35</v>
      </c>
      <c r="N2222">
        <v>29.9</v>
      </c>
    </row>
    <row r="2223" spans="1:14" x14ac:dyDescent="0.3">
      <c r="A2223">
        <v>2220</v>
      </c>
      <c r="B2223" t="s">
        <v>4</v>
      </c>
      <c r="C2223" t="s">
        <v>28</v>
      </c>
      <c r="D2223" t="s">
        <v>27</v>
      </c>
      <c r="E2223">
        <v>1046</v>
      </c>
      <c r="F2223">
        <v>0.345053</v>
      </c>
      <c r="G2223">
        <v>1223</v>
      </c>
      <c r="H2223" t="s">
        <v>29</v>
      </c>
      <c r="I2223">
        <v>53</v>
      </c>
      <c r="J2223" s="19">
        <v>43370</v>
      </c>
      <c r="K2223">
        <v>32.9</v>
      </c>
      <c r="L2223">
        <v>73.900000000000006</v>
      </c>
      <c r="M2223" t="s">
        <v>37</v>
      </c>
      <c r="N2223">
        <v>29.9</v>
      </c>
    </row>
    <row r="2224" spans="1:14" x14ac:dyDescent="0.3">
      <c r="A2224">
        <v>2221</v>
      </c>
      <c r="B2224" t="s">
        <v>4</v>
      </c>
      <c r="C2224" t="s">
        <v>31</v>
      </c>
      <c r="D2224" t="s">
        <v>27</v>
      </c>
      <c r="E2224">
        <v>1048</v>
      </c>
      <c r="F2224">
        <v>0.52888500000000005</v>
      </c>
      <c r="G2224">
        <v>1229</v>
      </c>
      <c r="H2224" t="s">
        <v>29</v>
      </c>
      <c r="I2224">
        <v>53</v>
      </c>
      <c r="J2224" s="19">
        <v>43370</v>
      </c>
      <c r="K2224">
        <v>32.9</v>
      </c>
      <c r="L2224">
        <v>73.900000000000006</v>
      </c>
      <c r="M2224" t="s">
        <v>35</v>
      </c>
      <c r="N2224">
        <v>29.9</v>
      </c>
    </row>
    <row r="2225" spans="1:14" x14ac:dyDescent="0.3">
      <c r="A2225">
        <v>2222</v>
      </c>
      <c r="B2225" t="s">
        <v>4</v>
      </c>
      <c r="C2225" t="s">
        <v>31</v>
      </c>
      <c r="D2225" t="s">
        <v>28</v>
      </c>
      <c r="E2225">
        <v>1049</v>
      </c>
      <c r="F2225">
        <v>0.163961</v>
      </c>
      <c r="G2225">
        <v>1232</v>
      </c>
      <c r="H2225" t="s">
        <v>29</v>
      </c>
      <c r="I2225">
        <v>53</v>
      </c>
      <c r="J2225" s="19">
        <v>43370</v>
      </c>
      <c r="K2225">
        <v>32.9</v>
      </c>
      <c r="L2225">
        <v>73.900000000000006</v>
      </c>
      <c r="M2225" t="s">
        <v>40</v>
      </c>
      <c r="N2225">
        <v>29.9</v>
      </c>
    </row>
    <row r="2226" spans="1:14" x14ac:dyDescent="0.3">
      <c r="A2226">
        <v>2223</v>
      </c>
      <c r="B2226" t="s">
        <v>4</v>
      </c>
      <c r="C2226" t="s">
        <v>31</v>
      </c>
      <c r="D2226" t="s">
        <v>27</v>
      </c>
      <c r="E2226">
        <v>1049</v>
      </c>
      <c r="F2226">
        <v>0.36201299999999997</v>
      </c>
      <c r="G2226">
        <v>1232</v>
      </c>
      <c r="H2226" t="s">
        <v>29</v>
      </c>
      <c r="I2226">
        <v>53</v>
      </c>
      <c r="J2226" s="19">
        <v>43370</v>
      </c>
      <c r="K2226">
        <v>32.9</v>
      </c>
      <c r="L2226">
        <v>73.900000000000006</v>
      </c>
      <c r="M2226" t="s">
        <v>35</v>
      </c>
      <c r="N2226">
        <v>29.9</v>
      </c>
    </row>
    <row r="2227" spans="1:14" x14ac:dyDescent="0.3">
      <c r="A2227">
        <v>2224</v>
      </c>
      <c r="B2227" t="s">
        <v>4</v>
      </c>
      <c r="C2227" t="s">
        <v>31</v>
      </c>
      <c r="D2227" t="s">
        <v>27</v>
      </c>
      <c r="E2227">
        <v>1051</v>
      </c>
      <c r="F2227">
        <v>0.25693899999999997</v>
      </c>
      <c r="G2227">
        <v>1261</v>
      </c>
      <c r="H2227" t="s">
        <v>29</v>
      </c>
      <c r="I2227">
        <v>53</v>
      </c>
      <c r="J2227" s="19">
        <v>43370</v>
      </c>
      <c r="K2227">
        <v>32.9</v>
      </c>
      <c r="L2227">
        <v>73.900000000000006</v>
      </c>
      <c r="M2227" t="s">
        <v>35</v>
      </c>
      <c r="N2227">
        <v>29.9</v>
      </c>
    </row>
    <row r="2228" spans="1:14" x14ac:dyDescent="0.3">
      <c r="A2228">
        <v>2225</v>
      </c>
      <c r="B2228" t="s">
        <v>4</v>
      </c>
      <c r="C2228" t="s">
        <v>31</v>
      </c>
      <c r="D2228" t="s">
        <v>33</v>
      </c>
      <c r="E2228">
        <v>1051</v>
      </c>
      <c r="F2228">
        <v>0.124504</v>
      </c>
      <c r="G2228">
        <v>1261</v>
      </c>
      <c r="H2228" t="s">
        <v>29</v>
      </c>
      <c r="I2228">
        <v>53</v>
      </c>
      <c r="J2228" s="19">
        <v>43370</v>
      </c>
      <c r="K2228">
        <v>32.9</v>
      </c>
      <c r="L2228">
        <v>73.900000000000006</v>
      </c>
      <c r="M2228" t="s">
        <v>36</v>
      </c>
      <c r="N2228">
        <v>29.9</v>
      </c>
    </row>
    <row r="2229" spans="1:14" x14ac:dyDescent="0.3">
      <c r="A2229">
        <v>2226</v>
      </c>
      <c r="B2229" t="s">
        <v>4</v>
      </c>
      <c r="C2229" t="s">
        <v>31</v>
      </c>
      <c r="D2229" t="s">
        <v>27</v>
      </c>
      <c r="E2229">
        <v>1055</v>
      </c>
      <c r="F2229">
        <v>8.0657000000000006E-2</v>
      </c>
      <c r="G2229">
        <v>1339</v>
      </c>
      <c r="H2229" t="s">
        <v>29</v>
      </c>
      <c r="I2229">
        <v>53</v>
      </c>
      <c r="J2229" s="19">
        <v>43370</v>
      </c>
      <c r="K2229">
        <v>32.9</v>
      </c>
      <c r="L2229">
        <v>73.900000000000006</v>
      </c>
      <c r="M2229" t="s">
        <v>35</v>
      </c>
      <c r="N2229">
        <v>29.9</v>
      </c>
    </row>
    <row r="2230" spans="1:14" x14ac:dyDescent="0.3">
      <c r="A2230">
        <v>2227</v>
      </c>
      <c r="B2230" t="s">
        <v>4</v>
      </c>
      <c r="C2230" t="s">
        <v>31</v>
      </c>
      <c r="D2230" t="s">
        <v>28</v>
      </c>
      <c r="E2230">
        <v>1056</v>
      </c>
      <c r="F2230">
        <v>8.1342999999999999E-2</v>
      </c>
      <c r="G2230">
        <v>1340</v>
      </c>
      <c r="H2230" t="s">
        <v>29</v>
      </c>
      <c r="I2230">
        <v>53</v>
      </c>
      <c r="J2230" s="19">
        <v>43370</v>
      </c>
      <c r="K2230">
        <v>32.9</v>
      </c>
      <c r="L2230">
        <v>73.900000000000006</v>
      </c>
      <c r="M2230" t="s">
        <v>40</v>
      </c>
      <c r="N2230">
        <v>29.9</v>
      </c>
    </row>
    <row r="2231" spans="1:14" x14ac:dyDescent="0.3">
      <c r="A2231">
        <v>2228</v>
      </c>
      <c r="B2231" t="s">
        <v>4</v>
      </c>
      <c r="C2231" t="s">
        <v>31</v>
      </c>
      <c r="D2231" t="s">
        <v>33</v>
      </c>
      <c r="E2231">
        <v>1056</v>
      </c>
      <c r="F2231">
        <v>0.34477600000000003</v>
      </c>
      <c r="G2231">
        <v>1340</v>
      </c>
      <c r="H2231" t="s">
        <v>29</v>
      </c>
      <c r="I2231">
        <v>53</v>
      </c>
      <c r="J2231" s="19">
        <v>43370</v>
      </c>
      <c r="K2231">
        <v>32.9</v>
      </c>
      <c r="L2231">
        <v>73.900000000000006</v>
      </c>
      <c r="M2231" t="s">
        <v>36</v>
      </c>
      <c r="N2231">
        <v>29.9</v>
      </c>
    </row>
    <row r="2232" spans="1:14" x14ac:dyDescent="0.3">
      <c r="A2232">
        <v>2229</v>
      </c>
      <c r="B2232" t="s">
        <v>4</v>
      </c>
      <c r="C2232" t="s">
        <v>31</v>
      </c>
      <c r="D2232" t="s">
        <v>28</v>
      </c>
      <c r="E2232">
        <v>1069</v>
      </c>
      <c r="F2232">
        <v>0.28996899999999998</v>
      </c>
      <c r="G2232">
        <v>1276</v>
      </c>
      <c r="H2232" t="s">
        <v>29</v>
      </c>
      <c r="I2232">
        <v>53</v>
      </c>
      <c r="J2232" s="19">
        <v>43370</v>
      </c>
      <c r="K2232">
        <v>32.9</v>
      </c>
      <c r="L2232">
        <v>73.900000000000006</v>
      </c>
      <c r="M2232" t="s">
        <v>40</v>
      </c>
      <c r="N2232">
        <v>29.9</v>
      </c>
    </row>
    <row r="2233" spans="1:14" x14ac:dyDescent="0.3">
      <c r="A2233">
        <v>2230</v>
      </c>
      <c r="B2233" t="s">
        <v>4</v>
      </c>
      <c r="C2233" t="s">
        <v>31</v>
      </c>
      <c r="D2233" t="s">
        <v>27</v>
      </c>
      <c r="E2233">
        <v>1069</v>
      </c>
      <c r="F2233">
        <v>0.14890300000000001</v>
      </c>
      <c r="G2233">
        <v>1276</v>
      </c>
      <c r="H2233" t="s">
        <v>29</v>
      </c>
      <c r="I2233">
        <v>53</v>
      </c>
      <c r="J2233" s="19">
        <v>43370</v>
      </c>
      <c r="K2233">
        <v>32.9</v>
      </c>
      <c r="L2233">
        <v>73.900000000000006</v>
      </c>
      <c r="M2233" t="s">
        <v>35</v>
      </c>
      <c r="N2233">
        <v>29.9</v>
      </c>
    </row>
    <row r="2234" spans="1:14" x14ac:dyDescent="0.3">
      <c r="A2234">
        <v>2231</v>
      </c>
      <c r="B2234" t="s">
        <v>4</v>
      </c>
      <c r="C2234" t="s">
        <v>28</v>
      </c>
      <c r="D2234" t="s">
        <v>31</v>
      </c>
      <c r="E2234">
        <v>1070</v>
      </c>
      <c r="F2234">
        <v>0.72262199999999999</v>
      </c>
      <c r="G2234">
        <v>1251</v>
      </c>
      <c r="H2234" t="s">
        <v>29</v>
      </c>
      <c r="I2234">
        <v>53</v>
      </c>
      <c r="J2234" s="19">
        <v>43370</v>
      </c>
      <c r="K2234">
        <v>32.9</v>
      </c>
      <c r="L2234">
        <v>73.900000000000006</v>
      </c>
      <c r="M2234" t="s">
        <v>32</v>
      </c>
      <c r="N2234">
        <v>29.9</v>
      </c>
    </row>
    <row r="2235" spans="1:14" x14ac:dyDescent="0.3">
      <c r="A2235">
        <v>2232</v>
      </c>
      <c r="B2235" t="s">
        <v>4</v>
      </c>
      <c r="C2235" t="s">
        <v>28</v>
      </c>
      <c r="D2235" t="s">
        <v>27</v>
      </c>
      <c r="E2235">
        <v>1070</v>
      </c>
      <c r="F2235">
        <v>0.111111</v>
      </c>
      <c r="G2235">
        <v>1251</v>
      </c>
      <c r="H2235" t="s">
        <v>29</v>
      </c>
      <c r="I2235">
        <v>53</v>
      </c>
      <c r="J2235" s="19">
        <v>43370</v>
      </c>
      <c r="K2235">
        <v>32.9</v>
      </c>
      <c r="L2235">
        <v>73.900000000000006</v>
      </c>
      <c r="M2235" t="s">
        <v>37</v>
      </c>
      <c r="N2235">
        <v>29.9</v>
      </c>
    </row>
    <row r="2236" spans="1:14" x14ac:dyDescent="0.3">
      <c r="A2236">
        <v>2233</v>
      </c>
      <c r="B2236" t="s">
        <v>4</v>
      </c>
      <c r="C2236" t="s">
        <v>28</v>
      </c>
      <c r="D2236" t="s">
        <v>33</v>
      </c>
      <c r="E2236">
        <v>1070</v>
      </c>
      <c r="F2236">
        <v>0.14788200000000001</v>
      </c>
      <c r="G2236">
        <v>1251</v>
      </c>
      <c r="H2236" t="s">
        <v>29</v>
      </c>
      <c r="I2236">
        <v>53</v>
      </c>
      <c r="J2236" s="19">
        <v>43370</v>
      </c>
      <c r="K2236">
        <v>32.9</v>
      </c>
      <c r="L2236">
        <v>73.900000000000006</v>
      </c>
      <c r="M2236" t="s">
        <v>34</v>
      </c>
      <c r="N2236">
        <v>29.9</v>
      </c>
    </row>
    <row r="2237" spans="1:14" x14ac:dyDescent="0.3">
      <c r="A2237">
        <v>2234</v>
      </c>
      <c r="B2237" t="s">
        <v>4</v>
      </c>
      <c r="C2237" t="s">
        <v>28</v>
      </c>
      <c r="D2237" t="s">
        <v>27</v>
      </c>
      <c r="E2237">
        <v>1071</v>
      </c>
      <c r="F2237">
        <v>0.296238</v>
      </c>
      <c r="G2237">
        <v>1276</v>
      </c>
      <c r="H2237" t="s">
        <v>29</v>
      </c>
      <c r="I2237">
        <v>53</v>
      </c>
      <c r="J2237" s="19">
        <v>43370</v>
      </c>
      <c r="K2237">
        <v>32.9</v>
      </c>
      <c r="L2237">
        <v>73.900000000000006</v>
      </c>
      <c r="M2237" t="s">
        <v>37</v>
      </c>
      <c r="N2237">
        <v>29.9</v>
      </c>
    </row>
    <row r="2238" spans="1:14" x14ac:dyDescent="0.3">
      <c r="A2238">
        <v>2235</v>
      </c>
      <c r="B2238" t="s">
        <v>4</v>
      </c>
      <c r="C2238" t="s">
        <v>28</v>
      </c>
      <c r="D2238" t="s">
        <v>27</v>
      </c>
      <c r="E2238">
        <v>1076</v>
      </c>
      <c r="F2238">
        <v>0.16616500000000001</v>
      </c>
      <c r="G2238">
        <v>1330</v>
      </c>
      <c r="H2238" t="s">
        <v>29</v>
      </c>
      <c r="I2238">
        <v>53</v>
      </c>
      <c r="J2238" s="19">
        <v>43370</v>
      </c>
      <c r="K2238">
        <v>32.9</v>
      </c>
      <c r="L2238">
        <v>73.900000000000006</v>
      </c>
      <c r="M2238" t="s">
        <v>37</v>
      </c>
      <c r="N2238">
        <v>29.9</v>
      </c>
    </row>
    <row r="2239" spans="1:14" x14ac:dyDescent="0.3">
      <c r="A2239">
        <v>2236</v>
      </c>
      <c r="B2239" t="s">
        <v>4</v>
      </c>
      <c r="C2239" t="s">
        <v>28</v>
      </c>
      <c r="D2239" t="s">
        <v>31</v>
      </c>
      <c r="E2239">
        <v>1087</v>
      </c>
      <c r="F2239">
        <v>0.14411099999999999</v>
      </c>
      <c r="G2239">
        <v>1367</v>
      </c>
      <c r="H2239" t="s">
        <v>29</v>
      </c>
      <c r="I2239">
        <v>53</v>
      </c>
      <c r="J2239" s="19">
        <v>43370</v>
      </c>
      <c r="K2239">
        <v>32.9</v>
      </c>
      <c r="L2239">
        <v>73.900000000000006</v>
      </c>
      <c r="M2239" t="s">
        <v>32</v>
      </c>
      <c r="N2239">
        <v>29.9</v>
      </c>
    </row>
    <row r="2240" spans="1:14" x14ac:dyDescent="0.3">
      <c r="A2240">
        <v>2237</v>
      </c>
      <c r="B2240" t="s">
        <v>4</v>
      </c>
      <c r="C2240" t="s">
        <v>27</v>
      </c>
      <c r="D2240" t="s">
        <v>31</v>
      </c>
      <c r="E2240">
        <v>1090</v>
      </c>
      <c r="F2240">
        <v>0.145427</v>
      </c>
      <c r="G2240">
        <v>1334</v>
      </c>
      <c r="H2240" t="s">
        <v>29</v>
      </c>
      <c r="I2240">
        <v>53</v>
      </c>
      <c r="J2240" s="19">
        <v>43370</v>
      </c>
      <c r="K2240">
        <v>32.9</v>
      </c>
      <c r="L2240">
        <v>73.900000000000006</v>
      </c>
      <c r="M2240" t="s">
        <v>38</v>
      </c>
      <c r="N2240">
        <v>29.9</v>
      </c>
    </row>
    <row r="2241" spans="1:14" x14ac:dyDescent="0.3">
      <c r="A2241">
        <v>2238</v>
      </c>
      <c r="B2241" t="s">
        <v>4</v>
      </c>
      <c r="C2241" t="s">
        <v>27</v>
      </c>
      <c r="D2241" t="s">
        <v>28</v>
      </c>
      <c r="E2241">
        <v>1090</v>
      </c>
      <c r="F2241">
        <v>0.16716600000000001</v>
      </c>
      <c r="G2241">
        <v>1334</v>
      </c>
      <c r="H2241" t="s">
        <v>29</v>
      </c>
      <c r="I2241">
        <v>53</v>
      </c>
      <c r="J2241" s="19">
        <v>43370</v>
      </c>
      <c r="K2241">
        <v>32.9</v>
      </c>
      <c r="L2241">
        <v>73.900000000000006</v>
      </c>
      <c r="M2241" t="s">
        <v>30</v>
      </c>
      <c r="N2241">
        <v>29.9</v>
      </c>
    </row>
    <row r="2242" spans="1:14" x14ac:dyDescent="0.3">
      <c r="A2242">
        <v>2239</v>
      </c>
      <c r="B2242" t="s">
        <v>4</v>
      </c>
      <c r="C2242" t="s">
        <v>28</v>
      </c>
      <c r="D2242" t="s">
        <v>31</v>
      </c>
      <c r="E2242">
        <v>1097</v>
      </c>
      <c r="F2242">
        <v>0.70195200000000002</v>
      </c>
      <c r="G2242">
        <v>1332</v>
      </c>
      <c r="H2242" t="s">
        <v>29</v>
      </c>
      <c r="I2242">
        <v>53</v>
      </c>
      <c r="J2242" s="19">
        <v>43370</v>
      </c>
      <c r="K2242">
        <v>32.9</v>
      </c>
      <c r="L2242">
        <v>73.900000000000006</v>
      </c>
      <c r="M2242" t="s">
        <v>32</v>
      </c>
      <c r="N2242">
        <v>29.9</v>
      </c>
    </row>
    <row r="2243" spans="1:14" x14ac:dyDescent="0.3">
      <c r="A2243">
        <v>2240</v>
      </c>
      <c r="B2243" t="s">
        <v>4</v>
      </c>
      <c r="C2243" t="s">
        <v>31</v>
      </c>
      <c r="D2243" t="s">
        <v>33</v>
      </c>
      <c r="E2243">
        <v>1108</v>
      </c>
      <c r="F2243">
        <v>0.33280300000000002</v>
      </c>
      <c r="G2243">
        <v>1256</v>
      </c>
      <c r="H2243" t="s">
        <v>29</v>
      </c>
      <c r="I2243">
        <v>53</v>
      </c>
      <c r="J2243" s="19">
        <v>43370</v>
      </c>
      <c r="K2243">
        <v>32.9</v>
      </c>
      <c r="L2243">
        <v>73.900000000000006</v>
      </c>
      <c r="M2243" t="s">
        <v>36</v>
      </c>
      <c r="N2243">
        <v>29.9</v>
      </c>
    </row>
    <row r="2244" spans="1:14" x14ac:dyDescent="0.3">
      <c r="A2244">
        <v>2241</v>
      </c>
      <c r="B2244" t="s">
        <v>4</v>
      </c>
      <c r="C2244" t="s">
        <v>28</v>
      </c>
      <c r="D2244" t="s">
        <v>27</v>
      </c>
      <c r="E2244">
        <v>1109</v>
      </c>
      <c r="F2244">
        <v>0.54461300000000001</v>
      </c>
      <c r="G2244">
        <v>1188</v>
      </c>
      <c r="H2244" t="s">
        <v>29</v>
      </c>
      <c r="I2244">
        <v>53</v>
      </c>
      <c r="J2244" s="19">
        <v>43370</v>
      </c>
      <c r="K2244">
        <v>32.9</v>
      </c>
      <c r="L2244">
        <v>73.900000000000006</v>
      </c>
      <c r="M2244" t="s">
        <v>37</v>
      </c>
      <c r="N2244">
        <v>29.9</v>
      </c>
    </row>
    <row r="2245" spans="1:14" x14ac:dyDescent="0.3">
      <c r="A2245">
        <v>2242</v>
      </c>
      <c r="B2245" t="s">
        <v>4</v>
      </c>
      <c r="C2245" t="s">
        <v>28</v>
      </c>
      <c r="D2245" t="s">
        <v>31</v>
      </c>
      <c r="E2245">
        <v>1111</v>
      </c>
      <c r="F2245">
        <v>0.27749600000000002</v>
      </c>
      <c r="G2245">
        <v>1182</v>
      </c>
      <c r="H2245" t="s">
        <v>29</v>
      </c>
      <c r="I2245">
        <v>53</v>
      </c>
      <c r="J2245" s="19">
        <v>43370</v>
      </c>
      <c r="K2245">
        <v>32.9</v>
      </c>
      <c r="L2245">
        <v>73.900000000000006</v>
      </c>
      <c r="M2245" t="s">
        <v>32</v>
      </c>
      <c r="N2245">
        <v>29.9</v>
      </c>
    </row>
    <row r="2246" spans="1:14" x14ac:dyDescent="0.3">
      <c r="A2246">
        <v>2243</v>
      </c>
      <c r="B2246" t="s">
        <v>4</v>
      </c>
      <c r="C2246" t="s">
        <v>28</v>
      </c>
      <c r="D2246" t="s">
        <v>27</v>
      </c>
      <c r="E2246">
        <v>1111</v>
      </c>
      <c r="F2246">
        <v>0.72165800000000002</v>
      </c>
      <c r="G2246">
        <v>1182</v>
      </c>
      <c r="H2246" t="s">
        <v>29</v>
      </c>
      <c r="I2246">
        <v>53</v>
      </c>
      <c r="J2246" s="19">
        <v>43370</v>
      </c>
      <c r="K2246">
        <v>32.9</v>
      </c>
      <c r="L2246">
        <v>73.900000000000006</v>
      </c>
      <c r="M2246" t="s">
        <v>37</v>
      </c>
      <c r="N2246">
        <v>29.9</v>
      </c>
    </row>
    <row r="2247" spans="1:14" x14ac:dyDescent="0.3">
      <c r="A2247">
        <v>2244</v>
      </c>
      <c r="B2247" t="s">
        <v>4</v>
      </c>
      <c r="C2247" t="s">
        <v>31</v>
      </c>
      <c r="D2247" t="s">
        <v>27</v>
      </c>
      <c r="E2247">
        <v>1112</v>
      </c>
      <c r="F2247">
        <v>0.57416699999999998</v>
      </c>
      <c r="G2247">
        <v>1200</v>
      </c>
      <c r="H2247" t="s">
        <v>29</v>
      </c>
      <c r="I2247">
        <v>53</v>
      </c>
      <c r="J2247" s="19">
        <v>43370</v>
      </c>
      <c r="K2247">
        <v>32.9</v>
      </c>
      <c r="L2247">
        <v>73.900000000000006</v>
      </c>
      <c r="M2247" t="s">
        <v>35</v>
      </c>
      <c r="N2247">
        <v>29.9</v>
      </c>
    </row>
    <row r="2248" spans="1:14" x14ac:dyDescent="0.3">
      <c r="A2248">
        <v>2245</v>
      </c>
      <c r="B2248" t="s">
        <v>4</v>
      </c>
      <c r="C2248" t="s">
        <v>27</v>
      </c>
      <c r="D2248" t="s">
        <v>31</v>
      </c>
      <c r="E2248">
        <v>1114</v>
      </c>
      <c r="F2248">
        <v>0.35059800000000002</v>
      </c>
      <c r="G2248">
        <v>1255</v>
      </c>
      <c r="H2248" t="s">
        <v>29</v>
      </c>
      <c r="I2248">
        <v>53</v>
      </c>
      <c r="J2248" s="19">
        <v>43370</v>
      </c>
      <c r="K2248">
        <v>32.9</v>
      </c>
      <c r="L2248">
        <v>73.900000000000006</v>
      </c>
      <c r="M2248" t="s">
        <v>38</v>
      </c>
      <c r="N2248">
        <v>29.9</v>
      </c>
    </row>
    <row r="2249" spans="1:14" x14ac:dyDescent="0.3">
      <c r="A2249">
        <v>2246</v>
      </c>
      <c r="B2249" t="s">
        <v>4</v>
      </c>
      <c r="C2249" t="s">
        <v>28</v>
      </c>
      <c r="D2249" t="s">
        <v>27</v>
      </c>
      <c r="E2249">
        <v>1119</v>
      </c>
      <c r="F2249">
        <v>0.134796</v>
      </c>
      <c r="G2249">
        <v>1276</v>
      </c>
      <c r="H2249" t="s">
        <v>29</v>
      </c>
      <c r="I2249">
        <v>53</v>
      </c>
      <c r="J2249" s="19">
        <v>43370</v>
      </c>
      <c r="K2249">
        <v>32.9</v>
      </c>
      <c r="L2249">
        <v>73.900000000000006</v>
      </c>
      <c r="M2249" t="s">
        <v>37</v>
      </c>
      <c r="N2249">
        <v>29.9</v>
      </c>
    </row>
    <row r="2250" spans="1:14" x14ac:dyDescent="0.3">
      <c r="A2250">
        <v>2247</v>
      </c>
      <c r="B2250" t="s">
        <v>4</v>
      </c>
      <c r="C2250" t="s">
        <v>31</v>
      </c>
      <c r="D2250" t="s">
        <v>28</v>
      </c>
      <c r="E2250">
        <v>1120</v>
      </c>
      <c r="F2250">
        <v>0.14319399999999999</v>
      </c>
      <c r="G2250">
        <v>1271</v>
      </c>
      <c r="H2250" t="s">
        <v>29</v>
      </c>
      <c r="I2250">
        <v>53</v>
      </c>
      <c r="J2250" s="19">
        <v>43370</v>
      </c>
      <c r="K2250">
        <v>32.9</v>
      </c>
      <c r="L2250">
        <v>73.900000000000006</v>
      </c>
      <c r="M2250" t="s">
        <v>40</v>
      </c>
      <c r="N2250">
        <v>29.9</v>
      </c>
    </row>
    <row r="2251" spans="1:14" x14ac:dyDescent="0.3">
      <c r="A2251">
        <v>2248</v>
      </c>
      <c r="B2251" t="s">
        <v>4</v>
      </c>
      <c r="C2251" t="s">
        <v>31</v>
      </c>
      <c r="D2251" t="s">
        <v>27</v>
      </c>
      <c r="E2251">
        <v>1120</v>
      </c>
      <c r="F2251">
        <v>8.9692999999999995E-2</v>
      </c>
      <c r="G2251">
        <v>1271</v>
      </c>
      <c r="H2251" t="s">
        <v>29</v>
      </c>
      <c r="I2251">
        <v>53</v>
      </c>
      <c r="J2251" s="19">
        <v>43370</v>
      </c>
      <c r="K2251">
        <v>32.9</v>
      </c>
      <c r="L2251">
        <v>73.900000000000006</v>
      </c>
      <c r="M2251" t="s">
        <v>35</v>
      </c>
      <c r="N2251">
        <v>29.9</v>
      </c>
    </row>
    <row r="2252" spans="1:14" x14ac:dyDescent="0.3">
      <c r="A2252">
        <v>2249</v>
      </c>
      <c r="B2252" t="s">
        <v>4</v>
      </c>
      <c r="C2252" t="s">
        <v>28</v>
      </c>
      <c r="D2252" t="s">
        <v>31</v>
      </c>
      <c r="E2252">
        <v>1121</v>
      </c>
      <c r="F2252">
        <v>0.37372899999999998</v>
      </c>
      <c r="G2252">
        <v>1279</v>
      </c>
      <c r="H2252" t="s">
        <v>29</v>
      </c>
      <c r="I2252">
        <v>53</v>
      </c>
      <c r="J2252" s="19">
        <v>43370</v>
      </c>
      <c r="K2252">
        <v>32.9</v>
      </c>
      <c r="L2252">
        <v>73.900000000000006</v>
      </c>
      <c r="M2252" t="s">
        <v>32</v>
      </c>
      <c r="N2252">
        <v>29.9</v>
      </c>
    </row>
    <row r="2253" spans="1:14" x14ac:dyDescent="0.3">
      <c r="A2253">
        <v>2250</v>
      </c>
      <c r="B2253" t="s">
        <v>4</v>
      </c>
      <c r="C2253" t="s">
        <v>27</v>
      </c>
      <c r="D2253" t="s">
        <v>28</v>
      </c>
      <c r="E2253">
        <v>1125</v>
      </c>
      <c r="F2253">
        <v>0.22874800000000001</v>
      </c>
      <c r="G2253">
        <v>1294</v>
      </c>
      <c r="H2253" t="s">
        <v>29</v>
      </c>
      <c r="I2253">
        <v>53</v>
      </c>
      <c r="J2253" s="19">
        <v>43370</v>
      </c>
      <c r="K2253">
        <v>32.9</v>
      </c>
      <c r="L2253">
        <v>73.900000000000006</v>
      </c>
      <c r="M2253" t="s">
        <v>30</v>
      </c>
      <c r="N2253">
        <v>29.9</v>
      </c>
    </row>
    <row r="2254" spans="1:14" x14ac:dyDescent="0.3">
      <c r="A2254">
        <v>2251</v>
      </c>
      <c r="B2254" t="s">
        <v>4</v>
      </c>
      <c r="C2254" t="s">
        <v>27</v>
      </c>
      <c r="D2254" t="s">
        <v>31</v>
      </c>
      <c r="E2254">
        <v>1198</v>
      </c>
      <c r="F2254">
        <v>8.4195000000000006E-2</v>
      </c>
      <c r="G2254">
        <v>1354</v>
      </c>
      <c r="H2254" t="s">
        <v>29</v>
      </c>
      <c r="I2254">
        <v>53</v>
      </c>
      <c r="J2254" s="19">
        <v>43370</v>
      </c>
      <c r="K2254">
        <v>32.9</v>
      </c>
      <c r="L2254">
        <v>73.900000000000006</v>
      </c>
      <c r="M2254" t="s">
        <v>38</v>
      </c>
      <c r="N2254">
        <v>29.9</v>
      </c>
    </row>
    <row r="2255" spans="1:14" x14ac:dyDescent="0.3">
      <c r="A2255">
        <v>2252</v>
      </c>
      <c r="B2255" t="s">
        <v>4</v>
      </c>
      <c r="C2255" t="s">
        <v>28</v>
      </c>
      <c r="D2255" t="s">
        <v>31</v>
      </c>
      <c r="E2255">
        <v>1210</v>
      </c>
      <c r="F2255">
        <v>0.50151699999999999</v>
      </c>
      <c r="G2255">
        <v>1318</v>
      </c>
      <c r="H2255" t="s">
        <v>29</v>
      </c>
      <c r="I2255">
        <v>53</v>
      </c>
      <c r="J2255" s="19">
        <v>43370</v>
      </c>
      <c r="K2255">
        <v>32.9</v>
      </c>
      <c r="L2255">
        <v>73.900000000000006</v>
      </c>
      <c r="M2255" t="s">
        <v>32</v>
      </c>
      <c r="N2255">
        <v>29.9</v>
      </c>
    </row>
    <row r="2256" spans="1:14" x14ac:dyDescent="0.3">
      <c r="A2256">
        <v>2253</v>
      </c>
      <c r="B2256" t="s">
        <v>4</v>
      </c>
      <c r="C2256" t="s">
        <v>28</v>
      </c>
      <c r="D2256" t="s">
        <v>27</v>
      </c>
      <c r="E2256">
        <v>1210</v>
      </c>
      <c r="F2256">
        <v>0.215478</v>
      </c>
      <c r="G2256">
        <v>1318</v>
      </c>
      <c r="H2256" t="s">
        <v>29</v>
      </c>
      <c r="I2256">
        <v>53</v>
      </c>
      <c r="J2256" s="19">
        <v>43370</v>
      </c>
      <c r="K2256">
        <v>32.9</v>
      </c>
      <c r="L2256">
        <v>73.900000000000006</v>
      </c>
      <c r="M2256" t="s">
        <v>37</v>
      </c>
      <c r="N2256">
        <v>29.9</v>
      </c>
    </row>
    <row r="2257" spans="1:14" x14ac:dyDescent="0.3">
      <c r="A2257">
        <v>2254</v>
      </c>
      <c r="B2257" t="s">
        <v>4</v>
      </c>
      <c r="C2257" t="s">
        <v>31</v>
      </c>
      <c r="D2257" t="s">
        <v>27</v>
      </c>
      <c r="E2257">
        <v>1211</v>
      </c>
      <c r="F2257">
        <v>0.326515</v>
      </c>
      <c r="G2257">
        <v>1320</v>
      </c>
      <c r="H2257" t="s">
        <v>29</v>
      </c>
      <c r="I2257">
        <v>53</v>
      </c>
      <c r="J2257" s="19">
        <v>43370</v>
      </c>
      <c r="K2257">
        <v>32.9</v>
      </c>
      <c r="L2257">
        <v>73.900000000000006</v>
      </c>
      <c r="M2257" t="s">
        <v>35</v>
      </c>
      <c r="N2257">
        <v>29.9</v>
      </c>
    </row>
    <row r="2258" spans="1:14" x14ac:dyDescent="0.3">
      <c r="A2258">
        <v>2255</v>
      </c>
      <c r="B2258" t="s">
        <v>4</v>
      </c>
      <c r="C2258" t="s">
        <v>27</v>
      </c>
      <c r="D2258" t="s">
        <v>28</v>
      </c>
      <c r="E2258">
        <v>1231</v>
      </c>
      <c r="F2258">
        <v>0.40619899999999998</v>
      </c>
      <c r="G2258">
        <v>1226</v>
      </c>
      <c r="H2258" t="s">
        <v>29</v>
      </c>
      <c r="I2258">
        <v>53</v>
      </c>
      <c r="J2258" s="19">
        <v>43370</v>
      </c>
      <c r="K2258">
        <v>32.9</v>
      </c>
      <c r="L2258">
        <v>73.900000000000006</v>
      </c>
      <c r="M2258" t="s">
        <v>30</v>
      </c>
      <c r="N2258">
        <v>29.9</v>
      </c>
    </row>
    <row r="2259" spans="1:14" x14ac:dyDescent="0.3">
      <c r="A2259">
        <v>2256</v>
      </c>
      <c r="B2259" t="s">
        <v>4</v>
      </c>
      <c r="C2259" t="s">
        <v>27</v>
      </c>
      <c r="D2259" t="s">
        <v>31</v>
      </c>
      <c r="E2259">
        <v>1282</v>
      </c>
      <c r="F2259">
        <v>0.169046</v>
      </c>
      <c r="G2259">
        <v>1331</v>
      </c>
      <c r="H2259" t="s">
        <v>29</v>
      </c>
      <c r="I2259">
        <v>53</v>
      </c>
      <c r="J2259" s="19">
        <v>43370</v>
      </c>
      <c r="K2259">
        <v>32.9</v>
      </c>
      <c r="L2259">
        <v>73.900000000000006</v>
      </c>
      <c r="M2259" t="s">
        <v>38</v>
      </c>
      <c r="N2259">
        <v>29.9</v>
      </c>
    </row>
    <row r="2260" spans="1:14" x14ac:dyDescent="0.3">
      <c r="A2260">
        <v>2257</v>
      </c>
      <c r="B2260" t="s">
        <v>4</v>
      </c>
      <c r="C2260" t="s">
        <v>33</v>
      </c>
      <c r="D2260" t="s">
        <v>28</v>
      </c>
      <c r="E2260">
        <v>1371</v>
      </c>
      <c r="F2260">
        <v>0.99860000000000004</v>
      </c>
      <c r="G2260">
        <v>1429</v>
      </c>
      <c r="H2260" t="s">
        <v>29</v>
      </c>
      <c r="I2260">
        <v>53</v>
      </c>
      <c r="J2260" s="19">
        <v>43370</v>
      </c>
      <c r="K2260">
        <v>32.9</v>
      </c>
      <c r="L2260">
        <v>73.900000000000006</v>
      </c>
      <c r="M2260" t="s">
        <v>41</v>
      </c>
      <c r="N2260">
        <v>29.9</v>
      </c>
    </row>
    <row r="2261" spans="1:14" x14ac:dyDescent="0.3">
      <c r="A2261">
        <v>2258</v>
      </c>
      <c r="B2261" t="s">
        <v>4</v>
      </c>
      <c r="C2261" t="s">
        <v>27</v>
      </c>
      <c r="D2261" t="s">
        <v>28</v>
      </c>
      <c r="E2261">
        <v>1630</v>
      </c>
      <c r="F2261">
        <v>0.183333</v>
      </c>
      <c r="G2261">
        <v>1440</v>
      </c>
      <c r="H2261" t="s">
        <v>29</v>
      </c>
      <c r="I2261">
        <v>53</v>
      </c>
      <c r="J2261" s="19">
        <v>43370</v>
      </c>
      <c r="K2261">
        <v>32.9</v>
      </c>
      <c r="L2261">
        <v>73.900000000000006</v>
      </c>
      <c r="M2261" t="s">
        <v>30</v>
      </c>
      <c r="N2261">
        <v>29.9</v>
      </c>
    </row>
    <row r="2262" spans="1:14" x14ac:dyDescent="0.3">
      <c r="A2262">
        <v>2259</v>
      </c>
      <c r="B2262" t="s">
        <v>4</v>
      </c>
      <c r="C2262" t="s">
        <v>28</v>
      </c>
      <c r="D2262" t="s">
        <v>27</v>
      </c>
      <c r="E2262">
        <v>1778</v>
      </c>
      <c r="F2262">
        <v>1</v>
      </c>
      <c r="G2262">
        <v>1113</v>
      </c>
      <c r="H2262" t="s">
        <v>29</v>
      </c>
      <c r="I2262">
        <v>53</v>
      </c>
      <c r="J2262" s="19">
        <v>43370</v>
      </c>
      <c r="K2262">
        <v>32.9</v>
      </c>
      <c r="L2262">
        <v>73.900000000000006</v>
      </c>
      <c r="M2262" t="s">
        <v>37</v>
      </c>
      <c r="N2262">
        <v>29.9</v>
      </c>
    </row>
    <row r="2263" spans="1:14" x14ac:dyDescent="0.3">
      <c r="A2263">
        <v>2260</v>
      </c>
      <c r="B2263" t="s">
        <v>4</v>
      </c>
      <c r="C2263" t="s">
        <v>33</v>
      </c>
      <c r="D2263" t="s">
        <v>28</v>
      </c>
      <c r="E2263">
        <v>1872</v>
      </c>
      <c r="F2263">
        <v>8.2391000000000006E-2</v>
      </c>
      <c r="G2263">
        <v>1238</v>
      </c>
      <c r="H2263" t="s">
        <v>29</v>
      </c>
      <c r="I2263">
        <v>53</v>
      </c>
      <c r="J2263" s="19">
        <v>43370</v>
      </c>
      <c r="K2263">
        <v>32.9</v>
      </c>
      <c r="L2263">
        <v>73.900000000000006</v>
      </c>
      <c r="M2263" t="s">
        <v>41</v>
      </c>
      <c r="N2263">
        <v>29.9</v>
      </c>
    </row>
    <row r="2264" spans="1:14" x14ac:dyDescent="0.3">
      <c r="A2264">
        <v>2261</v>
      </c>
      <c r="B2264" t="s">
        <v>4</v>
      </c>
      <c r="C2264" t="s">
        <v>31</v>
      </c>
      <c r="D2264" t="s">
        <v>28</v>
      </c>
      <c r="E2264">
        <v>2076</v>
      </c>
      <c r="F2264">
        <v>0.34995799999999999</v>
      </c>
      <c r="G2264">
        <v>1183</v>
      </c>
      <c r="H2264" t="s">
        <v>29</v>
      </c>
      <c r="I2264">
        <v>53</v>
      </c>
      <c r="J2264" s="19">
        <v>43370</v>
      </c>
      <c r="K2264">
        <v>32.9</v>
      </c>
      <c r="L2264">
        <v>73.900000000000006</v>
      </c>
      <c r="M2264" t="s">
        <v>40</v>
      </c>
      <c r="N2264">
        <v>29.9</v>
      </c>
    </row>
    <row r="2265" spans="1:14" x14ac:dyDescent="0.3">
      <c r="A2265">
        <v>2262</v>
      </c>
      <c r="B2265" t="s">
        <v>4</v>
      </c>
      <c r="C2265" t="s">
        <v>31</v>
      </c>
      <c r="D2265" t="s">
        <v>27</v>
      </c>
      <c r="E2265">
        <v>2097</v>
      </c>
      <c r="F2265">
        <v>0.52335600000000004</v>
      </c>
      <c r="G2265">
        <v>1156</v>
      </c>
      <c r="H2265" t="s">
        <v>29</v>
      </c>
      <c r="I2265">
        <v>53</v>
      </c>
      <c r="J2265" s="19">
        <v>43370</v>
      </c>
      <c r="K2265">
        <v>32.9</v>
      </c>
      <c r="L2265">
        <v>73.900000000000006</v>
      </c>
      <c r="M2265" t="s">
        <v>35</v>
      </c>
      <c r="N2265">
        <v>29.9</v>
      </c>
    </row>
    <row r="2266" spans="1:14" x14ac:dyDescent="0.3">
      <c r="A2266">
        <v>2263</v>
      </c>
      <c r="B2266" t="s">
        <v>4</v>
      </c>
      <c r="C2266" t="s">
        <v>27</v>
      </c>
      <c r="D2266" t="s">
        <v>31</v>
      </c>
      <c r="E2266">
        <v>2129</v>
      </c>
      <c r="F2266">
        <v>0.52870600000000001</v>
      </c>
      <c r="G2266">
        <v>1167</v>
      </c>
      <c r="H2266" t="s">
        <v>29</v>
      </c>
      <c r="I2266">
        <v>53</v>
      </c>
      <c r="J2266" s="19">
        <v>43370</v>
      </c>
      <c r="K2266">
        <v>32.9</v>
      </c>
      <c r="L2266">
        <v>73.900000000000006</v>
      </c>
      <c r="M2266" t="s">
        <v>38</v>
      </c>
      <c r="N2266">
        <v>29.9</v>
      </c>
    </row>
    <row r="2267" spans="1:14" x14ac:dyDescent="0.3">
      <c r="A2267">
        <v>2264</v>
      </c>
      <c r="B2267" t="s">
        <v>4</v>
      </c>
      <c r="C2267" t="s">
        <v>28</v>
      </c>
      <c r="D2267" t="s">
        <v>27</v>
      </c>
      <c r="E2267">
        <v>2233</v>
      </c>
      <c r="F2267">
        <v>0.287327</v>
      </c>
      <c r="G2267">
        <v>797</v>
      </c>
      <c r="H2267" t="s">
        <v>29</v>
      </c>
      <c r="I2267">
        <v>53</v>
      </c>
      <c r="J2267" s="19">
        <v>43370</v>
      </c>
      <c r="K2267">
        <v>32.9</v>
      </c>
      <c r="L2267">
        <v>73.900000000000006</v>
      </c>
      <c r="M2267" t="s">
        <v>37</v>
      </c>
      <c r="N2267">
        <v>29.9</v>
      </c>
    </row>
    <row r="2268" spans="1:14" x14ac:dyDescent="0.3">
      <c r="A2268">
        <v>2265</v>
      </c>
      <c r="B2268" t="s">
        <v>4</v>
      </c>
      <c r="C2268" t="s">
        <v>28</v>
      </c>
      <c r="D2268" t="s">
        <v>31</v>
      </c>
      <c r="E2268">
        <v>2242</v>
      </c>
      <c r="F2268">
        <v>0.27227699999999999</v>
      </c>
      <c r="G2268">
        <v>808</v>
      </c>
      <c r="H2268" t="s">
        <v>29</v>
      </c>
      <c r="I2268">
        <v>53</v>
      </c>
      <c r="J2268" s="19">
        <v>43370</v>
      </c>
      <c r="K2268">
        <v>32.9</v>
      </c>
      <c r="L2268">
        <v>73.900000000000006</v>
      </c>
      <c r="M2268" t="s">
        <v>32</v>
      </c>
      <c r="N2268">
        <v>29.9</v>
      </c>
    </row>
    <row r="2269" spans="1:14" x14ac:dyDescent="0.3">
      <c r="A2269">
        <v>2266</v>
      </c>
      <c r="B2269" t="s">
        <v>4</v>
      </c>
      <c r="C2269" t="s">
        <v>28</v>
      </c>
      <c r="D2269" t="s">
        <v>33</v>
      </c>
      <c r="E2269">
        <v>387</v>
      </c>
      <c r="F2269">
        <v>0.34210499999999999</v>
      </c>
      <c r="G2269">
        <v>38</v>
      </c>
      <c r="H2269" t="s">
        <v>29</v>
      </c>
      <c r="I2269">
        <v>54</v>
      </c>
      <c r="J2269" s="19">
        <v>43559</v>
      </c>
      <c r="K2269">
        <v>33.4</v>
      </c>
      <c r="L2269">
        <v>74.400000000000006</v>
      </c>
      <c r="M2269" t="s">
        <v>34</v>
      </c>
      <c r="N2269">
        <v>30.4</v>
      </c>
    </row>
    <row r="2270" spans="1:14" x14ac:dyDescent="0.3">
      <c r="A2270">
        <v>2267</v>
      </c>
      <c r="B2270" t="s">
        <v>4</v>
      </c>
      <c r="C2270" t="s">
        <v>27</v>
      </c>
      <c r="D2270" t="s">
        <v>28</v>
      </c>
      <c r="E2270">
        <v>479</v>
      </c>
      <c r="F2270">
        <v>1</v>
      </c>
      <c r="G2270">
        <v>70</v>
      </c>
      <c r="H2270" t="s">
        <v>29</v>
      </c>
      <c r="I2270">
        <v>54</v>
      </c>
      <c r="J2270" s="19">
        <v>43559</v>
      </c>
      <c r="K2270">
        <v>33.4</v>
      </c>
      <c r="L2270">
        <v>74.400000000000006</v>
      </c>
      <c r="M2270" t="s">
        <v>30</v>
      </c>
      <c r="N2270">
        <v>30.4</v>
      </c>
    </row>
    <row r="2271" spans="1:14" x14ac:dyDescent="0.3">
      <c r="A2271">
        <v>2268</v>
      </c>
      <c r="B2271" t="s">
        <v>4</v>
      </c>
      <c r="C2271" t="s">
        <v>27</v>
      </c>
      <c r="D2271" t="s">
        <v>31</v>
      </c>
      <c r="E2271">
        <v>663</v>
      </c>
      <c r="F2271">
        <v>7.3171E-2</v>
      </c>
      <c r="G2271">
        <v>41</v>
      </c>
      <c r="H2271" t="s">
        <v>29</v>
      </c>
      <c r="I2271">
        <v>54</v>
      </c>
      <c r="J2271" s="19">
        <v>43559</v>
      </c>
      <c r="K2271">
        <v>33.4</v>
      </c>
      <c r="L2271">
        <v>74.400000000000006</v>
      </c>
      <c r="M2271" t="s">
        <v>38</v>
      </c>
      <c r="N2271">
        <v>30.4</v>
      </c>
    </row>
    <row r="2272" spans="1:14" x14ac:dyDescent="0.3">
      <c r="A2272">
        <v>2269</v>
      </c>
      <c r="B2272" t="s">
        <v>4</v>
      </c>
      <c r="C2272" t="s">
        <v>27</v>
      </c>
      <c r="D2272" t="s">
        <v>31</v>
      </c>
      <c r="E2272">
        <v>681</v>
      </c>
      <c r="F2272">
        <v>8.6957000000000007E-2</v>
      </c>
      <c r="G2272">
        <v>46</v>
      </c>
      <c r="H2272" t="s">
        <v>29</v>
      </c>
      <c r="I2272">
        <v>54</v>
      </c>
      <c r="J2272" s="19">
        <v>43559</v>
      </c>
      <c r="K2272">
        <v>33.4</v>
      </c>
      <c r="L2272">
        <v>74.400000000000006</v>
      </c>
      <c r="M2272" t="s">
        <v>38</v>
      </c>
      <c r="N2272">
        <v>30.4</v>
      </c>
    </row>
    <row r="2273" spans="1:14" x14ac:dyDescent="0.3">
      <c r="A2273">
        <v>2270</v>
      </c>
      <c r="B2273" t="s">
        <v>4</v>
      </c>
      <c r="C2273" t="s">
        <v>28</v>
      </c>
      <c r="D2273" t="s">
        <v>27</v>
      </c>
      <c r="E2273">
        <v>714</v>
      </c>
      <c r="F2273">
        <v>0.60465100000000005</v>
      </c>
      <c r="G2273">
        <v>43</v>
      </c>
      <c r="H2273" t="s">
        <v>29</v>
      </c>
      <c r="I2273">
        <v>54</v>
      </c>
      <c r="J2273" s="19">
        <v>43559</v>
      </c>
      <c r="K2273">
        <v>33.4</v>
      </c>
      <c r="L2273">
        <v>74.400000000000006</v>
      </c>
      <c r="M2273" t="s">
        <v>37</v>
      </c>
      <c r="N2273">
        <v>30.4</v>
      </c>
    </row>
    <row r="2274" spans="1:14" x14ac:dyDescent="0.3">
      <c r="A2274">
        <v>2271</v>
      </c>
      <c r="B2274" t="s">
        <v>4</v>
      </c>
      <c r="C2274" t="s">
        <v>27</v>
      </c>
      <c r="D2274" t="s">
        <v>31</v>
      </c>
      <c r="E2274">
        <v>866</v>
      </c>
      <c r="F2274">
        <v>0.42168699999999998</v>
      </c>
      <c r="G2274">
        <v>83</v>
      </c>
      <c r="H2274" t="s">
        <v>29</v>
      </c>
      <c r="I2274">
        <v>54</v>
      </c>
      <c r="J2274" s="19">
        <v>43559</v>
      </c>
      <c r="K2274">
        <v>33.4</v>
      </c>
      <c r="L2274">
        <v>74.400000000000006</v>
      </c>
      <c r="M2274" t="s">
        <v>38</v>
      </c>
      <c r="N2274">
        <v>30.4</v>
      </c>
    </row>
    <row r="2275" spans="1:14" x14ac:dyDescent="0.3">
      <c r="A2275">
        <v>2272</v>
      </c>
      <c r="B2275" t="s">
        <v>4</v>
      </c>
      <c r="C2275" t="s">
        <v>31</v>
      </c>
      <c r="D2275" t="s">
        <v>33</v>
      </c>
      <c r="E2275">
        <v>869</v>
      </c>
      <c r="F2275">
        <v>0.41975299999999999</v>
      </c>
      <c r="G2275">
        <v>81</v>
      </c>
      <c r="H2275" t="s">
        <v>29</v>
      </c>
      <c r="I2275">
        <v>54</v>
      </c>
      <c r="J2275" s="19">
        <v>43559</v>
      </c>
      <c r="K2275">
        <v>33.4</v>
      </c>
      <c r="L2275">
        <v>74.400000000000006</v>
      </c>
      <c r="M2275" t="s">
        <v>36</v>
      </c>
      <c r="N2275">
        <v>30.4</v>
      </c>
    </row>
    <row r="2276" spans="1:14" x14ac:dyDescent="0.3">
      <c r="A2276">
        <v>2273</v>
      </c>
      <c r="B2276" t="s">
        <v>4</v>
      </c>
      <c r="C2276" t="s">
        <v>27</v>
      </c>
      <c r="D2276" t="s">
        <v>31</v>
      </c>
      <c r="E2276">
        <v>871</v>
      </c>
      <c r="F2276">
        <v>0.51351400000000003</v>
      </c>
      <c r="G2276">
        <v>74</v>
      </c>
      <c r="H2276" t="s">
        <v>29</v>
      </c>
      <c r="I2276">
        <v>54</v>
      </c>
      <c r="J2276" s="19">
        <v>43559</v>
      </c>
      <c r="K2276">
        <v>33.4</v>
      </c>
      <c r="L2276">
        <v>74.400000000000006</v>
      </c>
      <c r="M2276" t="s">
        <v>38</v>
      </c>
      <c r="N2276">
        <v>30.4</v>
      </c>
    </row>
    <row r="2277" spans="1:14" x14ac:dyDescent="0.3">
      <c r="A2277">
        <v>2274</v>
      </c>
      <c r="B2277" t="s">
        <v>4</v>
      </c>
      <c r="C2277" t="s">
        <v>31</v>
      </c>
      <c r="D2277" t="s">
        <v>27</v>
      </c>
      <c r="E2277">
        <v>872</v>
      </c>
      <c r="F2277">
        <v>0.355263</v>
      </c>
      <c r="G2277">
        <v>76</v>
      </c>
      <c r="H2277" t="s">
        <v>29</v>
      </c>
      <c r="I2277">
        <v>54</v>
      </c>
      <c r="J2277" s="19">
        <v>43559</v>
      </c>
      <c r="K2277">
        <v>33.4</v>
      </c>
      <c r="L2277">
        <v>74.400000000000006</v>
      </c>
      <c r="M2277" t="s">
        <v>35</v>
      </c>
      <c r="N2277">
        <v>30.4</v>
      </c>
    </row>
    <row r="2278" spans="1:14" x14ac:dyDescent="0.3">
      <c r="A2278">
        <v>2275</v>
      </c>
      <c r="B2278" t="s">
        <v>4</v>
      </c>
      <c r="C2278" t="s">
        <v>33</v>
      </c>
      <c r="D2278" t="s">
        <v>28</v>
      </c>
      <c r="E2278">
        <v>873</v>
      </c>
      <c r="F2278">
        <v>0.59210499999999999</v>
      </c>
      <c r="G2278">
        <v>76</v>
      </c>
      <c r="H2278" t="s">
        <v>29</v>
      </c>
      <c r="I2278">
        <v>54</v>
      </c>
      <c r="J2278" s="19">
        <v>43559</v>
      </c>
      <c r="K2278">
        <v>33.4</v>
      </c>
      <c r="L2278">
        <v>74.400000000000006</v>
      </c>
      <c r="M2278" t="s">
        <v>41</v>
      </c>
      <c r="N2278">
        <v>30.4</v>
      </c>
    </row>
    <row r="2279" spans="1:14" x14ac:dyDescent="0.3">
      <c r="A2279">
        <v>2276</v>
      </c>
      <c r="B2279" t="s">
        <v>4</v>
      </c>
      <c r="C2279" t="s">
        <v>31</v>
      </c>
      <c r="D2279" t="s">
        <v>28</v>
      </c>
      <c r="E2279">
        <v>877</v>
      </c>
      <c r="F2279">
        <v>0.32051299999999999</v>
      </c>
      <c r="G2279">
        <v>78</v>
      </c>
      <c r="H2279" t="s">
        <v>29</v>
      </c>
      <c r="I2279">
        <v>54</v>
      </c>
      <c r="J2279" s="19">
        <v>43559</v>
      </c>
      <c r="K2279">
        <v>33.4</v>
      </c>
      <c r="L2279">
        <v>74.400000000000006</v>
      </c>
      <c r="M2279" t="s">
        <v>40</v>
      </c>
      <c r="N2279">
        <v>30.4</v>
      </c>
    </row>
    <row r="2280" spans="1:14" x14ac:dyDescent="0.3">
      <c r="A2280">
        <v>2277</v>
      </c>
      <c r="B2280" t="s">
        <v>4</v>
      </c>
      <c r="C2280" t="s">
        <v>31</v>
      </c>
      <c r="D2280" t="s">
        <v>27</v>
      </c>
      <c r="E2280">
        <v>877</v>
      </c>
      <c r="F2280">
        <v>0.64102599999999998</v>
      </c>
      <c r="G2280">
        <v>78</v>
      </c>
      <c r="H2280" t="s">
        <v>29</v>
      </c>
      <c r="I2280">
        <v>54</v>
      </c>
      <c r="J2280" s="19">
        <v>43559</v>
      </c>
      <c r="K2280">
        <v>33.4</v>
      </c>
      <c r="L2280">
        <v>74.400000000000006</v>
      </c>
      <c r="M2280" t="s">
        <v>35</v>
      </c>
      <c r="N2280">
        <v>30.4</v>
      </c>
    </row>
    <row r="2281" spans="1:14" x14ac:dyDescent="0.3">
      <c r="A2281">
        <v>2278</v>
      </c>
      <c r="B2281" t="s">
        <v>4</v>
      </c>
      <c r="C2281" t="s">
        <v>31</v>
      </c>
      <c r="D2281" t="s">
        <v>33</v>
      </c>
      <c r="E2281">
        <v>879</v>
      </c>
      <c r="F2281">
        <v>0.125</v>
      </c>
      <c r="G2281">
        <v>80</v>
      </c>
      <c r="H2281" t="s">
        <v>29</v>
      </c>
      <c r="I2281">
        <v>54</v>
      </c>
      <c r="J2281" s="19">
        <v>43559</v>
      </c>
      <c r="K2281">
        <v>33.4</v>
      </c>
      <c r="L2281">
        <v>74.400000000000006</v>
      </c>
      <c r="M2281" t="s">
        <v>36</v>
      </c>
      <c r="N2281">
        <v>30.4</v>
      </c>
    </row>
    <row r="2282" spans="1:14" x14ac:dyDescent="0.3">
      <c r="A2282">
        <v>2279</v>
      </c>
      <c r="B2282" t="s">
        <v>4</v>
      </c>
      <c r="C2282" t="s">
        <v>27</v>
      </c>
      <c r="D2282" t="s">
        <v>28</v>
      </c>
      <c r="E2282">
        <v>886</v>
      </c>
      <c r="F2282">
        <v>0.111111</v>
      </c>
      <c r="G2282">
        <v>81</v>
      </c>
      <c r="H2282" t="s">
        <v>29</v>
      </c>
      <c r="I2282">
        <v>54</v>
      </c>
      <c r="J2282" s="19">
        <v>43559</v>
      </c>
      <c r="K2282">
        <v>33.4</v>
      </c>
      <c r="L2282">
        <v>74.400000000000006</v>
      </c>
      <c r="M2282" t="s">
        <v>30</v>
      </c>
      <c r="N2282">
        <v>30.4</v>
      </c>
    </row>
    <row r="2283" spans="1:14" x14ac:dyDescent="0.3">
      <c r="A2283">
        <v>2280</v>
      </c>
      <c r="B2283" t="s">
        <v>4</v>
      </c>
      <c r="C2283" t="s">
        <v>31</v>
      </c>
      <c r="D2283" t="s">
        <v>28</v>
      </c>
      <c r="E2283">
        <v>887</v>
      </c>
      <c r="F2283">
        <v>0.108434</v>
      </c>
      <c r="G2283">
        <v>83</v>
      </c>
      <c r="H2283" t="s">
        <v>29</v>
      </c>
      <c r="I2283">
        <v>54</v>
      </c>
      <c r="J2283" s="19">
        <v>43559</v>
      </c>
      <c r="K2283">
        <v>33.4</v>
      </c>
      <c r="L2283">
        <v>74.400000000000006</v>
      </c>
      <c r="M2283" t="s">
        <v>40</v>
      </c>
      <c r="N2283">
        <v>30.4</v>
      </c>
    </row>
    <row r="2284" spans="1:14" x14ac:dyDescent="0.3">
      <c r="A2284">
        <v>2281</v>
      </c>
      <c r="B2284" t="s">
        <v>4</v>
      </c>
      <c r="C2284" t="s">
        <v>27</v>
      </c>
      <c r="D2284" t="s">
        <v>31</v>
      </c>
      <c r="E2284">
        <v>913</v>
      </c>
      <c r="F2284">
        <v>0.69620300000000002</v>
      </c>
      <c r="G2284">
        <v>79</v>
      </c>
      <c r="H2284" t="s">
        <v>29</v>
      </c>
      <c r="I2284">
        <v>54</v>
      </c>
      <c r="J2284" s="19">
        <v>43559</v>
      </c>
      <c r="K2284">
        <v>33.4</v>
      </c>
      <c r="L2284">
        <v>74.400000000000006</v>
      </c>
      <c r="M2284" t="s">
        <v>38</v>
      </c>
      <c r="N2284">
        <v>30.4</v>
      </c>
    </row>
    <row r="2285" spans="1:14" x14ac:dyDescent="0.3">
      <c r="A2285">
        <v>2282</v>
      </c>
      <c r="B2285" t="s">
        <v>4</v>
      </c>
      <c r="C2285" t="s">
        <v>31</v>
      </c>
      <c r="D2285" t="s">
        <v>28</v>
      </c>
      <c r="E2285">
        <v>914</v>
      </c>
      <c r="F2285">
        <v>0.25316499999999997</v>
      </c>
      <c r="G2285">
        <v>79</v>
      </c>
      <c r="H2285" t="s">
        <v>29</v>
      </c>
      <c r="I2285">
        <v>54</v>
      </c>
      <c r="J2285" s="19">
        <v>43559</v>
      </c>
      <c r="K2285">
        <v>33.4</v>
      </c>
      <c r="L2285">
        <v>74.400000000000006</v>
      </c>
      <c r="M2285" t="s">
        <v>40</v>
      </c>
      <c r="N2285">
        <v>30.4</v>
      </c>
    </row>
    <row r="2286" spans="1:14" x14ac:dyDescent="0.3">
      <c r="A2286">
        <v>2283</v>
      </c>
      <c r="B2286" t="s">
        <v>4</v>
      </c>
      <c r="C2286" t="s">
        <v>27</v>
      </c>
      <c r="D2286" t="s">
        <v>28</v>
      </c>
      <c r="E2286">
        <v>916</v>
      </c>
      <c r="F2286">
        <v>0.22500000000000001</v>
      </c>
      <c r="G2286">
        <v>80</v>
      </c>
      <c r="H2286" t="s">
        <v>29</v>
      </c>
      <c r="I2286">
        <v>54</v>
      </c>
      <c r="J2286" s="19">
        <v>43559</v>
      </c>
      <c r="K2286">
        <v>33.4</v>
      </c>
      <c r="L2286">
        <v>74.400000000000006</v>
      </c>
      <c r="M2286" t="s">
        <v>30</v>
      </c>
      <c r="N2286">
        <v>30.4</v>
      </c>
    </row>
    <row r="2287" spans="1:14" x14ac:dyDescent="0.3">
      <c r="A2287">
        <v>2284</v>
      </c>
      <c r="B2287" t="s">
        <v>4</v>
      </c>
      <c r="C2287" t="s">
        <v>31</v>
      </c>
      <c r="D2287" t="s">
        <v>28</v>
      </c>
      <c r="E2287">
        <v>922</v>
      </c>
      <c r="F2287">
        <v>0.84415600000000002</v>
      </c>
      <c r="G2287">
        <v>77</v>
      </c>
      <c r="H2287" t="s">
        <v>29</v>
      </c>
      <c r="I2287">
        <v>54</v>
      </c>
      <c r="J2287" s="19">
        <v>43559</v>
      </c>
      <c r="K2287">
        <v>33.4</v>
      </c>
      <c r="L2287">
        <v>74.400000000000006</v>
      </c>
      <c r="M2287" t="s">
        <v>40</v>
      </c>
      <c r="N2287">
        <v>30.4</v>
      </c>
    </row>
    <row r="2288" spans="1:14" x14ac:dyDescent="0.3">
      <c r="A2288">
        <v>2285</v>
      </c>
      <c r="B2288" t="s">
        <v>4</v>
      </c>
      <c r="C2288" t="s">
        <v>31</v>
      </c>
      <c r="D2288" t="s">
        <v>27</v>
      </c>
      <c r="E2288">
        <v>926</v>
      </c>
      <c r="F2288">
        <v>0.506494</v>
      </c>
      <c r="G2288">
        <v>77</v>
      </c>
      <c r="H2288" t="s">
        <v>29</v>
      </c>
      <c r="I2288">
        <v>54</v>
      </c>
      <c r="J2288" s="19">
        <v>43559</v>
      </c>
      <c r="K2288">
        <v>33.4</v>
      </c>
      <c r="L2288">
        <v>74.400000000000006</v>
      </c>
      <c r="M2288" t="s">
        <v>35</v>
      </c>
      <c r="N2288">
        <v>30.4</v>
      </c>
    </row>
    <row r="2289" spans="1:14" x14ac:dyDescent="0.3">
      <c r="A2289">
        <v>2286</v>
      </c>
      <c r="B2289" t="s">
        <v>4</v>
      </c>
      <c r="C2289" t="s">
        <v>28</v>
      </c>
      <c r="D2289" t="s">
        <v>31</v>
      </c>
      <c r="E2289">
        <v>934</v>
      </c>
      <c r="F2289">
        <v>0.40540500000000002</v>
      </c>
      <c r="G2289">
        <v>74</v>
      </c>
      <c r="H2289" t="s">
        <v>29</v>
      </c>
      <c r="I2289">
        <v>54</v>
      </c>
      <c r="J2289" s="19">
        <v>43559</v>
      </c>
      <c r="K2289">
        <v>33.4</v>
      </c>
      <c r="L2289">
        <v>74.400000000000006</v>
      </c>
      <c r="M2289" t="s">
        <v>32</v>
      </c>
      <c r="N2289">
        <v>30.4</v>
      </c>
    </row>
    <row r="2290" spans="1:14" x14ac:dyDescent="0.3">
      <c r="A2290">
        <v>2287</v>
      </c>
      <c r="B2290" t="s">
        <v>4</v>
      </c>
      <c r="C2290" t="s">
        <v>28</v>
      </c>
      <c r="D2290" t="s">
        <v>27</v>
      </c>
      <c r="E2290">
        <v>954</v>
      </c>
      <c r="F2290">
        <v>0.82051300000000005</v>
      </c>
      <c r="G2290">
        <v>78</v>
      </c>
      <c r="H2290" t="s">
        <v>29</v>
      </c>
      <c r="I2290">
        <v>54</v>
      </c>
      <c r="J2290" s="19">
        <v>43559</v>
      </c>
      <c r="K2290">
        <v>33.4</v>
      </c>
      <c r="L2290">
        <v>74.400000000000006</v>
      </c>
      <c r="M2290" t="s">
        <v>37</v>
      </c>
      <c r="N2290">
        <v>30.4</v>
      </c>
    </row>
    <row r="2291" spans="1:14" x14ac:dyDescent="0.3">
      <c r="A2291">
        <v>2288</v>
      </c>
      <c r="B2291" t="s">
        <v>4</v>
      </c>
      <c r="C2291" t="s">
        <v>31</v>
      </c>
      <c r="D2291" t="s">
        <v>28</v>
      </c>
      <c r="E2291">
        <v>1021</v>
      </c>
      <c r="F2291">
        <v>5.8824000000000001E-2</v>
      </c>
      <c r="G2291">
        <v>68</v>
      </c>
      <c r="H2291" t="s">
        <v>29</v>
      </c>
      <c r="I2291">
        <v>54</v>
      </c>
      <c r="J2291" s="19">
        <v>43559</v>
      </c>
      <c r="K2291">
        <v>33.4</v>
      </c>
      <c r="L2291">
        <v>74.400000000000006</v>
      </c>
      <c r="M2291" t="s">
        <v>40</v>
      </c>
      <c r="N2291">
        <v>30.4</v>
      </c>
    </row>
    <row r="2292" spans="1:14" x14ac:dyDescent="0.3">
      <c r="A2292">
        <v>2289</v>
      </c>
      <c r="B2292" t="s">
        <v>4</v>
      </c>
      <c r="C2292" t="s">
        <v>31</v>
      </c>
      <c r="D2292" t="s">
        <v>27</v>
      </c>
      <c r="E2292">
        <v>1022</v>
      </c>
      <c r="F2292">
        <v>0.46268700000000001</v>
      </c>
      <c r="G2292">
        <v>67</v>
      </c>
      <c r="H2292" t="s">
        <v>29</v>
      </c>
      <c r="I2292">
        <v>54</v>
      </c>
      <c r="J2292" s="19">
        <v>43559</v>
      </c>
      <c r="K2292">
        <v>33.4</v>
      </c>
      <c r="L2292">
        <v>74.400000000000006</v>
      </c>
      <c r="M2292" t="s">
        <v>35</v>
      </c>
      <c r="N2292">
        <v>30.4</v>
      </c>
    </row>
    <row r="2293" spans="1:14" x14ac:dyDescent="0.3">
      <c r="A2293">
        <v>2290</v>
      </c>
      <c r="B2293" t="s">
        <v>4</v>
      </c>
      <c r="C2293" t="s">
        <v>28</v>
      </c>
      <c r="D2293" t="s">
        <v>31</v>
      </c>
      <c r="E2293">
        <v>1025</v>
      </c>
      <c r="F2293">
        <v>0.93846200000000002</v>
      </c>
      <c r="G2293">
        <v>65</v>
      </c>
      <c r="H2293" t="s">
        <v>29</v>
      </c>
      <c r="I2293">
        <v>54</v>
      </c>
      <c r="J2293" s="19">
        <v>43559</v>
      </c>
      <c r="K2293">
        <v>33.4</v>
      </c>
      <c r="L2293">
        <v>74.400000000000006</v>
      </c>
      <c r="M2293" t="s">
        <v>32</v>
      </c>
      <c r="N2293">
        <v>30.4</v>
      </c>
    </row>
    <row r="2294" spans="1:14" x14ac:dyDescent="0.3">
      <c r="A2294">
        <v>2291</v>
      </c>
      <c r="B2294" t="s">
        <v>4</v>
      </c>
      <c r="C2294" t="s">
        <v>28</v>
      </c>
      <c r="D2294" t="s">
        <v>27</v>
      </c>
      <c r="E2294">
        <v>1027</v>
      </c>
      <c r="F2294">
        <v>0.54545500000000002</v>
      </c>
      <c r="G2294">
        <v>66</v>
      </c>
      <c r="H2294" t="s">
        <v>29</v>
      </c>
      <c r="I2294">
        <v>54</v>
      </c>
      <c r="J2294" s="19">
        <v>43559</v>
      </c>
      <c r="K2294">
        <v>33.4</v>
      </c>
      <c r="L2294">
        <v>74.400000000000006</v>
      </c>
      <c r="M2294" t="s">
        <v>37</v>
      </c>
      <c r="N2294">
        <v>30.4</v>
      </c>
    </row>
    <row r="2295" spans="1:14" x14ac:dyDescent="0.3">
      <c r="A2295">
        <v>2292</v>
      </c>
      <c r="B2295" t="s">
        <v>4</v>
      </c>
      <c r="C2295" t="s">
        <v>28</v>
      </c>
      <c r="D2295" t="s">
        <v>31</v>
      </c>
      <c r="E2295">
        <v>1040</v>
      </c>
      <c r="F2295">
        <v>0.130435</v>
      </c>
      <c r="G2295">
        <v>69</v>
      </c>
      <c r="H2295" t="s">
        <v>29</v>
      </c>
      <c r="I2295">
        <v>54</v>
      </c>
      <c r="J2295" s="19">
        <v>43559</v>
      </c>
      <c r="K2295">
        <v>33.4</v>
      </c>
      <c r="L2295">
        <v>74.400000000000006</v>
      </c>
      <c r="M2295" t="s">
        <v>32</v>
      </c>
      <c r="N2295">
        <v>30.4</v>
      </c>
    </row>
    <row r="2296" spans="1:14" x14ac:dyDescent="0.3">
      <c r="A2296">
        <v>2293</v>
      </c>
      <c r="B2296" t="s">
        <v>4</v>
      </c>
      <c r="C2296" t="s">
        <v>31</v>
      </c>
      <c r="D2296" t="s">
        <v>27</v>
      </c>
      <c r="E2296">
        <v>1045</v>
      </c>
      <c r="F2296">
        <v>0.77142900000000003</v>
      </c>
      <c r="G2296">
        <v>70</v>
      </c>
      <c r="H2296" t="s">
        <v>29</v>
      </c>
      <c r="I2296">
        <v>54</v>
      </c>
      <c r="J2296" s="19">
        <v>43559</v>
      </c>
      <c r="K2296">
        <v>33.4</v>
      </c>
      <c r="L2296">
        <v>74.400000000000006</v>
      </c>
      <c r="M2296" t="s">
        <v>35</v>
      </c>
      <c r="N2296">
        <v>30.4</v>
      </c>
    </row>
    <row r="2297" spans="1:14" x14ac:dyDescent="0.3">
      <c r="A2297">
        <v>2294</v>
      </c>
      <c r="B2297" t="s">
        <v>4</v>
      </c>
      <c r="C2297" t="s">
        <v>28</v>
      </c>
      <c r="D2297" t="s">
        <v>27</v>
      </c>
      <c r="E2297">
        <v>1046</v>
      </c>
      <c r="F2297">
        <v>0.31428600000000001</v>
      </c>
      <c r="G2297">
        <v>70</v>
      </c>
      <c r="H2297" t="s">
        <v>29</v>
      </c>
      <c r="I2297">
        <v>54</v>
      </c>
      <c r="J2297" s="19">
        <v>43559</v>
      </c>
      <c r="K2297">
        <v>33.4</v>
      </c>
      <c r="L2297">
        <v>74.400000000000006</v>
      </c>
      <c r="M2297" t="s">
        <v>37</v>
      </c>
      <c r="N2297">
        <v>30.4</v>
      </c>
    </row>
    <row r="2298" spans="1:14" x14ac:dyDescent="0.3">
      <c r="A2298">
        <v>2295</v>
      </c>
      <c r="B2298" t="s">
        <v>4</v>
      </c>
      <c r="C2298" t="s">
        <v>31</v>
      </c>
      <c r="D2298" t="s">
        <v>27</v>
      </c>
      <c r="E2298">
        <v>1048</v>
      </c>
      <c r="F2298">
        <v>0.57142899999999996</v>
      </c>
      <c r="G2298">
        <v>70</v>
      </c>
      <c r="H2298" t="s">
        <v>29</v>
      </c>
      <c r="I2298">
        <v>54</v>
      </c>
      <c r="J2298" s="19">
        <v>43559</v>
      </c>
      <c r="K2298">
        <v>33.4</v>
      </c>
      <c r="L2298">
        <v>74.400000000000006</v>
      </c>
      <c r="M2298" t="s">
        <v>35</v>
      </c>
      <c r="N2298">
        <v>30.4</v>
      </c>
    </row>
    <row r="2299" spans="1:14" x14ac:dyDescent="0.3">
      <c r="A2299">
        <v>2296</v>
      </c>
      <c r="B2299" t="s">
        <v>4</v>
      </c>
      <c r="C2299" t="s">
        <v>31</v>
      </c>
      <c r="D2299" t="s">
        <v>27</v>
      </c>
      <c r="E2299">
        <v>1049</v>
      </c>
      <c r="F2299">
        <v>0.57142899999999996</v>
      </c>
      <c r="G2299">
        <v>70</v>
      </c>
      <c r="H2299" t="s">
        <v>29</v>
      </c>
      <c r="I2299">
        <v>54</v>
      </c>
      <c r="J2299" s="19">
        <v>43559</v>
      </c>
      <c r="K2299">
        <v>33.4</v>
      </c>
      <c r="L2299">
        <v>74.400000000000006</v>
      </c>
      <c r="M2299" t="s">
        <v>35</v>
      </c>
      <c r="N2299">
        <v>30.4</v>
      </c>
    </row>
    <row r="2300" spans="1:14" x14ac:dyDescent="0.3">
      <c r="A2300">
        <v>2297</v>
      </c>
      <c r="B2300" t="s">
        <v>4</v>
      </c>
      <c r="C2300" t="s">
        <v>31</v>
      </c>
      <c r="D2300" t="s">
        <v>27</v>
      </c>
      <c r="E2300">
        <v>1051</v>
      </c>
      <c r="F2300">
        <v>0.45454499999999998</v>
      </c>
      <c r="G2300">
        <v>77</v>
      </c>
      <c r="H2300" t="s">
        <v>29</v>
      </c>
      <c r="I2300">
        <v>54</v>
      </c>
      <c r="J2300" s="19">
        <v>43559</v>
      </c>
      <c r="K2300">
        <v>33.4</v>
      </c>
      <c r="L2300">
        <v>74.400000000000006</v>
      </c>
      <c r="M2300" t="s">
        <v>35</v>
      </c>
      <c r="N2300">
        <v>30.4</v>
      </c>
    </row>
    <row r="2301" spans="1:14" x14ac:dyDescent="0.3">
      <c r="A2301">
        <v>2298</v>
      </c>
      <c r="B2301" t="s">
        <v>4</v>
      </c>
      <c r="C2301" t="s">
        <v>31</v>
      </c>
      <c r="D2301" t="s">
        <v>27</v>
      </c>
      <c r="E2301">
        <v>1055</v>
      </c>
      <c r="F2301">
        <v>6.1727999999999998E-2</v>
      </c>
      <c r="G2301">
        <v>81</v>
      </c>
      <c r="H2301" t="s">
        <v>29</v>
      </c>
      <c r="I2301">
        <v>54</v>
      </c>
      <c r="J2301" s="19">
        <v>43559</v>
      </c>
      <c r="K2301">
        <v>33.4</v>
      </c>
      <c r="L2301">
        <v>74.400000000000006</v>
      </c>
      <c r="M2301" t="s">
        <v>35</v>
      </c>
      <c r="N2301">
        <v>30.4</v>
      </c>
    </row>
    <row r="2302" spans="1:14" x14ac:dyDescent="0.3">
      <c r="A2302">
        <v>2299</v>
      </c>
      <c r="B2302" t="s">
        <v>4</v>
      </c>
      <c r="C2302" t="s">
        <v>31</v>
      </c>
      <c r="D2302" t="s">
        <v>28</v>
      </c>
      <c r="E2302">
        <v>1056</v>
      </c>
      <c r="F2302">
        <v>0.18518499999999999</v>
      </c>
      <c r="G2302">
        <v>81</v>
      </c>
      <c r="H2302" t="s">
        <v>29</v>
      </c>
      <c r="I2302">
        <v>54</v>
      </c>
      <c r="J2302" s="19">
        <v>43559</v>
      </c>
      <c r="K2302">
        <v>33.4</v>
      </c>
      <c r="L2302">
        <v>74.400000000000006</v>
      </c>
      <c r="M2302" t="s">
        <v>40</v>
      </c>
      <c r="N2302">
        <v>30.4</v>
      </c>
    </row>
    <row r="2303" spans="1:14" x14ac:dyDescent="0.3">
      <c r="A2303">
        <v>2300</v>
      </c>
      <c r="B2303" t="s">
        <v>4</v>
      </c>
      <c r="C2303" t="s">
        <v>31</v>
      </c>
      <c r="D2303" t="s">
        <v>33</v>
      </c>
      <c r="E2303">
        <v>1056</v>
      </c>
      <c r="F2303">
        <v>0.27160499999999999</v>
      </c>
      <c r="G2303">
        <v>81</v>
      </c>
      <c r="H2303" t="s">
        <v>29</v>
      </c>
      <c r="I2303">
        <v>54</v>
      </c>
      <c r="J2303" s="19">
        <v>43559</v>
      </c>
      <c r="K2303">
        <v>33.4</v>
      </c>
      <c r="L2303">
        <v>74.400000000000006</v>
      </c>
      <c r="M2303" t="s">
        <v>36</v>
      </c>
      <c r="N2303">
        <v>30.4</v>
      </c>
    </row>
    <row r="2304" spans="1:14" x14ac:dyDescent="0.3">
      <c r="A2304">
        <v>2301</v>
      </c>
      <c r="B2304" t="s">
        <v>4</v>
      </c>
      <c r="C2304" t="s">
        <v>31</v>
      </c>
      <c r="D2304" t="s">
        <v>28</v>
      </c>
      <c r="E2304">
        <v>1069</v>
      </c>
      <c r="F2304">
        <v>0.21518999999999999</v>
      </c>
      <c r="G2304">
        <v>79</v>
      </c>
      <c r="H2304" t="s">
        <v>29</v>
      </c>
      <c r="I2304">
        <v>54</v>
      </c>
      <c r="J2304" s="19">
        <v>43559</v>
      </c>
      <c r="K2304">
        <v>33.4</v>
      </c>
      <c r="L2304">
        <v>74.400000000000006</v>
      </c>
      <c r="M2304" t="s">
        <v>40</v>
      </c>
      <c r="N2304">
        <v>30.4</v>
      </c>
    </row>
    <row r="2305" spans="1:14" x14ac:dyDescent="0.3">
      <c r="A2305">
        <v>2302</v>
      </c>
      <c r="B2305" t="s">
        <v>4</v>
      </c>
      <c r="C2305" t="s">
        <v>28</v>
      </c>
      <c r="D2305" t="s">
        <v>31</v>
      </c>
      <c r="E2305">
        <v>1070</v>
      </c>
      <c r="F2305">
        <v>0.58227799999999996</v>
      </c>
      <c r="G2305">
        <v>79</v>
      </c>
      <c r="H2305" t="s">
        <v>29</v>
      </c>
      <c r="I2305">
        <v>54</v>
      </c>
      <c r="J2305" s="19">
        <v>43559</v>
      </c>
      <c r="K2305">
        <v>33.4</v>
      </c>
      <c r="L2305">
        <v>74.400000000000006</v>
      </c>
      <c r="M2305" t="s">
        <v>32</v>
      </c>
      <c r="N2305">
        <v>30.4</v>
      </c>
    </row>
    <row r="2306" spans="1:14" x14ac:dyDescent="0.3">
      <c r="A2306">
        <v>2303</v>
      </c>
      <c r="B2306" t="s">
        <v>4</v>
      </c>
      <c r="C2306" t="s">
        <v>28</v>
      </c>
      <c r="D2306" t="s">
        <v>27</v>
      </c>
      <c r="E2306">
        <v>1070</v>
      </c>
      <c r="F2306">
        <v>0.367089</v>
      </c>
      <c r="G2306">
        <v>79</v>
      </c>
      <c r="H2306" t="s">
        <v>29</v>
      </c>
      <c r="I2306">
        <v>54</v>
      </c>
      <c r="J2306" s="19">
        <v>43559</v>
      </c>
      <c r="K2306">
        <v>33.4</v>
      </c>
      <c r="L2306">
        <v>74.400000000000006</v>
      </c>
      <c r="M2306" t="s">
        <v>37</v>
      </c>
      <c r="N2306">
        <v>30.4</v>
      </c>
    </row>
    <row r="2307" spans="1:14" x14ac:dyDescent="0.3">
      <c r="A2307">
        <v>2304</v>
      </c>
      <c r="B2307" t="s">
        <v>4</v>
      </c>
      <c r="C2307" t="s">
        <v>28</v>
      </c>
      <c r="D2307" t="s">
        <v>31</v>
      </c>
      <c r="E2307">
        <v>1071</v>
      </c>
      <c r="F2307">
        <v>0.103896</v>
      </c>
      <c r="G2307">
        <v>77</v>
      </c>
      <c r="H2307" t="s">
        <v>29</v>
      </c>
      <c r="I2307">
        <v>54</v>
      </c>
      <c r="J2307" s="19">
        <v>43559</v>
      </c>
      <c r="K2307">
        <v>33.4</v>
      </c>
      <c r="L2307">
        <v>74.400000000000006</v>
      </c>
      <c r="M2307" t="s">
        <v>32</v>
      </c>
      <c r="N2307">
        <v>30.4</v>
      </c>
    </row>
    <row r="2308" spans="1:14" x14ac:dyDescent="0.3">
      <c r="A2308">
        <v>2305</v>
      </c>
      <c r="B2308" t="s">
        <v>4</v>
      </c>
      <c r="C2308" t="s">
        <v>28</v>
      </c>
      <c r="D2308" t="s">
        <v>27</v>
      </c>
      <c r="E2308">
        <v>1071</v>
      </c>
      <c r="F2308">
        <v>0.220779</v>
      </c>
      <c r="G2308">
        <v>77</v>
      </c>
      <c r="H2308" t="s">
        <v>29</v>
      </c>
      <c r="I2308">
        <v>54</v>
      </c>
      <c r="J2308" s="19">
        <v>43559</v>
      </c>
      <c r="K2308">
        <v>33.4</v>
      </c>
      <c r="L2308">
        <v>74.400000000000006</v>
      </c>
      <c r="M2308" t="s">
        <v>37</v>
      </c>
      <c r="N2308">
        <v>30.4</v>
      </c>
    </row>
    <row r="2309" spans="1:14" x14ac:dyDescent="0.3">
      <c r="A2309">
        <v>2306</v>
      </c>
      <c r="B2309" t="s">
        <v>4</v>
      </c>
      <c r="C2309" t="s">
        <v>27</v>
      </c>
      <c r="D2309" t="s">
        <v>28</v>
      </c>
      <c r="E2309">
        <v>1090</v>
      </c>
      <c r="F2309">
        <v>0.102564</v>
      </c>
      <c r="G2309">
        <v>78</v>
      </c>
      <c r="H2309" t="s">
        <v>29</v>
      </c>
      <c r="I2309">
        <v>54</v>
      </c>
      <c r="J2309" s="19">
        <v>43559</v>
      </c>
      <c r="K2309">
        <v>33.4</v>
      </c>
      <c r="L2309">
        <v>74.400000000000006</v>
      </c>
      <c r="M2309" t="s">
        <v>30</v>
      </c>
      <c r="N2309">
        <v>30.4</v>
      </c>
    </row>
    <row r="2310" spans="1:14" x14ac:dyDescent="0.3">
      <c r="A2310">
        <v>2307</v>
      </c>
      <c r="B2310" t="s">
        <v>4</v>
      </c>
      <c r="C2310" t="s">
        <v>28</v>
      </c>
      <c r="D2310" t="s">
        <v>31</v>
      </c>
      <c r="E2310">
        <v>1097</v>
      </c>
      <c r="F2310">
        <v>0.69736799999999999</v>
      </c>
      <c r="G2310">
        <v>76</v>
      </c>
      <c r="H2310" t="s">
        <v>29</v>
      </c>
      <c r="I2310">
        <v>54</v>
      </c>
      <c r="J2310" s="19">
        <v>43559</v>
      </c>
      <c r="K2310">
        <v>33.4</v>
      </c>
      <c r="L2310">
        <v>74.400000000000006</v>
      </c>
      <c r="M2310" t="s">
        <v>32</v>
      </c>
      <c r="N2310">
        <v>30.4</v>
      </c>
    </row>
    <row r="2311" spans="1:14" x14ac:dyDescent="0.3">
      <c r="A2311">
        <v>2308</v>
      </c>
      <c r="B2311" t="s">
        <v>4</v>
      </c>
      <c r="C2311" t="s">
        <v>31</v>
      </c>
      <c r="D2311" t="s">
        <v>33</v>
      </c>
      <c r="E2311">
        <v>1108</v>
      </c>
      <c r="F2311">
        <v>0.15942000000000001</v>
      </c>
      <c r="G2311">
        <v>69</v>
      </c>
      <c r="H2311" t="s">
        <v>29</v>
      </c>
      <c r="I2311">
        <v>54</v>
      </c>
      <c r="J2311" s="19">
        <v>43559</v>
      </c>
      <c r="K2311">
        <v>33.4</v>
      </c>
      <c r="L2311">
        <v>74.400000000000006</v>
      </c>
      <c r="M2311" t="s">
        <v>36</v>
      </c>
      <c r="N2311">
        <v>30.4</v>
      </c>
    </row>
    <row r="2312" spans="1:14" x14ac:dyDescent="0.3">
      <c r="A2312">
        <v>2309</v>
      </c>
      <c r="B2312" t="s">
        <v>4</v>
      </c>
      <c r="C2312" t="s">
        <v>28</v>
      </c>
      <c r="D2312" t="s">
        <v>27</v>
      </c>
      <c r="E2312">
        <v>1109</v>
      </c>
      <c r="F2312">
        <v>0.57575799999999999</v>
      </c>
      <c r="G2312">
        <v>66</v>
      </c>
      <c r="H2312" t="s">
        <v>29</v>
      </c>
      <c r="I2312">
        <v>54</v>
      </c>
      <c r="J2312" s="19">
        <v>43559</v>
      </c>
      <c r="K2312">
        <v>33.4</v>
      </c>
      <c r="L2312">
        <v>74.400000000000006</v>
      </c>
      <c r="M2312" t="s">
        <v>37</v>
      </c>
      <c r="N2312">
        <v>30.4</v>
      </c>
    </row>
    <row r="2313" spans="1:14" x14ac:dyDescent="0.3">
      <c r="A2313">
        <v>2310</v>
      </c>
      <c r="B2313" t="s">
        <v>4</v>
      </c>
      <c r="C2313" t="s">
        <v>28</v>
      </c>
      <c r="D2313" t="s">
        <v>31</v>
      </c>
      <c r="E2313">
        <v>1111</v>
      </c>
      <c r="F2313">
        <v>0.33333299999999999</v>
      </c>
      <c r="G2313">
        <v>66</v>
      </c>
      <c r="H2313" t="s">
        <v>29</v>
      </c>
      <c r="I2313">
        <v>54</v>
      </c>
      <c r="J2313" s="19">
        <v>43559</v>
      </c>
      <c r="K2313">
        <v>33.4</v>
      </c>
      <c r="L2313">
        <v>74.400000000000006</v>
      </c>
      <c r="M2313" t="s">
        <v>32</v>
      </c>
      <c r="N2313">
        <v>30.4</v>
      </c>
    </row>
    <row r="2314" spans="1:14" x14ac:dyDescent="0.3">
      <c r="A2314">
        <v>2311</v>
      </c>
      <c r="B2314" t="s">
        <v>4</v>
      </c>
      <c r="C2314" t="s">
        <v>28</v>
      </c>
      <c r="D2314" t="s">
        <v>27</v>
      </c>
      <c r="E2314">
        <v>1111</v>
      </c>
      <c r="F2314">
        <v>0.66666700000000001</v>
      </c>
      <c r="G2314">
        <v>66</v>
      </c>
      <c r="H2314" t="s">
        <v>29</v>
      </c>
      <c r="I2314">
        <v>54</v>
      </c>
      <c r="J2314" s="19">
        <v>43559</v>
      </c>
      <c r="K2314">
        <v>33.4</v>
      </c>
      <c r="L2314">
        <v>74.400000000000006</v>
      </c>
      <c r="M2314" t="s">
        <v>37</v>
      </c>
      <c r="N2314">
        <v>30.4</v>
      </c>
    </row>
    <row r="2315" spans="1:14" x14ac:dyDescent="0.3">
      <c r="A2315">
        <v>2312</v>
      </c>
      <c r="B2315" t="s">
        <v>4</v>
      </c>
      <c r="C2315" t="s">
        <v>31</v>
      </c>
      <c r="D2315" t="s">
        <v>27</v>
      </c>
      <c r="E2315">
        <v>1112</v>
      </c>
      <c r="F2315">
        <v>0.89552200000000004</v>
      </c>
      <c r="G2315">
        <v>67</v>
      </c>
      <c r="H2315" t="s">
        <v>29</v>
      </c>
      <c r="I2315">
        <v>54</v>
      </c>
      <c r="J2315" s="19">
        <v>43559</v>
      </c>
      <c r="K2315">
        <v>33.4</v>
      </c>
      <c r="L2315">
        <v>74.400000000000006</v>
      </c>
      <c r="M2315" t="s">
        <v>35</v>
      </c>
      <c r="N2315">
        <v>30.4</v>
      </c>
    </row>
    <row r="2316" spans="1:14" x14ac:dyDescent="0.3">
      <c r="A2316">
        <v>2313</v>
      </c>
      <c r="B2316" t="s">
        <v>4</v>
      </c>
      <c r="C2316" t="s">
        <v>27</v>
      </c>
      <c r="D2316" t="s">
        <v>31</v>
      </c>
      <c r="E2316">
        <v>1114</v>
      </c>
      <c r="F2316">
        <v>0.33333299999999999</v>
      </c>
      <c r="G2316">
        <v>69</v>
      </c>
      <c r="H2316" t="s">
        <v>29</v>
      </c>
      <c r="I2316">
        <v>54</v>
      </c>
      <c r="J2316" s="19">
        <v>43559</v>
      </c>
      <c r="K2316">
        <v>33.4</v>
      </c>
      <c r="L2316">
        <v>74.400000000000006</v>
      </c>
      <c r="M2316" t="s">
        <v>38</v>
      </c>
      <c r="N2316">
        <v>30.4</v>
      </c>
    </row>
    <row r="2317" spans="1:14" x14ac:dyDescent="0.3">
      <c r="A2317">
        <v>2314</v>
      </c>
      <c r="B2317" t="s">
        <v>4</v>
      </c>
      <c r="C2317" t="s">
        <v>27</v>
      </c>
      <c r="D2317" t="s">
        <v>28</v>
      </c>
      <c r="E2317">
        <v>1115</v>
      </c>
      <c r="F2317">
        <v>0.30555599999999999</v>
      </c>
      <c r="G2317">
        <v>72</v>
      </c>
      <c r="H2317" t="s">
        <v>29</v>
      </c>
      <c r="I2317">
        <v>54</v>
      </c>
      <c r="J2317" s="19">
        <v>43559</v>
      </c>
      <c r="K2317">
        <v>33.4</v>
      </c>
      <c r="L2317">
        <v>74.400000000000006</v>
      </c>
      <c r="M2317" t="s">
        <v>30</v>
      </c>
      <c r="N2317">
        <v>30.4</v>
      </c>
    </row>
    <row r="2318" spans="1:14" x14ac:dyDescent="0.3">
      <c r="A2318">
        <v>2315</v>
      </c>
      <c r="B2318" t="s">
        <v>4</v>
      </c>
      <c r="C2318" t="s">
        <v>31</v>
      </c>
      <c r="D2318" t="s">
        <v>27</v>
      </c>
      <c r="E2318">
        <v>1120</v>
      </c>
      <c r="F2318">
        <v>9.7222000000000003E-2</v>
      </c>
      <c r="G2318">
        <v>72</v>
      </c>
      <c r="H2318" t="s">
        <v>29</v>
      </c>
      <c r="I2318">
        <v>54</v>
      </c>
      <c r="J2318" s="19">
        <v>43559</v>
      </c>
      <c r="K2318">
        <v>33.4</v>
      </c>
      <c r="L2318">
        <v>74.400000000000006</v>
      </c>
      <c r="M2318" t="s">
        <v>35</v>
      </c>
      <c r="N2318">
        <v>30.4</v>
      </c>
    </row>
    <row r="2319" spans="1:14" x14ac:dyDescent="0.3">
      <c r="A2319">
        <v>2316</v>
      </c>
      <c r="B2319" t="s">
        <v>4</v>
      </c>
      <c r="C2319" t="s">
        <v>28</v>
      </c>
      <c r="D2319" t="s">
        <v>31</v>
      </c>
      <c r="E2319">
        <v>1121</v>
      </c>
      <c r="F2319">
        <v>0.21333299999999999</v>
      </c>
      <c r="G2319">
        <v>75</v>
      </c>
      <c r="H2319" t="s">
        <v>29</v>
      </c>
      <c r="I2319">
        <v>54</v>
      </c>
      <c r="J2319" s="19">
        <v>43559</v>
      </c>
      <c r="K2319">
        <v>33.4</v>
      </c>
      <c r="L2319">
        <v>74.400000000000006</v>
      </c>
      <c r="M2319" t="s">
        <v>32</v>
      </c>
      <c r="N2319">
        <v>30.4</v>
      </c>
    </row>
    <row r="2320" spans="1:14" x14ac:dyDescent="0.3">
      <c r="A2320">
        <v>2317</v>
      </c>
      <c r="B2320" t="s">
        <v>4</v>
      </c>
      <c r="C2320" t="s">
        <v>27</v>
      </c>
      <c r="D2320" t="s">
        <v>28</v>
      </c>
      <c r="E2320">
        <v>1125</v>
      </c>
      <c r="F2320">
        <v>0.12162199999999999</v>
      </c>
      <c r="G2320">
        <v>74</v>
      </c>
      <c r="H2320" t="s">
        <v>29</v>
      </c>
      <c r="I2320">
        <v>54</v>
      </c>
      <c r="J2320" s="19">
        <v>43559</v>
      </c>
      <c r="K2320">
        <v>33.4</v>
      </c>
      <c r="L2320">
        <v>74.400000000000006</v>
      </c>
      <c r="M2320" t="s">
        <v>30</v>
      </c>
      <c r="N2320">
        <v>30.4</v>
      </c>
    </row>
    <row r="2321" spans="1:14" x14ac:dyDescent="0.3">
      <c r="A2321">
        <v>2318</v>
      </c>
      <c r="B2321" t="s">
        <v>4</v>
      </c>
      <c r="C2321" t="s">
        <v>33</v>
      </c>
      <c r="D2321" t="s">
        <v>31</v>
      </c>
      <c r="E2321">
        <v>1156</v>
      </c>
      <c r="F2321">
        <v>5.8824000000000001E-2</v>
      </c>
      <c r="G2321">
        <v>68</v>
      </c>
      <c r="H2321" t="s">
        <v>29</v>
      </c>
      <c r="I2321">
        <v>54</v>
      </c>
      <c r="J2321" s="19">
        <v>43559</v>
      </c>
      <c r="K2321">
        <v>33.4</v>
      </c>
      <c r="L2321">
        <v>74.400000000000006</v>
      </c>
      <c r="M2321" t="s">
        <v>39</v>
      </c>
      <c r="N2321">
        <v>30.4</v>
      </c>
    </row>
    <row r="2322" spans="1:14" x14ac:dyDescent="0.3">
      <c r="A2322">
        <v>2319</v>
      </c>
      <c r="B2322" t="s">
        <v>4</v>
      </c>
      <c r="C2322" t="s">
        <v>27</v>
      </c>
      <c r="D2322" t="s">
        <v>28</v>
      </c>
      <c r="E2322">
        <v>1198</v>
      </c>
      <c r="F2322">
        <v>7.4074000000000001E-2</v>
      </c>
      <c r="G2322">
        <v>81</v>
      </c>
      <c r="H2322" t="s">
        <v>29</v>
      </c>
      <c r="I2322">
        <v>54</v>
      </c>
      <c r="J2322" s="19">
        <v>43559</v>
      </c>
      <c r="K2322">
        <v>33.4</v>
      </c>
      <c r="L2322">
        <v>74.400000000000006</v>
      </c>
      <c r="M2322" t="s">
        <v>30</v>
      </c>
      <c r="N2322">
        <v>30.4</v>
      </c>
    </row>
    <row r="2323" spans="1:14" x14ac:dyDescent="0.3">
      <c r="A2323">
        <v>2320</v>
      </c>
      <c r="B2323" t="s">
        <v>4</v>
      </c>
      <c r="C2323" t="s">
        <v>31</v>
      </c>
      <c r="D2323" t="s">
        <v>28</v>
      </c>
      <c r="E2323">
        <v>1200</v>
      </c>
      <c r="F2323">
        <v>0.30379699999999998</v>
      </c>
      <c r="G2323">
        <v>79</v>
      </c>
      <c r="H2323" t="s">
        <v>29</v>
      </c>
      <c r="I2323">
        <v>54</v>
      </c>
      <c r="J2323" s="19">
        <v>43559</v>
      </c>
      <c r="K2323">
        <v>33.4</v>
      </c>
      <c r="L2323">
        <v>74.400000000000006</v>
      </c>
      <c r="M2323" t="s">
        <v>40</v>
      </c>
      <c r="N2323">
        <v>30.4</v>
      </c>
    </row>
    <row r="2324" spans="1:14" x14ac:dyDescent="0.3">
      <c r="A2324">
        <v>2321</v>
      </c>
      <c r="B2324" t="s">
        <v>4</v>
      </c>
      <c r="C2324" t="s">
        <v>28</v>
      </c>
      <c r="D2324" t="s">
        <v>31</v>
      </c>
      <c r="E2324">
        <v>1210</v>
      </c>
      <c r="F2324">
        <v>0.60493799999999998</v>
      </c>
      <c r="G2324">
        <v>81</v>
      </c>
      <c r="H2324" t="s">
        <v>29</v>
      </c>
      <c r="I2324">
        <v>54</v>
      </c>
      <c r="J2324" s="19">
        <v>43559</v>
      </c>
      <c r="K2324">
        <v>33.4</v>
      </c>
      <c r="L2324">
        <v>74.400000000000006</v>
      </c>
      <c r="M2324" t="s">
        <v>32</v>
      </c>
      <c r="N2324">
        <v>30.4</v>
      </c>
    </row>
    <row r="2325" spans="1:14" x14ac:dyDescent="0.3">
      <c r="A2325">
        <v>2322</v>
      </c>
      <c r="B2325" t="s">
        <v>4</v>
      </c>
      <c r="C2325" t="s">
        <v>28</v>
      </c>
      <c r="D2325" t="s">
        <v>27</v>
      </c>
      <c r="E2325">
        <v>1210</v>
      </c>
      <c r="F2325">
        <v>0.123457</v>
      </c>
      <c r="G2325">
        <v>81</v>
      </c>
      <c r="H2325" t="s">
        <v>29</v>
      </c>
      <c r="I2325">
        <v>54</v>
      </c>
      <c r="J2325" s="19">
        <v>43559</v>
      </c>
      <c r="K2325">
        <v>33.4</v>
      </c>
      <c r="L2325">
        <v>74.400000000000006</v>
      </c>
      <c r="M2325" t="s">
        <v>37</v>
      </c>
      <c r="N2325">
        <v>30.4</v>
      </c>
    </row>
    <row r="2326" spans="1:14" x14ac:dyDescent="0.3">
      <c r="A2326">
        <v>2323</v>
      </c>
      <c r="B2326" t="s">
        <v>4</v>
      </c>
      <c r="C2326" t="s">
        <v>31</v>
      </c>
      <c r="D2326" t="s">
        <v>28</v>
      </c>
      <c r="E2326">
        <v>1211</v>
      </c>
      <c r="F2326">
        <v>0.296296</v>
      </c>
      <c r="G2326">
        <v>81</v>
      </c>
      <c r="H2326" t="s">
        <v>29</v>
      </c>
      <c r="I2326">
        <v>54</v>
      </c>
      <c r="J2326" s="19">
        <v>43559</v>
      </c>
      <c r="K2326">
        <v>33.4</v>
      </c>
      <c r="L2326">
        <v>74.400000000000006</v>
      </c>
      <c r="M2326" t="s">
        <v>40</v>
      </c>
      <c r="N2326">
        <v>30.4</v>
      </c>
    </row>
    <row r="2327" spans="1:14" x14ac:dyDescent="0.3">
      <c r="A2327">
        <v>2324</v>
      </c>
      <c r="B2327" t="s">
        <v>4</v>
      </c>
      <c r="C2327" t="s">
        <v>31</v>
      </c>
      <c r="D2327" t="s">
        <v>27</v>
      </c>
      <c r="E2327">
        <v>1211</v>
      </c>
      <c r="F2327">
        <v>0.39506200000000002</v>
      </c>
      <c r="G2327">
        <v>81</v>
      </c>
      <c r="H2327" t="s">
        <v>29</v>
      </c>
      <c r="I2327">
        <v>54</v>
      </c>
      <c r="J2327" s="19">
        <v>43559</v>
      </c>
      <c r="K2327">
        <v>33.4</v>
      </c>
      <c r="L2327">
        <v>74.400000000000006</v>
      </c>
      <c r="M2327" t="s">
        <v>35</v>
      </c>
      <c r="N2327">
        <v>30.4</v>
      </c>
    </row>
    <row r="2328" spans="1:14" x14ac:dyDescent="0.3">
      <c r="A2328">
        <v>2325</v>
      </c>
      <c r="B2328" t="s">
        <v>4</v>
      </c>
      <c r="C2328" t="s">
        <v>27</v>
      </c>
      <c r="D2328" t="s">
        <v>28</v>
      </c>
      <c r="E2328">
        <v>1231</v>
      </c>
      <c r="F2328">
        <v>0.61764699999999995</v>
      </c>
      <c r="G2328">
        <v>68</v>
      </c>
      <c r="H2328" t="s">
        <v>29</v>
      </c>
      <c r="I2328">
        <v>54</v>
      </c>
      <c r="J2328" s="19">
        <v>43559</v>
      </c>
      <c r="K2328">
        <v>33.4</v>
      </c>
      <c r="L2328">
        <v>74.400000000000006</v>
      </c>
      <c r="M2328" t="s">
        <v>30</v>
      </c>
      <c r="N2328">
        <v>30.4</v>
      </c>
    </row>
    <row r="2329" spans="1:14" x14ac:dyDescent="0.3">
      <c r="A2329">
        <v>2326</v>
      </c>
      <c r="B2329" t="s">
        <v>4</v>
      </c>
      <c r="C2329" t="s">
        <v>28</v>
      </c>
      <c r="D2329" t="s">
        <v>31</v>
      </c>
      <c r="E2329">
        <v>1283</v>
      </c>
      <c r="F2329">
        <v>0.202899</v>
      </c>
      <c r="G2329">
        <v>69</v>
      </c>
      <c r="H2329" t="s">
        <v>29</v>
      </c>
      <c r="I2329">
        <v>54</v>
      </c>
      <c r="J2329" s="19">
        <v>43559</v>
      </c>
      <c r="K2329">
        <v>33.4</v>
      </c>
      <c r="L2329">
        <v>74.400000000000006</v>
      </c>
      <c r="M2329" t="s">
        <v>32</v>
      </c>
      <c r="N2329">
        <v>30.4</v>
      </c>
    </row>
    <row r="2330" spans="1:14" x14ac:dyDescent="0.3">
      <c r="A2330">
        <v>2327</v>
      </c>
      <c r="B2330" t="s">
        <v>4</v>
      </c>
      <c r="C2330" t="s">
        <v>31</v>
      </c>
      <c r="D2330" t="s">
        <v>28</v>
      </c>
      <c r="E2330">
        <v>1286</v>
      </c>
      <c r="F2330">
        <v>7.2464000000000001E-2</v>
      </c>
      <c r="G2330">
        <v>69</v>
      </c>
      <c r="H2330" t="s">
        <v>29</v>
      </c>
      <c r="I2330">
        <v>54</v>
      </c>
      <c r="J2330" s="19">
        <v>43559</v>
      </c>
      <c r="K2330">
        <v>33.4</v>
      </c>
      <c r="L2330">
        <v>74.400000000000006</v>
      </c>
      <c r="M2330" t="s">
        <v>40</v>
      </c>
      <c r="N2330">
        <v>30.4</v>
      </c>
    </row>
    <row r="2331" spans="1:14" x14ac:dyDescent="0.3">
      <c r="A2331">
        <v>2328</v>
      </c>
      <c r="B2331" t="s">
        <v>4</v>
      </c>
      <c r="C2331" t="s">
        <v>31</v>
      </c>
      <c r="D2331" t="s">
        <v>27</v>
      </c>
      <c r="E2331">
        <v>1286</v>
      </c>
      <c r="F2331">
        <v>0.28985499999999997</v>
      </c>
      <c r="G2331">
        <v>69</v>
      </c>
      <c r="H2331" t="s">
        <v>29</v>
      </c>
      <c r="I2331">
        <v>54</v>
      </c>
      <c r="J2331" s="19">
        <v>43559</v>
      </c>
      <c r="K2331">
        <v>33.4</v>
      </c>
      <c r="L2331">
        <v>74.400000000000006</v>
      </c>
      <c r="M2331" t="s">
        <v>35</v>
      </c>
      <c r="N2331">
        <v>30.4</v>
      </c>
    </row>
    <row r="2332" spans="1:14" x14ac:dyDescent="0.3">
      <c r="A2332">
        <v>2329</v>
      </c>
      <c r="B2332" t="s">
        <v>4</v>
      </c>
      <c r="C2332" t="s">
        <v>31</v>
      </c>
      <c r="D2332" t="s">
        <v>33</v>
      </c>
      <c r="E2332">
        <v>1287</v>
      </c>
      <c r="F2332">
        <v>0.20270299999999999</v>
      </c>
      <c r="G2332">
        <v>74</v>
      </c>
      <c r="H2332" t="s">
        <v>29</v>
      </c>
      <c r="I2332">
        <v>54</v>
      </c>
      <c r="J2332" s="19">
        <v>43559</v>
      </c>
      <c r="K2332">
        <v>33.4</v>
      </c>
      <c r="L2332">
        <v>74.400000000000006</v>
      </c>
      <c r="M2332" t="s">
        <v>36</v>
      </c>
      <c r="N2332">
        <v>30.4</v>
      </c>
    </row>
    <row r="2333" spans="1:14" x14ac:dyDescent="0.3">
      <c r="A2333">
        <v>2330</v>
      </c>
      <c r="B2333" t="s">
        <v>4</v>
      </c>
      <c r="C2333" t="s">
        <v>33</v>
      </c>
      <c r="D2333" t="s">
        <v>28</v>
      </c>
      <c r="E2333">
        <v>1371</v>
      </c>
      <c r="F2333">
        <v>1</v>
      </c>
      <c r="G2333">
        <v>105</v>
      </c>
      <c r="H2333" t="s">
        <v>29</v>
      </c>
      <c r="I2333">
        <v>54</v>
      </c>
      <c r="J2333" s="19">
        <v>43559</v>
      </c>
      <c r="K2333">
        <v>33.4</v>
      </c>
      <c r="L2333">
        <v>74.400000000000006</v>
      </c>
      <c r="M2333" t="s">
        <v>41</v>
      </c>
      <c r="N2333">
        <v>30.4</v>
      </c>
    </row>
    <row r="2334" spans="1:14" x14ac:dyDescent="0.3">
      <c r="A2334">
        <v>2331</v>
      </c>
      <c r="B2334" t="s">
        <v>4</v>
      </c>
      <c r="C2334" t="s">
        <v>31</v>
      </c>
      <c r="D2334" t="s">
        <v>27</v>
      </c>
      <c r="E2334">
        <v>1549</v>
      </c>
      <c r="F2334">
        <v>8.9744000000000004E-2</v>
      </c>
      <c r="G2334">
        <v>78</v>
      </c>
      <c r="H2334" t="s">
        <v>29</v>
      </c>
      <c r="I2334">
        <v>54</v>
      </c>
      <c r="J2334" s="19">
        <v>43559</v>
      </c>
      <c r="K2334">
        <v>33.4</v>
      </c>
      <c r="L2334">
        <v>74.400000000000006</v>
      </c>
      <c r="M2334" t="s">
        <v>35</v>
      </c>
      <c r="N2334">
        <v>30.4</v>
      </c>
    </row>
    <row r="2335" spans="1:14" x14ac:dyDescent="0.3">
      <c r="A2335">
        <v>2332</v>
      </c>
      <c r="B2335" t="s">
        <v>4</v>
      </c>
      <c r="C2335" t="s">
        <v>27</v>
      </c>
      <c r="D2335" t="s">
        <v>31</v>
      </c>
      <c r="E2335">
        <v>1773</v>
      </c>
      <c r="F2335">
        <v>0.213115</v>
      </c>
      <c r="G2335">
        <v>61</v>
      </c>
      <c r="H2335" t="s">
        <v>29</v>
      </c>
      <c r="I2335">
        <v>54</v>
      </c>
      <c r="J2335" s="19">
        <v>43559</v>
      </c>
      <c r="K2335">
        <v>33.4</v>
      </c>
      <c r="L2335">
        <v>74.400000000000006</v>
      </c>
      <c r="M2335" t="s">
        <v>38</v>
      </c>
      <c r="N2335">
        <v>30.4</v>
      </c>
    </row>
    <row r="2336" spans="1:14" x14ac:dyDescent="0.3">
      <c r="A2336">
        <v>2333</v>
      </c>
      <c r="B2336" t="s">
        <v>4</v>
      </c>
      <c r="C2336" t="s">
        <v>28</v>
      </c>
      <c r="D2336" t="s">
        <v>27</v>
      </c>
      <c r="E2336">
        <v>1778</v>
      </c>
      <c r="F2336">
        <v>1</v>
      </c>
      <c r="G2336">
        <v>59</v>
      </c>
      <c r="H2336" t="s">
        <v>29</v>
      </c>
      <c r="I2336">
        <v>54</v>
      </c>
      <c r="J2336" s="19">
        <v>43559</v>
      </c>
      <c r="K2336">
        <v>33.4</v>
      </c>
      <c r="L2336">
        <v>74.400000000000006</v>
      </c>
      <c r="M2336" t="s">
        <v>37</v>
      </c>
      <c r="N2336">
        <v>30.4</v>
      </c>
    </row>
    <row r="2337" spans="1:14" x14ac:dyDescent="0.3">
      <c r="A2337">
        <v>2334</v>
      </c>
      <c r="B2337" t="s">
        <v>4</v>
      </c>
      <c r="C2337" t="s">
        <v>33</v>
      </c>
      <c r="D2337" t="s">
        <v>28</v>
      </c>
      <c r="E2337">
        <v>1872</v>
      </c>
      <c r="F2337">
        <v>6.9444000000000006E-2</v>
      </c>
      <c r="G2337">
        <v>72</v>
      </c>
      <c r="H2337" t="s">
        <v>29</v>
      </c>
      <c r="I2337">
        <v>54</v>
      </c>
      <c r="J2337" s="19">
        <v>43559</v>
      </c>
      <c r="K2337">
        <v>33.4</v>
      </c>
      <c r="L2337">
        <v>74.400000000000006</v>
      </c>
      <c r="M2337" t="s">
        <v>41</v>
      </c>
      <c r="N2337">
        <v>30.4</v>
      </c>
    </row>
    <row r="2338" spans="1:14" x14ac:dyDescent="0.3">
      <c r="A2338">
        <v>2335</v>
      </c>
      <c r="B2338" t="s">
        <v>4</v>
      </c>
      <c r="C2338" t="s">
        <v>31</v>
      </c>
      <c r="D2338" t="s">
        <v>27</v>
      </c>
      <c r="E2338">
        <v>2097</v>
      </c>
      <c r="F2338">
        <v>0.95</v>
      </c>
      <c r="G2338">
        <v>80</v>
      </c>
      <c r="H2338" t="s">
        <v>29</v>
      </c>
      <c r="I2338">
        <v>54</v>
      </c>
      <c r="J2338" s="19">
        <v>43559</v>
      </c>
      <c r="K2338">
        <v>33.4</v>
      </c>
      <c r="L2338">
        <v>74.400000000000006</v>
      </c>
      <c r="M2338" t="s">
        <v>35</v>
      </c>
      <c r="N2338">
        <v>30.4</v>
      </c>
    </row>
    <row r="2339" spans="1:14" x14ac:dyDescent="0.3">
      <c r="A2339">
        <v>2336</v>
      </c>
      <c r="B2339" t="s">
        <v>4</v>
      </c>
      <c r="C2339" t="s">
        <v>27</v>
      </c>
      <c r="D2339" t="s">
        <v>31</v>
      </c>
      <c r="E2339">
        <v>2129</v>
      </c>
      <c r="F2339">
        <v>0.98701300000000003</v>
      </c>
      <c r="G2339">
        <v>77</v>
      </c>
      <c r="H2339" t="s">
        <v>29</v>
      </c>
      <c r="I2339">
        <v>54</v>
      </c>
      <c r="J2339" s="19">
        <v>43559</v>
      </c>
      <c r="K2339">
        <v>33.4</v>
      </c>
      <c r="L2339">
        <v>74.400000000000006</v>
      </c>
      <c r="M2339" t="s">
        <v>38</v>
      </c>
      <c r="N2339">
        <v>30.4</v>
      </c>
    </row>
    <row r="2340" spans="1:14" x14ac:dyDescent="0.3">
      <c r="A2340">
        <v>2337</v>
      </c>
      <c r="B2340" t="s">
        <v>5</v>
      </c>
      <c r="C2340" t="s">
        <v>28</v>
      </c>
      <c r="D2340" t="s">
        <v>27</v>
      </c>
      <c r="E2340">
        <v>510</v>
      </c>
      <c r="F2340">
        <v>0.101877</v>
      </c>
      <c r="G2340">
        <v>746</v>
      </c>
      <c r="H2340" t="s">
        <v>29</v>
      </c>
      <c r="I2340">
        <v>1</v>
      </c>
      <c r="J2340" s="19">
        <v>31366</v>
      </c>
      <c r="K2340">
        <v>0</v>
      </c>
      <c r="L2340">
        <v>41</v>
      </c>
      <c r="M2340" t="s">
        <v>37</v>
      </c>
      <c r="N2340">
        <v>0</v>
      </c>
    </row>
    <row r="2341" spans="1:14" x14ac:dyDescent="0.3">
      <c r="A2341">
        <v>2338</v>
      </c>
      <c r="B2341" t="s">
        <v>5</v>
      </c>
      <c r="C2341" t="s">
        <v>27</v>
      </c>
      <c r="D2341" t="s">
        <v>31</v>
      </c>
      <c r="E2341">
        <v>512</v>
      </c>
      <c r="F2341">
        <v>9.9049999999999999E-2</v>
      </c>
      <c r="G2341">
        <v>737</v>
      </c>
      <c r="H2341" t="s">
        <v>29</v>
      </c>
      <c r="I2341">
        <v>1</v>
      </c>
      <c r="J2341" s="19">
        <v>31366</v>
      </c>
      <c r="K2341">
        <v>0</v>
      </c>
      <c r="L2341">
        <v>41</v>
      </c>
      <c r="M2341" t="s">
        <v>38</v>
      </c>
      <c r="N2341">
        <v>0</v>
      </c>
    </row>
    <row r="2342" spans="1:14" x14ac:dyDescent="0.3">
      <c r="A2342">
        <v>2339</v>
      </c>
      <c r="B2342" t="s">
        <v>5</v>
      </c>
      <c r="C2342" t="s">
        <v>28</v>
      </c>
      <c r="D2342" t="s">
        <v>27</v>
      </c>
      <c r="E2342">
        <v>922</v>
      </c>
      <c r="F2342">
        <v>8.7287000000000003E-2</v>
      </c>
      <c r="G2342">
        <v>527</v>
      </c>
      <c r="H2342" t="s">
        <v>29</v>
      </c>
      <c r="I2342">
        <v>1</v>
      </c>
      <c r="J2342" s="19">
        <v>31366</v>
      </c>
      <c r="K2342">
        <v>0</v>
      </c>
      <c r="L2342">
        <v>41</v>
      </c>
      <c r="M2342" t="s">
        <v>37</v>
      </c>
      <c r="N2342">
        <v>0</v>
      </c>
    </row>
    <row r="2343" spans="1:14" x14ac:dyDescent="0.3">
      <c r="A2343">
        <v>2340</v>
      </c>
      <c r="B2343" t="s">
        <v>5</v>
      </c>
      <c r="C2343" t="s">
        <v>28</v>
      </c>
      <c r="D2343" t="s">
        <v>27</v>
      </c>
      <c r="E2343">
        <v>945</v>
      </c>
      <c r="F2343">
        <v>9.1387999999999997E-2</v>
      </c>
      <c r="G2343">
        <v>569</v>
      </c>
      <c r="H2343" t="s">
        <v>29</v>
      </c>
      <c r="I2343">
        <v>1</v>
      </c>
      <c r="J2343" s="19">
        <v>31366</v>
      </c>
      <c r="K2343">
        <v>0</v>
      </c>
      <c r="L2343">
        <v>41</v>
      </c>
      <c r="M2343" t="s">
        <v>37</v>
      </c>
      <c r="N2343">
        <v>0</v>
      </c>
    </row>
    <row r="2344" spans="1:14" x14ac:dyDescent="0.3">
      <c r="A2344">
        <v>2341</v>
      </c>
      <c r="B2344" t="s">
        <v>5</v>
      </c>
      <c r="C2344" t="s">
        <v>31</v>
      </c>
      <c r="D2344" t="s">
        <v>27</v>
      </c>
      <c r="E2344">
        <v>1039</v>
      </c>
      <c r="F2344">
        <v>9.4624E-2</v>
      </c>
      <c r="G2344">
        <v>465</v>
      </c>
      <c r="H2344" t="s">
        <v>29</v>
      </c>
      <c r="I2344">
        <v>1</v>
      </c>
      <c r="J2344" s="19">
        <v>31366</v>
      </c>
      <c r="K2344">
        <v>0</v>
      </c>
      <c r="L2344">
        <v>41</v>
      </c>
      <c r="M2344" t="s">
        <v>35</v>
      </c>
      <c r="N2344">
        <v>0</v>
      </c>
    </row>
    <row r="2345" spans="1:14" x14ac:dyDescent="0.3">
      <c r="A2345">
        <v>2342</v>
      </c>
      <c r="B2345" t="s">
        <v>5</v>
      </c>
      <c r="C2345" t="s">
        <v>31</v>
      </c>
      <c r="D2345" t="s">
        <v>28</v>
      </c>
      <c r="E2345">
        <v>1042</v>
      </c>
      <c r="F2345">
        <v>9.2872999999999997E-2</v>
      </c>
      <c r="G2345">
        <v>463</v>
      </c>
      <c r="H2345" t="s">
        <v>29</v>
      </c>
      <c r="I2345">
        <v>1</v>
      </c>
      <c r="J2345" s="19">
        <v>31366</v>
      </c>
      <c r="K2345">
        <v>0</v>
      </c>
      <c r="L2345">
        <v>41</v>
      </c>
      <c r="M2345" t="s">
        <v>40</v>
      </c>
      <c r="N2345">
        <v>0</v>
      </c>
    </row>
    <row r="2346" spans="1:14" x14ac:dyDescent="0.3">
      <c r="A2346">
        <v>2343</v>
      </c>
      <c r="B2346" t="s">
        <v>5</v>
      </c>
      <c r="C2346" t="s">
        <v>31</v>
      </c>
      <c r="D2346" t="s">
        <v>28</v>
      </c>
      <c r="E2346">
        <v>1043</v>
      </c>
      <c r="F2346">
        <v>0.21645</v>
      </c>
      <c r="G2346">
        <v>462</v>
      </c>
      <c r="H2346" t="s">
        <v>29</v>
      </c>
      <c r="I2346">
        <v>1</v>
      </c>
      <c r="J2346" s="19">
        <v>31366</v>
      </c>
      <c r="K2346">
        <v>0</v>
      </c>
      <c r="L2346">
        <v>41</v>
      </c>
      <c r="M2346" t="s">
        <v>40</v>
      </c>
      <c r="N2346">
        <v>0</v>
      </c>
    </row>
    <row r="2347" spans="1:14" x14ac:dyDescent="0.3">
      <c r="A2347">
        <v>2344</v>
      </c>
      <c r="B2347" t="s">
        <v>5</v>
      </c>
      <c r="C2347" t="s">
        <v>28</v>
      </c>
      <c r="D2347" t="s">
        <v>31</v>
      </c>
      <c r="E2347">
        <v>1044</v>
      </c>
      <c r="F2347">
        <v>0.38876899999999998</v>
      </c>
      <c r="G2347">
        <v>463</v>
      </c>
      <c r="H2347" t="s">
        <v>29</v>
      </c>
      <c r="I2347">
        <v>1</v>
      </c>
      <c r="J2347" s="19">
        <v>31366</v>
      </c>
      <c r="K2347">
        <v>0</v>
      </c>
      <c r="L2347">
        <v>41</v>
      </c>
      <c r="M2347" t="s">
        <v>32</v>
      </c>
      <c r="N2347">
        <v>0</v>
      </c>
    </row>
    <row r="2348" spans="1:14" x14ac:dyDescent="0.3">
      <c r="A2348">
        <v>2345</v>
      </c>
      <c r="B2348" t="s">
        <v>5</v>
      </c>
      <c r="C2348" t="s">
        <v>27</v>
      </c>
      <c r="D2348" t="s">
        <v>31</v>
      </c>
      <c r="E2348">
        <v>1052</v>
      </c>
      <c r="F2348">
        <v>9.6639000000000003E-2</v>
      </c>
      <c r="G2348">
        <v>476</v>
      </c>
      <c r="H2348" t="s">
        <v>29</v>
      </c>
      <c r="I2348">
        <v>1</v>
      </c>
      <c r="J2348" s="19">
        <v>31366</v>
      </c>
      <c r="K2348">
        <v>0</v>
      </c>
      <c r="L2348">
        <v>41</v>
      </c>
      <c r="M2348" t="s">
        <v>38</v>
      </c>
      <c r="N2348">
        <v>0</v>
      </c>
    </row>
    <row r="2349" spans="1:14" x14ac:dyDescent="0.3">
      <c r="A2349">
        <v>2346</v>
      </c>
      <c r="B2349" t="s">
        <v>5</v>
      </c>
      <c r="C2349" t="s">
        <v>27</v>
      </c>
      <c r="D2349" t="s">
        <v>28</v>
      </c>
      <c r="E2349">
        <v>1052</v>
      </c>
      <c r="F2349">
        <v>0.16386600000000001</v>
      </c>
      <c r="G2349">
        <v>476</v>
      </c>
      <c r="H2349" t="s">
        <v>29</v>
      </c>
      <c r="I2349">
        <v>1</v>
      </c>
      <c r="J2349" s="19">
        <v>31366</v>
      </c>
      <c r="K2349">
        <v>0</v>
      </c>
      <c r="L2349">
        <v>41</v>
      </c>
      <c r="M2349" t="s">
        <v>30</v>
      </c>
      <c r="N2349">
        <v>0</v>
      </c>
    </row>
    <row r="2350" spans="1:14" x14ac:dyDescent="0.3">
      <c r="A2350">
        <v>2347</v>
      </c>
      <c r="B2350" t="s">
        <v>5</v>
      </c>
      <c r="C2350" t="s">
        <v>31</v>
      </c>
      <c r="D2350" t="s">
        <v>28</v>
      </c>
      <c r="E2350">
        <v>1159</v>
      </c>
      <c r="F2350">
        <v>8.9354000000000003E-2</v>
      </c>
      <c r="G2350">
        <v>526</v>
      </c>
      <c r="H2350" t="s">
        <v>29</v>
      </c>
      <c r="I2350">
        <v>1</v>
      </c>
      <c r="J2350" s="19">
        <v>31366</v>
      </c>
      <c r="K2350">
        <v>0</v>
      </c>
      <c r="L2350">
        <v>41</v>
      </c>
      <c r="M2350" t="s">
        <v>40</v>
      </c>
      <c r="N2350">
        <v>0</v>
      </c>
    </row>
    <row r="2351" spans="1:14" x14ac:dyDescent="0.3">
      <c r="A2351">
        <v>2348</v>
      </c>
      <c r="B2351" t="s">
        <v>5</v>
      </c>
      <c r="C2351" t="s">
        <v>28</v>
      </c>
      <c r="D2351" t="s">
        <v>27</v>
      </c>
      <c r="E2351">
        <v>1161</v>
      </c>
      <c r="F2351">
        <v>0.27639200000000003</v>
      </c>
      <c r="G2351">
        <v>521</v>
      </c>
      <c r="H2351" t="s">
        <v>29</v>
      </c>
      <c r="I2351">
        <v>1</v>
      </c>
      <c r="J2351" s="19">
        <v>31366</v>
      </c>
      <c r="K2351">
        <v>0</v>
      </c>
      <c r="L2351">
        <v>41</v>
      </c>
      <c r="M2351" t="s">
        <v>37</v>
      </c>
      <c r="N2351">
        <v>0</v>
      </c>
    </row>
    <row r="2352" spans="1:14" x14ac:dyDescent="0.3">
      <c r="A2352">
        <v>2349</v>
      </c>
      <c r="B2352" t="s">
        <v>5</v>
      </c>
      <c r="C2352" t="s">
        <v>27</v>
      </c>
      <c r="D2352" t="s">
        <v>31</v>
      </c>
      <c r="E2352">
        <v>1168</v>
      </c>
      <c r="F2352">
        <v>8.9668999999999999E-2</v>
      </c>
      <c r="G2352">
        <v>513</v>
      </c>
      <c r="H2352" t="s">
        <v>29</v>
      </c>
      <c r="I2352">
        <v>1</v>
      </c>
      <c r="J2352" s="19">
        <v>31366</v>
      </c>
      <c r="K2352">
        <v>0</v>
      </c>
      <c r="L2352">
        <v>41</v>
      </c>
      <c r="M2352" t="s">
        <v>38</v>
      </c>
      <c r="N2352">
        <v>0</v>
      </c>
    </row>
    <row r="2353" spans="1:14" x14ac:dyDescent="0.3">
      <c r="A2353">
        <v>2350</v>
      </c>
      <c r="B2353" t="s">
        <v>5</v>
      </c>
      <c r="C2353" t="s">
        <v>31</v>
      </c>
      <c r="D2353" t="s">
        <v>28</v>
      </c>
      <c r="E2353">
        <v>1171</v>
      </c>
      <c r="F2353">
        <v>0.28653800000000001</v>
      </c>
      <c r="G2353">
        <v>520</v>
      </c>
      <c r="H2353" t="s">
        <v>29</v>
      </c>
      <c r="I2353">
        <v>1</v>
      </c>
      <c r="J2353" s="19">
        <v>31366</v>
      </c>
      <c r="K2353">
        <v>0</v>
      </c>
      <c r="L2353">
        <v>41</v>
      </c>
      <c r="M2353" t="s">
        <v>40</v>
      </c>
      <c r="N2353">
        <v>0</v>
      </c>
    </row>
    <row r="2354" spans="1:14" x14ac:dyDescent="0.3">
      <c r="A2354">
        <v>2351</v>
      </c>
      <c r="B2354" t="s">
        <v>5</v>
      </c>
      <c r="C2354" t="s">
        <v>28</v>
      </c>
      <c r="D2354" t="s">
        <v>27</v>
      </c>
      <c r="E2354">
        <v>1182</v>
      </c>
      <c r="F2354">
        <v>5.4158999999999999E-2</v>
      </c>
      <c r="G2354">
        <v>517</v>
      </c>
      <c r="H2354" t="s">
        <v>29</v>
      </c>
      <c r="I2354">
        <v>1</v>
      </c>
      <c r="J2354" s="19">
        <v>31366</v>
      </c>
      <c r="K2354">
        <v>0</v>
      </c>
      <c r="L2354">
        <v>41</v>
      </c>
      <c r="M2354" t="s">
        <v>37</v>
      </c>
      <c r="N2354">
        <v>0</v>
      </c>
    </row>
    <row r="2355" spans="1:14" x14ac:dyDescent="0.3">
      <c r="A2355">
        <v>2352</v>
      </c>
      <c r="B2355" t="s">
        <v>5</v>
      </c>
      <c r="C2355" t="s">
        <v>27</v>
      </c>
      <c r="D2355" t="s">
        <v>28</v>
      </c>
      <c r="E2355">
        <v>1192</v>
      </c>
      <c r="F2355">
        <v>9.5153000000000001E-2</v>
      </c>
      <c r="G2355">
        <v>557</v>
      </c>
      <c r="H2355" t="s">
        <v>29</v>
      </c>
      <c r="I2355">
        <v>1</v>
      </c>
      <c r="J2355" s="19">
        <v>31366</v>
      </c>
      <c r="K2355">
        <v>0</v>
      </c>
      <c r="L2355">
        <v>41</v>
      </c>
      <c r="M2355" t="s">
        <v>30</v>
      </c>
      <c r="N2355">
        <v>0</v>
      </c>
    </row>
    <row r="2356" spans="1:14" x14ac:dyDescent="0.3">
      <c r="A2356">
        <v>2353</v>
      </c>
      <c r="B2356" t="s">
        <v>5</v>
      </c>
      <c r="C2356" t="s">
        <v>28</v>
      </c>
      <c r="D2356" t="s">
        <v>31</v>
      </c>
      <c r="E2356">
        <v>1248</v>
      </c>
      <c r="F2356">
        <v>8.1705E-2</v>
      </c>
      <c r="G2356">
        <v>563</v>
      </c>
      <c r="H2356" t="s">
        <v>29</v>
      </c>
      <c r="I2356">
        <v>1</v>
      </c>
      <c r="J2356" s="19">
        <v>31366</v>
      </c>
      <c r="K2356">
        <v>0</v>
      </c>
      <c r="L2356">
        <v>41</v>
      </c>
      <c r="M2356" t="s">
        <v>32</v>
      </c>
      <c r="N2356">
        <v>0</v>
      </c>
    </row>
    <row r="2357" spans="1:14" x14ac:dyDescent="0.3">
      <c r="A2357">
        <v>2354</v>
      </c>
      <c r="B2357" t="s">
        <v>5</v>
      </c>
      <c r="C2357" t="s">
        <v>28</v>
      </c>
      <c r="D2357" t="s">
        <v>31</v>
      </c>
      <c r="E2357">
        <v>1425</v>
      </c>
      <c r="F2357">
        <v>0.120865</v>
      </c>
      <c r="G2357">
        <v>786</v>
      </c>
      <c r="H2357" t="s">
        <v>29</v>
      </c>
      <c r="I2357">
        <v>1</v>
      </c>
      <c r="J2357" s="19">
        <v>31366</v>
      </c>
      <c r="K2357">
        <v>0</v>
      </c>
      <c r="L2357">
        <v>41</v>
      </c>
      <c r="M2357" t="s">
        <v>32</v>
      </c>
      <c r="N2357">
        <v>0</v>
      </c>
    </row>
    <row r="2358" spans="1:14" x14ac:dyDescent="0.3">
      <c r="A2358">
        <v>2355</v>
      </c>
      <c r="B2358" t="s">
        <v>5</v>
      </c>
      <c r="C2358" t="s">
        <v>28</v>
      </c>
      <c r="D2358" t="s">
        <v>27</v>
      </c>
      <c r="E2358">
        <v>510</v>
      </c>
      <c r="F2358">
        <v>0.92413000000000001</v>
      </c>
      <c r="G2358">
        <v>3361</v>
      </c>
      <c r="H2358" t="s">
        <v>29</v>
      </c>
      <c r="I2358">
        <v>2</v>
      </c>
      <c r="J2358" s="19">
        <v>31553</v>
      </c>
      <c r="K2358">
        <v>0.5</v>
      </c>
      <c r="L2358">
        <v>41.5</v>
      </c>
      <c r="M2358" t="s">
        <v>37</v>
      </c>
      <c r="N2358">
        <v>0.5</v>
      </c>
    </row>
    <row r="2359" spans="1:14" x14ac:dyDescent="0.3">
      <c r="A2359">
        <v>2356</v>
      </c>
      <c r="B2359" t="s">
        <v>5</v>
      </c>
      <c r="C2359" t="s">
        <v>27</v>
      </c>
      <c r="D2359" t="s">
        <v>31</v>
      </c>
      <c r="E2359">
        <v>512</v>
      </c>
      <c r="F2359">
        <v>0.92621500000000001</v>
      </c>
      <c r="G2359">
        <v>3334</v>
      </c>
      <c r="H2359" t="s">
        <v>29</v>
      </c>
      <c r="I2359">
        <v>2</v>
      </c>
      <c r="J2359" s="19">
        <v>31553</v>
      </c>
      <c r="K2359">
        <v>0.5</v>
      </c>
      <c r="L2359">
        <v>41.5</v>
      </c>
      <c r="M2359" t="s">
        <v>38</v>
      </c>
      <c r="N2359">
        <v>0.5</v>
      </c>
    </row>
    <row r="2360" spans="1:14" x14ac:dyDescent="0.3">
      <c r="A2360">
        <v>2357</v>
      </c>
      <c r="B2360" t="s">
        <v>5</v>
      </c>
      <c r="C2360" t="s">
        <v>28</v>
      </c>
      <c r="D2360" t="s">
        <v>27</v>
      </c>
      <c r="E2360">
        <v>922</v>
      </c>
      <c r="F2360">
        <v>0.92831799999999998</v>
      </c>
      <c r="G2360">
        <v>2818</v>
      </c>
      <c r="H2360" t="s">
        <v>29</v>
      </c>
      <c r="I2360">
        <v>2</v>
      </c>
      <c r="J2360" s="19">
        <v>31553</v>
      </c>
      <c r="K2360">
        <v>0.5</v>
      </c>
      <c r="L2360">
        <v>41.5</v>
      </c>
      <c r="M2360" t="s">
        <v>37</v>
      </c>
      <c r="N2360">
        <v>0.5</v>
      </c>
    </row>
    <row r="2361" spans="1:14" x14ac:dyDescent="0.3">
      <c r="A2361">
        <v>2358</v>
      </c>
      <c r="B2361" t="s">
        <v>5</v>
      </c>
      <c r="C2361" t="s">
        <v>27</v>
      </c>
      <c r="D2361" t="s">
        <v>28</v>
      </c>
      <c r="E2361">
        <v>925</v>
      </c>
      <c r="F2361">
        <v>0.58073600000000003</v>
      </c>
      <c r="G2361">
        <v>2855</v>
      </c>
      <c r="H2361" t="s">
        <v>29</v>
      </c>
      <c r="I2361">
        <v>2</v>
      </c>
      <c r="J2361" s="19">
        <v>31553</v>
      </c>
      <c r="K2361">
        <v>0.5</v>
      </c>
      <c r="L2361">
        <v>41.5</v>
      </c>
      <c r="M2361" t="s">
        <v>30</v>
      </c>
      <c r="N2361">
        <v>0.5</v>
      </c>
    </row>
    <row r="2362" spans="1:14" x14ac:dyDescent="0.3">
      <c r="A2362">
        <v>2359</v>
      </c>
      <c r="B2362" t="s">
        <v>5</v>
      </c>
      <c r="C2362" t="s">
        <v>31</v>
      </c>
      <c r="D2362" t="s">
        <v>27</v>
      </c>
      <c r="E2362">
        <v>943</v>
      </c>
      <c r="F2362">
        <v>0.40168399999999999</v>
      </c>
      <c r="G2362">
        <v>2970</v>
      </c>
      <c r="H2362" t="s">
        <v>29</v>
      </c>
      <c r="I2362">
        <v>2</v>
      </c>
      <c r="J2362" s="19">
        <v>31553</v>
      </c>
      <c r="K2362">
        <v>0.5</v>
      </c>
      <c r="L2362">
        <v>41.5</v>
      </c>
      <c r="M2362" t="s">
        <v>35</v>
      </c>
      <c r="N2362">
        <v>0.5</v>
      </c>
    </row>
    <row r="2363" spans="1:14" x14ac:dyDescent="0.3">
      <c r="A2363">
        <v>2360</v>
      </c>
      <c r="B2363" t="s">
        <v>5</v>
      </c>
      <c r="C2363" t="s">
        <v>28</v>
      </c>
      <c r="D2363" t="s">
        <v>27</v>
      </c>
      <c r="E2363">
        <v>945</v>
      </c>
      <c r="F2363">
        <v>0.99865499999999996</v>
      </c>
      <c r="G2363">
        <v>2975</v>
      </c>
      <c r="H2363" t="s">
        <v>29</v>
      </c>
      <c r="I2363">
        <v>2</v>
      </c>
      <c r="J2363" s="19">
        <v>31553</v>
      </c>
      <c r="K2363">
        <v>0.5</v>
      </c>
      <c r="L2363">
        <v>41.5</v>
      </c>
      <c r="M2363" t="s">
        <v>37</v>
      </c>
      <c r="N2363">
        <v>0.5</v>
      </c>
    </row>
    <row r="2364" spans="1:14" x14ac:dyDescent="0.3">
      <c r="A2364">
        <v>2361</v>
      </c>
      <c r="B2364" t="s">
        <v>5</v>
      </c>
      <c r="C2364" t="s">
        <v>31</v>
      </c>
      <c r="D2364" t="s">
        <v>27</v>
      </c>
      <c r="E2364">
        <v>1039</v>
      </c>
      <c r="F2364">
        <v>0.99673800000000001</v>
      </c>
      <c r="G2364">
        <v>2146</v>
      </c>
      <c r="H2364" t="s">
        <v>29</v>
      </c>
      <c r="I2364">
        <v>2</v>
      </c>
      <c r="J2364" s="19">
        <v>31553</v>
      </c>
      <c r="K2364">
        <v>0.5</v>
      </c>
      <c r="L2364">
        <v>41.5</v>
      </c>
      <c r="M2364" t="s">
        <v>35</v>
      </c>
      <c r="N2364">
        <v>0.5</v>
      </c>
    </row>
    <row r="2365" spans="1:14" x14ac:dyDescent="0.3">
      <c r="A2365">
        <v>2362</v>
      </c>
      <c r="B2365" t="s">
        <v>5</v>
      </c>
      <c r="C2365" t="s">
        <v>31</v>
      </c>
      <c r="D2365" t="s">
        <v>28</v>
      </c>
      <c r="E2365">
        <v>1042</v>
      </c>
      <c r="F2365">
        <v>0.55790499999999998</v>
      </c>
      <c r="G2365">
        <v>2081</v>
      </c>
      <c r="H2365" t="s">
        <v>29</v>
      </c>
      <c r="I2365">
        <v>2</v>
      </c>
      <c r="J2365" s="19">
        <v>31553</v>
      </c>
      <c r="K2365">
        <v>0.5</v>
      </c>
      <c r="L2365">
        <v>41.5</v>
      </c>
      <c r="M2365" t="s">
        <v>40</v>
      </c>
      <c r="N2365">
        <v>0.5</v>
      </c>
    </row>
    <row r="2366" spans="1:14" x14ac:dyDescent="0.3">
      <c r="A2366">
        <v>2363</v>
      </c>
      <c r="B2366" t="s">
        <v>5</v>
      </c>
      <c r="C2366" t="s">
        <v>28</v>
      </c>
      <c r="D2366" t="s">
        <v>31</v>
      </c>
      <c r="E2366">
        <v>1044</v>
      </c>
      <c r="F2366">
        <v>0.99385900000000005</v>
      </c>
      <c r="G2366">
        <v>2117</v>
      </c>
      <c r="H2366" t="s">
        <v>29</v>
      </c>
      <c r="I2366">
        <v>2</v>
      </c>
      <c r="J2366" s="19">
        <v>31553</v>
      </c>
      <c r="K2366">
        <v>0.5</v>
      </c>
      <c r="L2366">
        <v>41.5</v>
      </c>
      <c r="M2366" t="s">
        <v>32</v>
      </c>
      <c r="N2366">
        <v>0.5</v>
      </c>
    </row>
    <row r="2367" spans="1:14" x14ac:dyDescent="0.3">
      <c r="A2367">
        <v>2364</v>
      </c>
      <c r="B2367" t="s">
        <v>5</v>
      </c>
      <c r="C2367" t="s">
        <v>31</v>
      </c>
      <c r="D2367" t="s">
        <v>28</v>
      </c>
      <c r="E2367">
        <v>1051</v>
      </c>
      <c r="F2367">
        <v>0.34844799999999998</v>
      </c>
      <c r="G2367">
        <v>2029</v>
      </c>
      <c r="H2367" t="s">
        <v>29</v>
      </c>
      <c r="I2367">
        <v>2</v>
      </c>
      <c r="J2367" s="19">
        <v>31553</v>
      </c>
      <c r="K2367">
        <v>0.5</v>
      </c>
      <c r="L2367">
        <v>41.5</v>
      </c>
      <c r="M2367" t="s">
        <v>40</v>
      </c>
      <c r="N2367">
        <v>0.5</v>
      </c>
    </row>
    <row r="2368" spans="1:14" x14ac:dyDescent="0.3">
      <c r="A2368">
        <v>2365</v>
      </c>
      <c r="B2368" t="s">
        <v>5</v>
      </c>
      <c r="C2368" t="s">
        <v>27</v>
      </c>
      <c r="D2368" t="s">
        <v>31</v>
      </c>
      <c r="E2368">
        <v>1052</v>
      </c>
      <c r="F2368">
        <v>0.99899800000000005</v>
      </c>
      <c r="G2368">
        <v>1995</v>
      </c>
      <c r="H2368" t="s">
        <v>29</v>
      </c>
      <c r="I2368">
        <v>2</v>
      </c>
      <c r="J2368" s="19">
        <v>31553</v>
      </c>
      <c r="K2368">
        <v>0.5</v>
      </c>
      <c r="L2368">
        <v>41.5</v>
      </c>
      <c r="M2368" t="s">
        <v>38</v>
      </c>
      <c r="N2368">
        <v>0.5</v>
      </c>
    </row>
    <row r="2369" spans="1:14" x14ac:dyDescent="0.3">
      <c r="A2369">
        <v>2366</v>
      </c>
      <c r="B2369" t="s">
        <v>5</v>
      </c>
      <c r="C2369" t="s">
        <v>28</v>
      </c>
      <c r="D2369" t="s">
        <v>27</v>
      </c>
      <c r="E2369">
        <v>1053</v>
      </c>
      <c r="F2369">
        <v>0.33698899999999998</v>
      </c>
      <c r="G2369">
        <v>2006</v>
      </c>
      <c r="H2369" t="s">
        <v>29</v>
      </c>
      <c r="I2369">
        <v>2</v>
      </c>
      <c r="J2369" s="19">
        <v>31553</v>
      </c>
      <c r="K2369">
        <v>0.5</v>
      </c>
      <c r="L2369">
        <v>41.5</v>
      </c>
      <c r="M2369" t="s">
        <v>37</v>
      </c>
      <c r="N2369">
        <v>0.5</v>
      </c>
    </row>
    <row r="2370" spans="1:14" x14ac:dyDescent="0.3">
      <c r="A2370">
        <v>2367</v>
      </c>
      <c r="B2370" t="s">
        <v>5</v>
      </c>
      <c r="C2370" t="s">
        <v>31</v>
      </c>
      <c r="D2370" t="s">
        <v>27</v>
      </c>
      <c r="E2370">
        <v>1057</v>
      </c>
      <c r="F2370">
        <v>0.34573900000000002</v>
      </c>
      <c r="G2370">
        <v>2042</v>
      </c>
      <c r="H2370" t="s">
        <v>29</v>
      </c>
      <c r="I2370">
        <v>2</v>
      </c>
      <c r="J2370" s="19">
        <v>31553</v>
      </c>
      <c r="K2370">
        <v>0.5</v>
      </c>
      <c r="L2370">
        <v>41.5</v>
      </c>
      <c r="M2370" t="s">
        <v>35</v>
      </c>
      <c r="N2370">
        <v>0.5</v>
      </c>
    </row>
    <row r="2371" spans="1:14" x14ac:dyDescent="0.3">
      <c r="A2371">
        <v>2368</v>
      </c>
      <c r="B2371" t="s">
        <v>5</v>
      </c>
      <c r="C2371" t="s">
        <v>31</v>
      </c>
      <c r="D2371" t="s">
        <v>27</v>
      </c>
      <c r="E2371">
        <v>1159</v>
      </c>
      <c r="F2371">
        <v>0.93729700000000005</v>
      </c>
      <c r="G2371">
        <v>2775</v>
      </c>
      <c r="H2371" t="s">
        <v>29</v>
      </c>
      <c r="I2371">
        <v>2</v>
      </c>
      <c r="J2371" s="19">
        <v>31553</v>
      </c>
      <c r="K2371">
        <v>0.5</v>
      </c>
      <c r="L2371">
        <v>41.5</v>
      </c>
      <c r="M2371" t="s">
        <v>35</v>
      </c>
      <c r="N2371">
        <v>0.5</v>
      </c>
    </row>
    <row r="2372" spans="1:14" x14ac:dyDescent="0.3">
      <c r="A2372">
        <v>2369</v>
      </c>
      <c r="B2372" t="s">
        <v>5</v>
      </c>
      <c r="C2372" t="s">
        <v>28</v>
      </c>
      <c r="D2372" t="s">
        <v>27</v>
      </c>
      <c r="E2372">
        <v>1161</v>
      </c>
      <c r="F2372">
        <v>0.414385</v>
      </c>
      <c r="G2372">
        <v>2739</v>
      </c>
      <c r="H2372" t="s">
        <v>29</v>
      </c>
      <c r="I2372">
        <v>2</v>
      </c>
      <c r="J2372" s="19">
        <v>31553</v>
      </c>
      <c r="K2372">
        <v>0.5</v>
      </c>
      <c r="L2372">
        <v>41.5</v>
      </c>
      <c r="M2372" t="s">
        <v>37</v>
      </c>
      <c r="N2372">
        <v>0.5</v>
      </c>
    </row>
    <row r="2373" spans="1:14" x14ac:dyDescent="0.3">
      <c r="A2373">
        <v>2370</v>
      </c>
      <c r="B2373" t="s">
        <v>5</v>
      </c>
      <c r="C2373" t="s">
        <v>27</v>
      </c>
      <c r="D2373" t="s">
        <v>28</v>
      </c>
      <c r="E2373">
        <v>1162</v>
      </c>
      <c r="F2373">
        <v>0.57871700000000004</v>
      </c>
      <c r="G2373">
        <v>2744</v>
      </c>
      <c r="H2373" t="s">
        <v>29</v>
      </c>
      <c r="I2373">
        <v>2</v>
      </c>
      <c r="J2373" s="19">
        <v>31553</v>
      </c>
      <c r="K2373">
        <v>0.5</v>
      </c>
      <c r="L2373">
        <v>41.5</v>
      </c>
      <c r="M2373" t="s">
        <v>30</v>
      </c>
      <c r="N2373">
        <v>0.5</v>
      </c>
    </row>
    <row r="2374" spans="1:14" x14ac:dyDescent="0.3">
      <c r="A2374">
        <v>2371</v>
      </c>
      <c r="B2374" t="s">
        <v>5</v>
      </c>
      <c r="C2374" t="s">
        <v>27</v>
      </c>
      <c r="D2374" t="s">
        <v>31</v>
      </c>
      <c r="E2374">
        <v>1168</v>
      </c>
      <c r="F2374">
        <v>0.93847199999999997</v>
      </c>
      <c r="G2374">
        <v>2828</v>
      </c>
      <c r="H2374" t="s">
        <v>29</v>
      </c>
      <c r="I2374">
        <v>2</v>
      </c>
      <c r="J2374" s="19">
        <v>31553</v>
      </c>
      <c r="K2374">
        <v>0.5</v>
      </c>
      <c r="L2374">
        <v>41.5</v>
      </c>
      <c r="M2374" t="s">
        <v>38</v>
      </c>
      <c r="N2374">
        <v>0.5</v>
      </c>
    </row>
    <row r="2375" spans="1:14" x14ac:dyDescent="0.3">
      <c r="A2375">
        <v>2372</v>
      </c>
      <c r="B2375" t="s">
        <v>5</v>
      </c>
      <c r="C2375" t="s">
        <v>31</v>
      </c>
      <c r="D2375" t="s">
        <v>28</v>
      </c>
      <c r="E2375">
        <v>1171</v>
      </c>
      <c r="F2375">
        <v>0.58537399999999995</v>
      </c>
      <c r="G2375">
        <v>2899</v>
      </c>
      <c r="H2375" t="s">
        <v>29</v>
      </c>
      <c r="I2375">
        <v>2</v>
      </c>
      <c r="J2375" s="19">
        <v>31553</v>
      </c>
      <c r="K2375">
        <v>0.5</v>
      </c>
      <c r="L2375">
        <v>41.5</v>
      </c>
      <c r="M2375" t="s">
        <v>40</v>
      </c>
      <c r="N2375">
        <v>0.5</v>
      </c>
    </row>
    <row r="2376" spans="1:14" x14ac:dyDescent="0.3">
      <c r="A2376">
        <v>2373</v>
      </c>
      <c r="B2376" t="s">
        <v>5</v>
      </c>
      <c r="C2376" t="s">
        <v>31</v>
      </c>
      <c r="D2376" t="s">
        <v>27</v>
      </c>
      <c r="E2376">
        <v>1171</v>
      </c>
      <c r="F2376">
        <v>5.4845999999999999E-2</v>
      </c>
      <c r="G2376">
        <v>2899</v>
      </c>
      <c r="H2376" t="s">
        <v>29</v>
      </c>
      <c r="I2376">
        <v>2</v>
      </c>
      <c r="J2376" s="19">
        <v>31553</v>
      </c>
      <c r="K2376">
        <v>0.5</v>
      </c>
      <c r="L2376">
        <v>41.5</v>
      </c>
      <c r="M2376" t="s">
        <v>35</v>
      </c>
      <c r="N2376">
        <v>0.5</v>
      </c>
    </row>
    <row r="2377" spans="1:14" x14ac:dyDescent="0.3">
      <c r="A2377">
        <v>2374</v>
      </c>
      <c r="B2377" t="s">
        <v>5</v>
      </c>
      <c r="C2377" t="s">
        <v>27</v>
      </c>
      <c r="D2377" t="s">
        <v>31</v>
      </c>
      <c r="E2377">
        <v>1192</v>
      </c>
      <c r="F2377">
        <v>5.4959000000000001E-2</v>
      </c>
      <c r="G2377">
        <v>3075</v>
      </c>
      <c r="H2377" t="s">
        <v>29</v>
      </c>
      <c r="I2377">
        <v>2</v>
      </c>
      <c r="J2377" s="19">
        <v>31553</v>
      </c>
      <c r="K2377">
        <v>0.5</v>
      </c>
      <c r="L2377">
        <v>41.5</v>
      </c>
      <c r="M2377" t="s">
        <v>38</v>
      </c>
      <c r="N2377">
        <v>0.5</v>
      </c>
    </row>
    <row r="2378" spans="1:14" x14ac:dyDescent="0.3">
      <c r="A2378">
        <v>2375</v>
      </c>
      <c r="B2378" t="s">
        <v>5</v>
      </c>
      <c r="C2378" t="s">
        <v>27</v>
      </c>
      <c r="D2378" t="s">
        <v>28</v>
      </c>
      <c r="E2378">
        <v>1192</v>
      </c>
      <c r="F2378">
        <v>0.328455</v>
      </c>
      <c r="G2378">
        <v>3075</v>
      </c>
      <c r="H2378" t="s">
        <v>29</v>
      </c>
      <c r="I2378">
        <v>2</v>
      </c>
      <c r="J2378" s="19">
        <v>31553</v>
      </c>
      <c r="K2378">
        <v>0.5</v>
      </c>
      <c r="L2378">
        <v>41.5</v>
      </c>
      <c r="M2378" t="s">
        <v>30</v>
      </c>
      <c r="N2378">
        <v>0.5</v>
      </c>
    </row>
    <row r="2379" spans="1:14" x14ac:dyDescent="0.3">
      <c r="A2379">
        <v>2376</v>
      </c>
      <c r="B2379" t="s">
        <v>5</v>
      </c>
      <c r="C2379" t="s">
        <v>31</v>
      </c>
      <c r="D2379" t="s">
        <v>33</v>
      </c>
      <c r="E2379">
        <v>1194</v>
      </c>
      <c r="F2379">
        <v>0.61105799999999999</v>
      </c>
      <c r="G2379">
        <v>3129</v>
      </c>
      <c r="H2379" t="s">
        <v>29</v>
      </c>
      <c r="I2379">
        <v>2</v>
      </c>
      <c r="J2379" s="19">
        <v>31553</v>
      </c>
      <c r="K2379">
        <v>0.5</v>
      </c>
      <c r="L2379">
        <v>41.5</v>
      </c>
      <c r="M2379" t="s">
        <v>36</v>
      </c>
      <c r="N2379">
        <v>0.5</v>
      </c>
    </row>
    <row r="2380" spans="1:14" x14ac:dyDescent="0.3">
      <c r="A2380">
        <v>2377</v>
      </c>
      <c r="B2380" t="s">
        <v>5</v>
      </c>
      <c r="C2380" t="s">
        <v>28</v>
      </c>
      <c r="D2380" t="s">
        <v>31</v>
      </c>
      <c r="E2380">
        <v>1248</v>
      </c>
      <c r="F2380">
        <v>0.631413</v>
      </c>
      <c r="G2380">
        <v>3177</v>
      </c>
      <c r="H2380" t="s">
        <v>29</v>
      </c>
      <c r="I2380">
        <v>2</v>
      </c>
      <c r="J2380" s="19">
        <v>31553</v>
      </c>
      <c r="K2380">
        <v>0.5</v>
      </c>
      <c r="L2380">
        <v>41.5</v>
      </c>
      <c r="M2380" t="s">
        <v>32</v>
      </c>
      <c r="N2380">
        <v>0.5</v>
      </c>
    </row>
    <row r="2381" spans="1:14" x14ac:dyDescent="0.3">
      <c r="A2381">
        <v>2378</v>
      </c>
      <c r="B2381" t="s">
        <v>5</v>
      </c>
      <c r="C2381" t="s">
        <v>31</v>
      </c>
      <c r="D2381" t="s">
        <v>33</v>
      </c>
      <c r="E2381">
        <v>1738</v>
      </c>
      <c r="F2381">
        <v>0.61085800000000001</v>
      </c>
      <c r="G2381">
        <v>3297</v>
      </c>
      <c r="H2381" t="s">
        <v>29</v>
      </c>
      <c r="I2381">
        <v>2</v>
      </c>
      <c r="J2381" s="19">
        <v>31553</v>
      </c>
      <c r="K2381">
        <v>0.5</v>
      </c>
      <c r="L2381">
        <v>41.5</v>
      </c>
      <c r="M2381" t="s">
        <v>36</v>
      </c>
      <c r="N2381">
        <v>0.5</v>
      </c>
    </row>
    <row r="2382" spans="1:14" x14ac:dyDescent="0.3">
      <c r="A2382">
        <v>2379</v>
      </c>
      <c r="B2382" t="s">
        <v>5</v>
      </c>
      <c r="C2382" t="s">
        <v>28</v>
      </c>
      <c r="D2382" t="s">
        <v>27</v>
      </c>
      <c r="E2382">
        <v>510</v>
      </c>
      <c r="F2382">
        <v>0.102421</v>
      </c>
      <c r="G2382">
        <v>4130</v>
      </c>
      <c r="H2382" t="s">
        <v>29</v>
      </c>
      <c r="I2382">
        <v>3</v>
      </c>
      <c r="J2382" s="19">
        <v>31733</v>
      </c>
      <c r="K2382">
        <v>1</v>
      </c>
      <c r="L2382">
        <v>42</v>
      </c>
      <c r="M2382" t="s">
        <v>37</v>
      </c>
      <c r="N2382">
        <v>1</v>
      </c>
    </row>
    <row r="2383" spans="1:14" x14ac:dyDescent="0.3">
      <c r="A2383">
        <v>2380</v>
      </c>
      <c r="B2383" t="s">
        <v>5</v>
      </c>
      <c r="C2383" t="s">
        <v>27</v>
      </c>
      <c r="D2383" t="s">
        <v>31</v>
      </c>
      <c r="E2383">
        <v>512</v>
      </c>
      <c r="F2383">
        <v>0.10478999999999999</v>
      </c>
      <c r="G2383">
        <v>4113</v>
      </c>
      <c r="H2383" t="s">
        <v>29</v>
      </c>
      <c r="I2383">
        <v>3</v>
      </c>
      <c r="J2383" s="19">
        <v>31733</v>
      </c>
      <c r="K2383">
        <v>1</v>
      </c>
      <c r="L2383">
        <v>42</v>
      </c>
      <c r="M2383" t="s">
        <v>38</v>
      </c>
      <c r="N2383">
        <v>1</v>
      </c>
    </row>
    <row r="2384" spans="1:14" x14ac:dyDescent="0.3">
      <c r="A2384">
        <v>2381</v>
      </c>
      <c r="B2384" t="s">
        <v>5</v>
      </c>
      <c r="C2384" t="s">
        <v>28</v>
      </c>
      <c r="D2384" t="s">
        <v>27</v>
      </c>
      <c r="E2384">
        <v>922</v>
      </c>
      <c r="F2384">
        <v>0.117927</v>
      </c>
      <c r="G2384">
        <v>3570</v>
      </c>
      <c r="H2384" t="s">
        <v>29</v>
      </c>
      <c r="I2384">
        <v>3</v>
      </c>
      <c r="J2384" s="19">
        <v>31733</v>
      </c>
      <c r="K2384">
        <v>1</v>
      </c>
      <c r="L2384">
        <v>42</v>
      </c>
      <c r="M2384" t="s">
        <v>37</v>
      </c>
      <c r="N2384">
        <v>1</v>
      </c>
    </row>
    <row r="2385" spans="1:14" x14ac:dyDescent="0.3">
      <c r="A2385">
        <v>2382</v>
      </c>
      <c r="B2385" t="s">
        <v>5</v>
      </c>
      <c r="C2385" t="s">
        <v>28</v>
      </c>
      <c r="D2385" t="s">
        <v>27</v>
      </c>
      <c r="E2385">
        <v>945</v>
      </c>
      <c r="F2385">
        <v>0.116465</v>
      </c>
      <c r="G2385">
        <v>3632</v>
      </c>
      <c r="H2385" t="s">
        <v>29</v>
      </c>
      <c r="I2385">
        <v>3</v>
      </c>
      <c r="J2385" s="19">
        <v>31733</v>
      </c>
      <c r="K2385">
        <v>1</v>
      </c>
      <c r="L2385">
        <v>42</v>
      </c>
      <c r="M2385" t="s">
        <v>37</v>
      </c>
      <c r="N2385">
        <v>1</v>
      </c>
    </row>
    <row r="2386" spans="1:14" x14ac:dyDescent="0.3">
      <c r="A2386">
        <v>2383</v>
      </c>
      <c r="B2386" t="s">
        <v>5</v>
      </c>
      <c r="C2386" t="s">
        <v>31</v>
      </c>
      <c r="D2386" t="s">
        <v>27</v>
      </c>
      <c r="E2386">
        <v>1039</v>
      </c>
      <c r="F2386">
        <v>0.239783</v>
      </c>
      <c r="G2386">
        <v>2765</v>
      </c>
      <c r="H2386" t="s">
        <v>29</v>
      </c>
      <c r="I2386">
        <v>3</v>
      </c>
      <c r="J2386" s="19">
        <v>31733</v>
      </c>
      <c r="K2386">
        <v>1</v>
      </c>
      <c r="L2386">
        <v>42</v>
      </c>
      <c r="M2386" t="s">
        <v>35</v>
      </c>
      <c r="N2386">
        <v>1</v>
      </c>
    </row>
    <row r="2387" spans="1:14" x14ac:dyDescent="0.3">
      <c r="A2387">
        <v>2384</v>
      </c>
      <c r="B2387" t="s">
        <v>5</v>
      </c>
      <c r="C2387" t="s">
        <v>28</v>
      </c>
      <c r="D2387" t="s">
        <v>27</v>
      </c>
      <c r="E2387">
        <v>1041</v>
      </c>
      <c r="F2387">
        <v>0.14746899999999999</v>
      </c>
      <c r="G2387">
        <v>2726</v>
      </c>
      <c r="H2387" t="s">
        <v>29</v>
      </c>
      <c r="I2387">
        <v>3</v>
      </c>
      <c r="J2387" s="19">
        <v>31733</v>
      </c>
      <c r="K2387">
        <v>1</v>
      </c>
      <c r="L2387">
        <v>42</v>
      </c>
      <c r="M2387" t="s">
        <v>37</v>
      </c>
      <c r="N2387">
        <v>1</v>
      </c>
    </row>
    <row r="2388" spans="1:14" x14ac:dyDescent="0.3">
      <c r="A2388">
        <v>2385</v>
      </c>
      <c r="B2388" t="s">
        <v>5</v>
      </c>
      <c r="C2388" t="s">
        <v>31</v>
      </c>
      <c r="D2388" t="s">
        <v>28</v>
      </c>
      <c r="E2388">
        <v>1042</v>
      </c>
      <c r="F2388">
        <v>0.10734</v>
      </c>
      <c r="G2388">
        <v>2711</v>
      </c>
      <c r="H2388" t="s">
        <v>29</v>
      </c>
      <c r="I2388">
        <v>3</v>
      </c>
      <c r="J2388" s="19">
        <v>31733</v>
      </c>
      <c r="K2388">
        <v>1</v>
      </c>
      <c r="L2388">
        <v>42</v>
      </c>
      <c r="M2388" t="s">
        <v>40</v>
      </c>
      <c r="N2388">
        <v>1</v>
      </c>
    </row>
    <row r="2389" spans="1:14" x14ac:dyDescent="0.3">
      <c r="A2389">
        <v>2386</v>
      </c>
      <c r="B2389" t="s">
        <v>5</v>
      </c>
      <c r="C2389" t="s">
        <v>31</v>
      </c>
      <c r="D2389" t="s">
        <v>27</v>
      </c>
      <c r="E2389">
        <v>1042</v>
      </c>
      <c r="F2389">
        <v>0.13869400000000001</v>
      </c>
      <c r="G2389">
        <v>2711</v>
      </c>
      <c r="H2389" t="s">
        <v>29</v>
      </c>
      <c r="I2389">
        <v>3</v>
      </c>
      <c r="J2389" s="19">
        <v>31733</v>
      </c>
      <c r="K2389">
        <v>1</v>
      </c>
      <c r="L2389">
        <v>42</v>
      </c>
      <c r="M2389" t="s">
        <v>35</v>
      </c>
      <c r="N2389">
        <v>1</v>
      </c>
    </row>
    <row r="2390" spans="1:14" x14ac:dyDescent="0.3">
      <c r="A2390">
        <v>2387</v>
      </c>
      <c r="B2390" t="s">
        <v>5</v>
      </c>
      <c r="C2390" t="s">
        <v>28</v>
      </c>
      <c r="D2390" t="s">
        <v>31</v>
      </c>
      <c r="E2390">
        <v>1044</v>
      </c>
      <c r="F2390">
        <v>0.62536700000000001</v>
      </c>
      <c r="G2390">
        <v>2728</v>
      </c>
      <c r="H2390" t="s">
        <v>29</v>
      </c>
      <c r="I2390">
        <v>3</v>
      </c>
      <c r="J2390" s="19">
        <v>31733</v>
      </c>
      <c r="K2390">
        <v>1</v>
      </c>
      <c r="L2390">
        <v>42</v>
      </c>
      <c r="M2390" t="s">
        <v>32</v>
      </c>
      <c r="N2390">
        <v>1</v>
      </c>
    </row>
    <row r="2391" spans="1:14" x14ac:dyDescent="0.3">
      <c r="A2391">
        <v>2388</v>
      </c>
      <c r="B2391" t="s">
        <v>5</v>
      </c>
      <c r="C2391" t="s">
        <v>31</v>
      </c>
      <c r="D2391" t="s">
        <v>27</v>
      </c>
      <c r="E2391">
        <v>1051</v>
      </c>
      <c r="F2391">
        <v>0.14065900000000001</v>
      </c>
      <c r="G2391">
        <v>2730</v>
      </c>
      <c r="H2391" t="s">
        <v>29</v>
      </c>
      <c r="I2391">
        <v>3</v>
      </c>
      <c r="J2391" s="19">
        <v>31733</v>
      </c>
      <c r="K2391">
        <v>1</v>
      </c>
      <c r="L2391">
        <v>42</v>
      </c>
      <c r="M2391" t="s">
        <v>35</v>
      </c>
      <c r="N2391">
        <v>1</v>
      </c>
    </row>
    <row r="2392" spans="1:14" x14ac:dyDescent="0.3">
      <c r="A2392">
        <v>2389</v>
      </c>
      <c r="B2392" t="s">
        <v>5</v>
      </c>
      <c r="C2392" t="s">
        <v>27</v>
      </c>
      <c r="D2392" t="s">
        <v>31</v>
      </c>
      <c r="E2392">
        <v>1052</v>
      </c>
      <c r="F2392">
        <v>0.62790699999999999</v>
      </c>
      <c r="G2392">
        <v>2709</v>
      </c>
      <c r="H2392" t="s">
        <v>29</v>
      </c>
      <c r="I2392">
        <v>3</v>
      </c>
      <c r="J2392" s="19">
        <v>31733</v>
      </c>
      <c r="K2392">
        <v>1</v>
      </c>
      <c r="L2392">
        <v>42</v>
      </c>
      <c r="M2392" t="s">
        <v>38</v>
      </c>
      <c r="N2392">
        <v>1</v>
      </c>
    </row>
    <row r="2393" spans="1:14" x14ac:dyDescent="0.3">
      <c r="A2393">
        <v>2390</v>
      </c>
      <c r="B2393" t="s">
        <v>5</v>
      </c>
      <c r="C2393" t="s">
        <v>27</v>
      </c>
      <c r="D2393" t="s">
        <v>31</v>
      </c>
      <c r="E2393">
        <v>1076</v>
      </c>
      <c r="F2393">
        <v>0.19609199999999999</v>
      </c>
      <c r="G2393">
        <v>2815</v>
      </c>
      <c r="H2393" t="s">
        <v>29</v>
      </c>
      <c r="I2393">
        <v>3</v>
      </c>
      <c r="J2393" s="19">
        <v>31733</v>
      </c>
      <c r="K2393">
        <v>1</v>
      </c>
      <c r="L2393">
        <v>42</v>
      </c>
      <c r="M2393" t="s">
        <v>38</v>
      </c>
      <c r="N2393">
        <v>1</v>
      </c>
    </row>
    <row r="2394" spans="1:14" x14ac:dyDescent="0.3">
      <c r="A2394">
        <v>2391</v>
      </c>
      <c r="B2394" t="s">
        <v>5</v>
      </c>
      <c r="C2394" t="s">
        <v>31</v>
      </c>
      <c r="D2394" t="s">
        <v>27</v>
      </c>
      <c r="E2394">
        <v>1159</v>
      </c>
      <c r="F2394">
        <v>0.166573</v>
      </c>
      <c r="G2394">
        <v>3548</v>
      </c>
      <c r="H2394" t="s">
        <v>29</v>
      </c>
      <c r="I2394">
        <v>3</v>
      </c>
      <c r="J2394" s="19">
        <v>31733</v>
      </c>
      <c r="K2394">
        <v>1</v>
      </c>
      <c r="L2394">
        <v>42</v>
      </c>
      <c r="M2394" t="s">
        <v>35</v>
      </c>
      <c r="N2394">
        <v>1</v>
      </c>
    </row>
    <row r="2395" spans="1:14" x14ac:dyDescent="0.3">
      <c r="A2395">
        <v>2392</v>
      </c>
      <c r="B2395" t="s">
        <v>5</v>
      </c>
      <c r="C2395" t="s">
        <v>28</v>
      </c>
      <c r="D2395" t="s">
        <v>27</v>
      </c>
      <c r="E2395">
        <v>1161</v>
      </c>
      <c r="F2395">
        <v>8.6993000000000001E-2</v>
      </c>
      <c r="G2395">
        <v>3552</v>
      </c>
      <c r="H2395" t="s">
        <v>29</v>
      </c>
      <c r="I2395">
        <v>3</v>
      </c>
      <c r="J2395" s="19">
        <v>31733</v>
      </c>
      <c r="K2395">
        <v>1</v>
      </c>
      <c r="L2395">
        <v>42</v>
      </c>
      <c r="M2395" t="s">
        <v>37</v>
      </c>
      <c r="N2395">
        <v>1</v>
      </c>
    </row>
    <row r="2396" spans="1:14" x14ac:dyDescent="0.3">
      <c r="A2396">
        <v>2393</v>
      </c>
      <c r="B2396" t="s">
        <v>5</v>
      </c>
      <c r="C2396" t="s">
        <v>27</v>
      </c>
      <c r="D2396" t="s">
        <v>28</v>
      </c>
      <c r="E2396">
        <v>1162</v>
      </c>
      <c r="F2396">
        <v>0.16061300000000001</v>
      </c>
      <c r="G2396">
        <v>3524</v>
      </c>
      <c r="H2396" t="s">
        <v>29</v>
      </c>
      <c r="I2396">
        <v>3</v>
      </c>
      <c r="J2396" s="19">
        <v>31733</v>
      </c>
      <c r="K2396">
        <v>1</v>
      </c>
      <c r="L2396">
        <v>42</v>
      </c>
      <c r="M2396" t="s">
        <v>30</v>
      </c>
      <c r="N2396">
        <v>1</v>
      </c>
    </row>
    <row r="2397" spans="1:14" x14ac:dyDescent="0.3">
      <c r="A2397">
        <v>2394</v>
      </c>
      <c r="B2397" t="s">
        <v>5</v>
      </c>
      <c r="C2397" t="s">
        <v>27</v>
      </c>
      <c r="D2397" t="s">
        <v>31</v>
      </c>
      <c r="E2397">
        <v>1168</v>
      </c>
      <c r="F2397">
        <v>0.40737600000000002</v>
      </c>
      <c r="G2397">
        <v>3552</v>
      </c>
      <c r="H2397" t="s">
        <v>29</v>
      </c>
      <c r="I2397">
        <v>3</v>
      </c>
      <c r="J2397" s="19">
        <v>31733</v>
      </c>
      <c r="K2397">
        <v>1</v>
      </c>
      <c r="L2397">
        <v>42</v>
      </c>
      <c r="M2397" t="s">
        <v>38</v>
      </c>
      <c r="N2397">
        <v>1</v>
      </c>
    </row>
    <row r="2398" spans="1:14" x14ac:dyDescent="0.3">
      <c r="A2398">
        <v>2395</v>
      </c>
      <c r="B2398" t="s">
        <v>5</v>
      </c>
      <c r="C2398" t="s">
        <v>31</v>
      </c>
      <c r="D2398" t="s">
        <v>28</v>
      </c>
      <c r="E2398">
        <v>1171</v>
      </c>
      <c r="F2398">
        <v>0.26145299999999999</v>
      </c>
      <c r="G2398">
        <v>3580</v>
      </c>
      <c r="H2398" t="s">
        <v>29</v>
      </c>
      <c r="I2398">
        <v>3</v>
      </c>
      <c r="J2398" s="19">
        <v>31733</v>
      </c>
      <c r="K2398">
        <v>1</v>
      </c>
      <c r="L2398">
        <v>42</v>
      </c>
      <c r="M2398" t="s">
        <v>40</v>
      </c>
      <c r="N2398">
        <v>1</v>
      </c>
    </row>
    <row r="2399" spans="1:14" x14ac:dyDescent="0.3">
      <c r="A2399">
        <v>2396</v>
      </c>
      <c r="B2399" t="s">
        <v>5</v>
      </c>
      <c r="C2399" t="s">
        <v>31</v>
      </c>
      <c r="D2399" t="s">
        <v>27</v>
      </c>
      <c r="E2399">
        <v>1171</v>
      </c>
      <c r="F2399">
        <v>0.315363</v>
      </c>
      <c r="G2399">
        <v>3580</v>
      </c>
      <c r="H2399" t="s">
        <v>29</v>
      </c>
      <c r="I2399">
        <v>3</v>
      </c>
      <c r="J2399" s="19">
        <v>31733</v>
      </c>
      <c r="K2399">
        <v>1</v>
      </c>
      <c r="L2399">
        <v>42</v>
      </c>
      <c r="M2399" t="s">
        <v>35</v>
      </c>
      <c r="N2399">
        <v>1</v>
      </c>
    </row>
    <row r="2400" spans="1:14" x14ac:dyDescent="0.3">
      <c r="A2400">
        <v>2397</v>
      </c>
      <c r="B2400" t="s">
        <v>5</v>
      </c>
      <c r="C2400" t="s">
        <v>27</v>
      </c>
      <c r="D2400" t="s">
        <v>33</v>
      </c>
      <c r="E2400">
        <v>1173</v>
      </c>
      <c r="F2400">
        <v>7.7499999999999999E-2</v>
      </c>
      <c r="G2400">
        <v>3600</v>
      </c>
      <c r="H2400" t="s">
        <v>29</v>
      </c>
      <c r="I2400">
        <v>3</v>
      </c>
      <c r="J2400" s="19">
        <v>31733</v>
      </c>
      <c r="K2400">
        <v>1</v>
      </c>
      <c r="L2400">
        <v>42</v>
      </c>
      <c r="M2400" t="s">
        <v>43</v>
      </c>
      <c r="N2400">
        <v>1</v>
      </c>
    </row>
    <row r="2401" spans="1:14" x14ac:dyDescent="0.3">
      <c r="A2401">
        <v>2398</v>
      </c>
      <c r="B2401" t="s">
        <v>5</v>
      </c>
      <c r="C2401" t="s">
        <v>27</v>
      </c>
      <c r="D2401" t="s">
        <v>31</v>
      </c>
      <c r="E2401">
        <v>1180</v>
      </c>
      <c r="F2401">
        <v>0.16114800000000001</v>
      </c>
      <c r="G2401">
        <v>3624</v>
      </c>
      <c r="H2401" t="s">
        <v>29</v>
      </c>
      <c r="I2401">
        <v>3</v>
      </c>
      <c r="J2401" s="19">
        <v>31733</v>
      </c>
      <c r="K2401">
        <v>1</v>
      </c>
      <c r="L2401">
        <v>42</v>
      </c>
      <c r="M2401" t="s">
        <v>38</v>
      </c>
      <c r="N2401">
        <v>1</v>
      </c>
    </row>
    <row r="2402" spans="1:14" x14ac:dyDescent="0.3">
      <c r="A2402">
        <v>2399</v>
      </c>
      <c r="B2402" t="s">
        <v>5</v>
      </c>
      <c r="C2402" t="s">
        <v>27</v>
      </c>
      <c r="D2402" t="s">
        <v>31</v>
      </c>
      <c r="E2402">
        <v>1192</v>
      </c>
      <c r="F2402">
        <v>0.141348</v>
      </c>
      <c r="G2402">
        <v>3693</v>
      </c>
      <c r="H2402" t="s">
        <v>29</v>
      </c>
      <c r="I2402">
        <v>3</v>
      </c>
      <c r="J2402" s="19">
        <v>31733</v>
      </c>
      <c r="K2402">
        <v>1</v>
      </c>
      <c r="L2402">
        <v>42</v>
      </c>
      <c r="M2402" t="s">
        <v>38</v>
      </c>
      <c r="N2402">
        <v>1</v>
      </c>
    </row>
    <row r="2403" spans="1:14" x14ac:dyDescent="0.3">
      <c r="A2403">
        <v>2400</v>
      </c>
      <c r="B2403" t="s">
        <v>5</v>
      </c>
      <c r="C2403" t="s">
        <v>27</v>
      </c>
      <c r="D2403" t="s">
        <v>28</v>
      </c>
      <c r="E2403">
        <v>1192</v>
      </c>
      <c r="F2403">
        <v>0.229353</v>
      </c>
      <c r="G2403">
        <v>3693</v>
      </c>
      <c r="H2403" t="s">
        <v>29</v>
      </c>
      <c r="I2403">
        <v>3</v>
      </c>
      <c r="J2403" s="19">
        <v>31733</v>
      </c>
      <c r="K2403">
        <v>1</v>
      </c>
      <c r="L2403">
        <v>42</v>
      </c>
      <c r="M2403" t="s">
        <v>30</v>
      </c>
      <c r="N2403">
        <v>1</v>
      </c>
    </row>
    <row r="2404" spans="1:14" x14ac:dyDescent="0.3">
      <c r="A2404">
        <v>2401</v>
      </c>
      <c r="B2404" t="s">
        <v>5</v>
      </c>
      <c r="C2404" t="s">
        <v>31</v>
      </c>
      <c r="D2404" t="s">
        <v>28</v>
      </c>
      <c r="E2404">
        <v>1194</v>
      </c>
      <c r="F2404">
        <v>0.22854099999999999</v>
      </c>
      <c r="G2404">
        <v>3763</v>
      </c>
      <c r="H2404" t="s">
        <v>29</v>
      </c>
      <c r="I2404">
        <v>3</v>
      </c>
      <c r="J2404" s="19">
        <v>31733</v>
      </c>
      <c r="K2404">
        <v>1</v>
      </c>
      <c r="L2404">
        <v>42</v>
      </c>
      <c r="M2404" t="s">
        <v>40</v>
      </c>
      <c r="N2404">
        <v>1</v>
      </c>
    </row>
    <row r="2405" spans="1:14" x14ac:dyDescent="0.3">
      <c r="A2405">
        <v>2402</v>
      </c>
      <c r="B2405" t="s">
        <v>5</v>
      </c>
      <c r="C2405" t="s">
        <v>31</v>
      </c>
      <c r="D2405" t="s">
        <v>33</v>
      </c>
      <c r="E2405">
        <v>1194</v>
      </c>
      <c r="F2405">
        <v>0.157056</v>
      </c>
      <c r="G2405">
        <v>3763</v>
      </c>
      <c r="H2405" t="s">
        <v>29</v>
      </c>
      <c r="I2405">
        <v>3</v>
      </c>
      <c r="J2405" s="19">
        <v>31733</v>
      </c>
      <c r="K2405">
        <v>1</v>
      </c>
      <c r="L2405">
        <v>42</v>
      </c>
      <c r="M2405" t="s">
        <v>36</v>
      </c>
      <c r="N2405">
        <v>1</v>
      </c>
    </row>
    <row r="2406" spans="1:14" x14ac:dyDescent="0.3">
      <c r="A2406">
        <v>2403</v>
      </c>
      <c r="B2406" t="s">
        <v>5</v>
      </c>
      <c r="C2406" t="s">
        <v>28</v>
      </c>
      <c r="D2406" t="s">
        <v>27</v>
      </c>
      <c r="E2406">
        <v>1201</v>
      </c>
      <c r="F2406">
        <v>0.23603299999999999</v>
      </c>
      <c r="G2406">
        <v>3902</v>
      </c>
      <c r="H2406" t="s">
        <v>29</v>
      </c>
      <c r="I2406">
        <v>3</v>
      </c>
      <c r="J2406" s="19">
        <v>31733</v>
      </c>
      <c r="K2406">
        <v>1</v>
      </c>
      <c r="L2406">
        <v>42</v>
      </c>
      <c r="M2406" t="s">
        <v>37</v>
      </c>
      <c r="N2406">
        <v>1</v>
      </c>
    </row>
    <row r="2407" spans="1:14" x14ac:dyDescent="0.3">
      <c r="A2407">
        <v>2404</v>
      </c>
      <c r="B2407" t="s">
        <v>5</v>
      </c>
      <c r="C2407" t="s">
        <v>28</v>
      </c>
      <c r="D2407" t="s">
        <v>31</v>
      </c>
      <c r="E2407">
        <v>1248</v>
      </c>
      <c r="F2407">
        <v>0.164547</v>
      </c>
      <c r="G2407">
        <v>3695</v>
      </c>
      <c r="H2407" t="s">
        <v>29</v>
      </c>
      <c r="I2407">
        <v>3</v>
      </c>
      <c r="J2407" s="19">
        <v>31733</v>
      </c>
      <c r="K2407">
        <v>1</v>
      </c>
      <c r="L2407">
        <v>42</v>
      </c>
      <c r="M2407" t="s">
        <v>32</v>
      </c>
      <c r="N2407">
        <v>1</v>
      </c>
    </row>
    <row r="2408" spans="1:14" x14ac:dyDescent="0.3">
      <c r="A2408">
        <v>2405</v>
      </c>
      <c r="B2408" t="s">
        <v>5</v>
      </c>
      <c r="C2408" t="s">
        <v>28</v>
      </c>
      <c r="D2408" t="s">
        <v>27</v>
      </c>
      <c r="E2408">
        <v>1248</v>
      </c>
      <c r="F2408">
        <v>0.65710400000000002</v>
      </c>
      <c r="G2408">
        <v>3695</v>
      </c>
      <c r="H2408" t="s">
        <v>29</v>
      </c>
      <c r="I2408">
        <v>3</v>
      </c>
      <c r="J2408" s="19">
        <v>31733</v>
      </c>
      <c r="K2408">
        <v>1</v>
      </c>
      <c r="L2408">
        <v>42</v>
      </c>
      <c r="M2408" t="s">
        <v>37</v>
      </c>
      <c r="N2408">
        <v>1</v>
      </c>
    </row>
    <row r="2409" spans="1:14" x14ac:dyDescent="0.3">
      <c r="A2409">
        <v>2406</v>
      </c>
      <c r="B2409" t="s">
        <v>5</v>
      </c>
      <c r="C2409" t="s">
        <v>27</v>
      </c>
      <c r="D2409" t="s">
        <v>31</v>
      </c>
      <c r="E2409">
        <v>1740</v>
      </c>
      <c r="F2409">
        <v>0.113362</v>
      </c>
      <c r="G2409">
        <v>3899</v>
      </c>
      <c r="H2409" t="s">
        <v>29</v>
      </c>
      <c r="I2409">
        <v>3</v>
      </c>
      <c r="J2409" s="19">
        <v>31733</v>
      </c>
      <c r="K2409">
        <v>1</v>
      </c>
      <c r="L2409">
        <v>42</v>
      </c>
      <c r="M2409" t="s">
        <v>38</v>
      </c>
      <c r="N2409">
        <v>1</v>
      </c>
    </row>
    <row r="2410" spans="1:14" x14ac:dyDescent="0.3">
      <c r="A2410">
        <v>2407</v>
      </c>
      <c r="B2410" t="s">
        <v>5</v>
      </c>
      <c r="C2410" t="s">
        <v>28</v>
      </c>
      <c r="D2410" t="s">
        <v>33</v>
      </c>
      <c r="E2410">
        <v>390</v>
      </c>
      <c r="F2410">
        <v>0.120841</v>
      </c>
      <c r="G2410">
        <v>3426</v>
      </c>
      <c r="H2410" t="s">
        <v>29</v>
      </c>
      <c r="I2410">
        <v>4</v>
      </c>
      <c r="J2410" s="19">
        <v>31915</v>
      </c>
      <c r="K2410">
        <v>1.5</v>
      </c>
      <c r="L2410">
        <v>42.5</v>
      </c>
      <c r="M2410" t="s">
        <v>34</v>
      </c>
      <c r="N2410">
        <v>1.5</v>
      </c>
    </row>
    <row r="2411" spans="1:14" x14ac:dyDescent="0.3">
      <c r="A2411">
        <v>2408</v>
      </c>
      <c r="B2411" t="s">
        <v>5</v>
      </c>
      <c r="C2411" t="s">
        <v>28</v>
      </c>
      <c r="D2411" t="s">
        <v>27</v>
      </c>
      <c r="E2411">
        <v>922</v>
      </c>
      <c r="F2411">
        <v>0.122251</v>
      </c>
      <c r="G2411">
        <v>2683</v>
      </c>
      <c r="H2411" t="s">
        <v>29</v>
      </c>
      <c r="I2411">
        <v>4</v>
      </c>
      <c r="J2411" s="19">
        <v>31915</v>
      </c>
      <c r="K2411">
        <v>1.5</v>
      </c>
      <c r="L2411">
        <v>42.5</v>
      </c>
      <c r="M2411" t="s">
        <v>37</v>
      </c>
      <c r="N2411">
        <v>1.5</v>
      </c>
    </row>
    <row r="2412" spans="1:14" x14ac:dyDescent="0.3">
      <c r="A2412">
        <v>2409</v>
      </c>
      <c r="B2412" t="s">
        <v>5</v>
      </c>
      <c r="C2412" t="s">
        <v>28</v>
      </c>
      <c r="D2412" t="s">
        <v>27</v>
      </c>
      <c r="E2412">
        <v>945</v>
      </c>
      <c r="F2412">
        <v>0.11762599999999999</v>
      </c>
      <c r="G2412">
        <v>2797</v>
      </c>
      <c r="H2412" t="s">
        <v>29</v>
      </c>
      <c r="I2412">
        <v>4</v>
      </c>
      <c r="J2412" s="19">
        <v>31915</v>
      </c>
      <c r="K2412">
        <v>1.5</v>
      </c>
      <c r="L2412">
        <v>42.5</v>
      </c>
      <c r="M2412" t="s">
        <v>37</v>
      </c>
      <c r="N2412">
        <v>1.5</v>
      </c>
    </row>
    <row r="2413" spans="1:14" x14ac:dyDescent="0.3">
      <c r="A2413">
        <v>2410</v>
      </c>
      <c r="B2413" t="s">
        <v>5</v>
      </c>
      <c r="C2413" t="s">
        <v>31</v>
      </c>
      <c r="D2413" t="s">
        <v>27</v>
      </c>
      <c r="E2413">
        <v>1039</v>
      </c>
      <c r="F2413">
        <v>0.15096999999999999</v>
      </c>
      <c r="G2413">
        <v>2113</v>
      </c>
      <c r="H2413" t="s">
        <v>29</v>
      </c>
      <c r="I2413">
        <v>4</v>
      </c>
      <c r="J2413" s="19">
        <v>31915</v>
      </c>
      <c r="K2413">
        <v>1.5</v>
      </c>
      <c r="L2413">
        <v>42.5</v>
      </c>
      <c r="M2413" t="s">
        <v>35</v>
      </c>
      <c r="N2413">
        <v>1.5</v>
      </c>
    </row>
    <row r="2414" spans="1:14" x14ac:dyDescent="0.3">
      <c r="A2414">
        <v>2411</v>
      </c>
      <c r="B2414" t="s">
        <v>5</v>
      </c>
      <c r="C2414" t="s">
        <v>28</v>
      </c>
      <c r="D2414" t="s">
        <v>27</v>
      </c>
      <c r="E2414">
        <v>1041</v>
      </c>
      <c r="F2414">
        <v>0.31047799999999998</v>
      </c>
      <c r="G2414">
        <v>2071</v>
      </c>
      <c r="H2414" t="s">
        <v>29</v>
      </c>
      <c r="I2414">
        <v>4</v>
      </c>
      <c r="J2414" s="19">
        <v>31915</v>
      </c>
      <c r="K2414">
        <v>1.5</v>
      </c>
      <c r="L2414">
        <v>42.5</v>
      </c>
      <c r="M2414" t="s">
        <v>37</v>
      </c>
      <c r="N2414">
        <v>1.5</v>
      </c>
    </row>
    <row r="2415" spans="1:14" x14ac:dyDescent="0.3">
      <c r="A2415">
        <v>2412</v>
      </c>
      <c r="B2415" t="s">
        <v>5</v>
      </c>
      <c r="C2415" t="s">
        <v>31</v>
      </c>
      <c r="D2415" t="s">
        <v>28</v>
      </c>
      <c r="E2415">
        <v>1042</v>
      </c>
      <c r="F2415">
        <v>0.11149299999999999</v>
      </c>
      <c r="G2415">
        <v>2036</v>
      </c>
      <c r="H2415" t="s">
        <v>29</v>
      </c>
      <c r="I2415">
        <v>4</v>
      </c>
      <c r="J2415" s="19">
        <v>31915</v>
      </c>
      <c r="K2415">
        <v>1.5</v>
      </c>
      <c r="L2415">
        <v>42.5</v>
      </c>
      <c r="M2415" t="s">
        <v>40</v>
      </c>
      <c r="N2415">
        <v>1.5</v>
      </c>
    </row>
    <row r="2416" spans="1:14" x14ac:dyDescent="0.3">
      <c r="A2416">
        <v>2413</v>
      </c>
      <c r="B2416" t="s">
        <v>5</v>
      </c>
      <c r="C2416" t="s">
        <v>31</v>
      </c>
      <c r="D2416" t="s">
        <v>27</v>
      </c>
      <c r="E2416">
        <v>1042</v>
      </c>
      <c r="F2416">
        <v>0.45481300000000002</v>
      </c>
      <c r="G2416">
        <v>2036</v>
      </c>
      <c r="H2416" t="s">
        <v>29</v>
      </c>
      <c r="I2416">
        <v>4</v>
      </c>
      <c r="J2416" s="19">
        <v>31915</v>
      </c>
      <c r="K2416">
        <v>1.5</v>
      </c>
      <c r="L2416">
        <v>42.5</v>
      </c>
      <c r="M2416" t="s">
        <v>35</v>
      </c>
      <c r="N2416">
        <v>1.5</v>
      </c>
    </row>
    <row r="2417" spans="1:14" x14ac:dyDescent="0.3">
      <c r="A2417">
        <v>2414</v>
      </c>
      <c r="B2417" t="s">
        <v>5</v>
      </c>
      <c r="C2417" t="s">
        <v>28</v>
      </c>
      <c r="D2417" t="s">
        <v>31</v>
      </c>
      <c r="E2417">
        <v>1044</v>
      </c>
      <c r="F2417">
        <v>0.99655000000000005</v>
      </c>
      <c r="G2417">
        <v>2029</v>
      </c>
      <c r="H2417" t="s">
        <v>29</v>
      </c>
      <c r="I2417">
        <v>4</v>
      </c>
      <c r="J2417" s="19">
        <v>31915</v>
      </c>
      <c r="K2417">
        <v>1.5</v>
      </c>
      <c r="L2417">
        <v>42.5</v>
      </c>
      <c r="M2417" t="s">
        <v>32</v>
      </c>
      <c r="N2417">
        <v>1.5</v>
      </c>
    </row>
    <row r="2418" spans="1:14" x14ac:dyDescent="0.3">
      <c r="A2418">
        <v>2415</v>
      </c>
      <c r="B2418" t="s">
        <v>5</v>
      </c>
      <c r="C2418" t="s">
        <v>31</v>
      </c>
      <c r="D2418" t="s">
        <v>27</v>
      </c>
      <c r="E2418">
        <v>1051</v>
      </c>
      <c r="F2418">
        <v>0.36734699999999998</v>
      </c>
      <c r="G2418">
        <v>2058</v>
      </c>
      <c r="H2418" t="s">
        <v>29</v>
      </c>
      <c r="I2418">
        <v>4</v>
      </c>
      <c r="J2418" s="19">
        <v>31915</v>
      </c>
      <c r="K2418">
        <v>1.5</v>
      </c>
      <c r="L2418">
        <v>42.5</v>
      </c>
      <c r="M2418" t="s">
        <v>35</v>
      </c>
      <c r="N2418">
        <v>1.5</v>
      </c>
    </row>
    <row r="2419" spans="1:14" x14ac:dyDescent="0.3">
      <c r="A2419">
        <v>2416</v>
      </c>
      <c r="B2419" t="s">
        <v>5</v>
      </c>
      <c r="C2419" t="s">
        <v>27</v>
      </c>
      <c r="D2419" t="s">
        <v>31</v>
      </c>
      <c r="E2419">
        <v>1052</v>
      </c>
      <c r="F2419">
        <v>0.96</v>
      </c>
      <c r="G2419">
        <v>2025</v>
      </c>
      <c r="H2419" t="s">
        <v>29</v>
      </c>
      <c r="I2419">
        <v>4</v>
      </c>
      <c r="J2419" s="19">
        <v>31915</v>
      </c>
      <c r="K2419">
        <v>1.5</v>
      </c>
      <c r="L2419">
        <v>42.5</v>
      </c>
      <c r="M2419" t="s">
        <v>38</v>
      </c>
      <c r="N2419">
        <v>1.5</v>
      </c>
    </row>
    <row r="2420" spans="1:14" x14ac:dyDescent="0.3">
      <c r="A2420">
        <v>2417</v>
      </c>
      <c r="B2420" t="s">
        <v>5</v>
      </c>
      <c r="C2420" t="s">
        <v>28</v>
      </c>
      <c r="D2420" t="s">
        <v>27</v>
      </c>
      <c r="E2420">
        <v>1053</v>
      </c>
      <c r="F2420">
        <v>6.3102000000000005E-2</v>
      </c>
      <c r="G2420">
        <v>2076</v>
      </c>
      <c r="H2420" t="s">
        <v>29</v>
      </c>
      <c r="I2420">
        <v>4</v>
      </c>
      <c r="J2420" s="19">
        <v>31915</v>
      </c>
      <c r="K2420">
        <v>1.5</v>
      </c>
      <c r="L2420">
        <v>42.5</v>
      </c>
      <c r="M2420" t="s">
        <v>37</v>
      </c>
      <c r="N2420">
        <v>1.5</v>
      </c>
    </row>
    <row r="2421" spans="1:14" x14ac:dyDescent="0.3">
      <c r="A2421">
        <v>2418</v>
      </c>
      <c r="B2421" t="s">
        <v>5</v>
      </c>
      <c r="C2421" t="s">
        <v>27</v>
      </c>
      <c r="D2421" t="s">
        <v>31</v>
      </c>
      <c r="E2421">
        <v>1076</v>
      </c>
      <c r="F2421">
        <v>0.43207499999999999</v>
      </c>
      <c r="G2421">
        <v>2120</v>
      </c>
      <c r="H2421" t="s">
        <v>29</v>
      </c>
      <c r="I2421">
        <v>4</v>
      </c>
      <c r="J2421" s="19">
        <v>31915</v>
      </c>
      <c r="K2421">
        <v>1.5</v>
      </c>
      <c r="L2421">
        <v>42.5</v>
      </c>
      <c r="M2421" t="s">
        <v>38</v>
      </c>
      <c r="N2421">
        <v>1.5</v>
      </c>
    </row>
    <row r="2422" spans="1:14" x14ac:dyDescent="0.3">
      <c r="A2422">
        <v>2419</v>
      </c>
      <c r="B2422" t="s">
        <v>5</v>
      </c>
      <c r="C2422" t="s">
        <v>31</v>
      </c>
      <c r="D2422" t="s">
        <v>27</v>
      </c>
      <c r="E2422">
        <v>1159</v>
      </c>
      <c r="F2422">
        <v>0.18209400000000001</v>
      </c>
      <c r="G2422">
        <v>2636</v>
      </c>
      <c r="H2422" t="s">
        <v>29</v>
      </c>
      <c r="I2422">
        <v>4</v>
      </c>
      <c r="J2422" s="19">
        <v>31915</v>
      </c>
      <c r="K2422">
        <v>1.5</v>
      </c>
      <c r="L2422">
        <v>42.5</v>
      </c>
      <c r="M2422" t="s">
        <v>35</v>
      </c>
      <c r="N2422">
        <v>1.5</v>
      </c>
    </row>
    <row r="2423" spans="1:14" x14ac:dyDescent="0.3">
      <c r="A2423">
        <v>2420</v>
      </c>
      <c r="B2423" t="s">
        <v>5</v>
      </c>
      <c r="C2423" t="s">
        <v>31</v>
      </c>
      <c r="D2423" t="s">
        <v>27</v>
      </c>
      <c r="E2423">
        <v>1160</v>
      </c>
      <c r="F2423">
        <v>8.2470000000000002E-2</v>
      </c>
      <c r="G2423">
        <v>2607</v>
      </c>
      <c r="H2423" t="s">
        <v>29</v>
      </c>
      <c r="I2423">
        <v>4</v>
      </c>
      <c r="J2423" s="19">
        <v>31915</v>
      </c>
      <c r="K2423">
        <v>1.5</v>
      </c>
      <c r="L2423">
        <v>42.5</v>
      </c>
      <c r="M2423" t="s">
        <v>35</v>
      </c>
      <c r="N2423">
        <v>1.5</v>
      </c>
    </row>
    <row r="2424" spans="1:14" x14ac:dyDescent="0.3">
      <c r="A2424">
        <v>2421</v>
      </c>
      <c r="B2424" t="s">
        <v>5</v>
      </c>
      <c r="C2424" t="s">
        <v>28</v>
      </c>
      <c r="D2424" t="s">
        <v>27</v>
      </c>
      <c r="E2424">
        <v>1161</v>
      </c>
      <c r="F2424">
        <v>5.3537000000000001E-2</v>
      </c>
      <c r="G2424">
        <v>2615</v>
      </c>
      <c r="H2424" t="s">
        <v>29</v>
      </c>
      <c r="I2424">
        <v>4</v>
      </c>
      <c r="J2424" s="19">
        <v>31915</v>
      </c>
      <c r="K2424">
        <v>1.5</v>
      </c>
      <c r="L2424">
        <v>42.5</v>
      </c>
      <c r="M2424" t="s">
        <v>37</v>
      </c>
      <c r="N2424">
        <v>1.5</v>
      </c>
    </row>
    <row r="2425" spans="1:14" x14ac:dyDescent="0.3">
      <c r="A2425">
        <v>2422</v>
      </c>
      <c r="B2425" t="s">
        <v>5</v>
      </c>
      <c r="C2425" t="s">
        <v>27</v>
      </c>
      <c r="D2425" t="s">
        <v>28</v>
      </c>
      <c r="E2425">
        <v>1162</v>
      </c>
      <c r="F2425">
        <v>0.17501900000000001</v>
      </c>
      <c r="G2425">
        <v>2594</v>
      </c>
      <c r="H2425" t="s">
        <v>29</v>
      </c>
      <c r="I2425">
        <v>4</v>
      </c>
      <c r="J2425" s="19">
        <v>31915</v>
      </c>
      <c r="K2425">
        <v>1.5</v>
      </c>
      <c r="L2425">
        <v>42.5</v>
      </c>
      <c r="M2425" t="s">
        <v>30</v>
      </c>
      <c r="N2425">
        <v>1.5</v>
      </c>
    </row>
    <row r="2426" spans="1:14" x14ac:dyDescent="0.3">
      <c r="A2426">
        <v>2423</v>
      </c>
      <c r="B2426" t="s">
        <v>5</v>
      </c>
      <c r="C2426" t="s">
        <v>27</v>
      </c>
      <c r="D2426" t="s">
        <v>31</v>
      </c>
      <c r="E2426">
        <v>1168</v>
      </c>
      <c r="F2426">
        <v>0.32364300000000001</v>
      </c>
      <c r="G2426">
        <v>2580</v>
      </c>
      <c r="H2426" t="s">
        <v>29</v>
      </c>
      <c r="I2426">
        <v>4</v>
      </c>
      <c r="J2426" s="19">
        <v>31915</v>
      </c>
      <c r="K2426">
        <v>1.5</v>
      </c>
      <c r="L2426">
        <v>42.5</v>
      </c>
      <c r="M2426" t="s">
        <v>38</v>
      </c>
      <c r="N2426">
        <v>1.5</v>
      </c>
    </row>
    <row r="2427" spans="1:14" x14ac:dyDescent="0.3">
      <c r="A2427">
        <v>2424</v>
      </c>
      <c r="B2427" t="s">
        <v>5</v>
      </c>
      <c r="C2427" t="s">
        <v>31</v>
      </c>
      <c r="D2427" t="s">
        <v>28</v>
      </c>
      <c r="E2427">
        <v>1171</v>
      </c>
      <c r="F2427">
        <v>0.82499</v>
      </c>
      <c r="G2427">
        <v>2617</v>
      </c>
      <c r="H2427" t="s">
        <v>29</v>
      </c>
      <c r="I2427">
        <v>4</v>
      </c>
      <c r="J2427" s="19">
        <v>31915</v>
      </c>
      <c r="K2427">
        <v>1.5</v>
      </c>
      <c r="L2427">
        <v>42.5</v>
      </c>
      <c r="M2427" t="s">
        <v>40</v>
      </c>
      <c r="N2427">
        <v>1.5</v>
      </c>
    </row>
    <row r="2428" spans="1:14" x14ac:dyDescent="0.3">
      <c r="A2428">
        <v>2425</v>
      </c>
      <c r="B2428" t="s">
        <v>5</v>
      </c>
      <c r="C2428" t="s">
        <v>31</v>
      </c>
      <c r="D2428" t="s">
        <v>27</v>
      </c>
      <c r="E2428">
        <v>1171</v>
      </c>
      <c r="F2428">
        <v>5.4260999999999997E-2</v>
      </c>
      <c r="G2428">
        <v>2617</v>
      </c>
      <c r="H2428" t="s">
        <v>29</v>
      </c>
      <c r="I2428">
        <v>4</v>
      </c>
      <c r="J2428" s="19">
        <v>31915</v>
      </c>
      <c r="K2428">
        <v>1.5</v>
      </c>
      <c r="L2428">
        <v>42.5</v>
      </c>
      <c r="M2428" t="s">
        <v>35</v>
      </c>
      <c r="N2428">
        <v>1.5</v>
      </c>
    </row>
    <row r="2429" spans="1:14" x14ac:dyDescent="0.3">
      <c r="A2429">
        <v>2426</v>
      </c>
      <c r="B2429" t="s">
        <v>5</v>
      </c>
      <c r="C2429" t="s">
        <v>27</v>
      </c>
      <c r="D2429" t="s">
        <v>33</v>
      </c>
      <c r="E2429">
        <v>1173</v>
      </c>
      <c r="F2429">
        <v>5.4684999999999997E-2</v>
      </c>
      <c r="G2429">
        <v>2615</v>
      </c>
      <c r="H2429" t="s">
        <v>29</v>
      </c>
      <c r="I2429">
        <v>4</v>
      </c>
      <c r="J2429" s="19">
        <v>31915</v>
      </c>
      <c r="K2429">
        <v>1.5</v>
      </c>
      <c r="L2429">
        <v>42.5</v>
      </c>
      <c r="M2429" t="s">
        <v>43</v>
      </c>
      <c r="N2429">
        <v>1.5</v>
      </c>
    </row>
    <row r="2430" spans="1:14" x14ac:dyDescent="0.3">
      <c r="A2430">
        <v>2427</v>
      </c>
      <c r="B2430" t="s">
        <v>5</v>
      </c>
      <c r="C2430" t="s">
        <v>27</v>
      </c>
      <c r="D2430" t="s">
        <v>31</v>
      </c>
      <c r="E2430">
        <v>1180</v>
      </c>
      <c r="F2430">
        <v>0.38255800000000001</v>
      </c>
      <c r="G2430">
        <v>2729</v>
      </c>
      <c r="H2430" t="s">
        <v>29</v>
      </c>
      <c r="I2430">
        <v>4</v>
      </c>
      <c r="J2430" s="19">
        <v>31915</v>
      </c>
      <c r="K2430">
        <v>1.5</v>
      </c>
      <c r="L2430">
        <v>42.5</v>
      </c>
      <c r="M2430" t="s">
        <v>38</v>
      </c>
      <c r="N2430">
        <v>1.5</v>
      </c>
    </row>
    <row r="2431" spans="1:14" x14ac:dyDescent="0.3">
      <c r="A2431">
        <v>2428</v>
      </c>
      <c r="B2431" t="s">
        <v>5</v>
      </c>
      <c r="C2431" t="s">
        <v>28</v>
      </c>
      <c r="D2431" t="s">
        <v>27</v>
      </c>
      <c r="E2431">
        <v>1182</v>
      </c>
      <c r="F2431">
        <v>0.20582900000000001</v>
      </c>
      <c r="G2431">
        <v>2779</v>
      </c>
      <c r="H2431" t="s">
        <v>29</v>
      </c>
      <c r="I2431">
        <v>4</v>
      </c>
      <c r="J2431" s="19">
        <v>31915</v>
      </c>
      <c r="K2431">
        <v>1.5</v>
      </c>
      <c r="L2431">
        <v>42.5</v>
      </c>
      <c r="M2431" t="s">
        <v>37</v>
      </c>
      <c r="N2431">
        <v>1.5</v>
      </c>
    </row>
    <row r="2432" spans="1:14" x14ac:dyDescent="0.3">
      <c r="A2432">
        <v>2429</v>
      </c>
      <c r="B2432" t="s">
        <v>5</v>
      </c>
      <c r="C2432" t="s">
        <v>27</v>
      </c>
      <c r="D2432" t="s">
        <v>31</v>
      </c>
      <c r="E2432">
        <v>1192</v>
      </c>
      <c r="F2432">
        <v>0.58728499999999995</v>
      </c>
      <c r="G2432">
        <v>2847</v>
      </c>
      <c r="H2432" t="s">
        <v>29</v>
      </c>
      <c r="I2432">
        <v>4</v>
      </c>
      <c r="J2432" s="19">
        <v>31915</v>
      </c>
      <c r="K2432">
        <v>1.5</v>
      </c>
      <c r="L2432">
        <v>42.5</v>
      </c>
      <c r="M2432" t="s">
        <v>38</v>
      </c>
      <c r="N2432">
        <v>1.5</v>
      </c>
    </row>
    <row r="2433" spans="1:14" x14ac:dyDescent="0.3">
      <c r="A2433">
        <v>2430</v>
      </c>
      <c r="B2433" t="s">
        <v>5</v>
      </c>
      <c r="C2433" t="s">
        <v>31</v>
      </c>
      <c r="D2433" t="s">
        <v>33</v>
      </c>
      <c r="E2433">
        <v>1194</v>
      </c>
      <c r="F2433">
        <v>7.5243000000000004E-2</v>
      </c>
      <c r="G2433">
        <v>2884</v>
      </c>
      <c r="H2433" t="s">
        <v>29</v>
      </c>
      <c r="I2433">
        <v>4</v>
      </c>
      <c r="J2433" s="19">
        <v>31915</v>
      </c>
      <c r="K2433">
        <v>1.5</v>
      </c>
      <c r="L2433">
        <v>42.5</v>
      </c>
      <c r="M2433" t="s">
        <v>36</v>
      </c>
      <c r="N2433">
        <v>1.5</v>
      </c>
    </row>
    <row r="2434" spans="1:14" x14ac:dyDescent="0.3">
      <c r="A2434">
        <v>2431</v>
      </c>
      <c r="B2434" t="s">
        <v>5</v>
      </c>
      <c r="C2434" t="s">
        <v>28</v>
      </c>
      <c r="D2434" t="s">
        <v>27</v>
      </c>
      <c r="E2434">
        <v>1201</v>
      </c>
      <c r="F2434">
        <v>0.786717</v>
      </c>
      <c r="G2434">
        <v>2921</v>
      </c>
      <c r="H2434" t="s">
        <v>29</v>
      </c>
      <c r="I2434">
        <v>4</v>
      </c>
      <c r="J2434" s="19">
        <v>31915</v>
      </c>
      <c r="K2434">
        <v>1.5</v>
      </c>
      <c r="L2434">
        <v>42.5</v>
      </c>
      <c r="M2434" t="s">
        <v>37</v>
      </c>
      <c r="N2434">
        <v>1.5</v>
      </c>
    </row>
    <row r="2435" spans="1:14" x14ac:dyDescent="0.3">
      <c r="A2435">
        <v>2432</v>
      </c>
      <c r="B2435" t="s">
        <v>5</v>
      </c>
      <c r="C2435" t="s">
        <v>27</v>
      </c>
      <c r="D2435" t="s">
        <v>28</v>
      </c>
      <c r="E2435">
        <v>1244</v>
      </c>
      <c r="F2435">
        <v>7.3029999999999998E-2</v>
      </c>
      <c r="G2435">
        <v>2766</v>
      </c>
      <c r="H2435" t="s">
        <v>29</v>
      </c>
      <c r="I2435">
        <v>4</v>
      </c>
      <c r="J2435" s="19">
        <v>31915</v>
      </c>
      <c r="K2435">
        <v>1.5</v>
      </c>
      <c r="L2435">
        <v>42.5</v>
      </c>
      <c r="M2435" t="s">
        <v>30</v>
      </c>
      <c r="N2435">
        <v>1.5</v>
      </c>
    </row>
    <row r="2436" spans="1:14" x14ac:dyDescent="0.3">
      <c r="A2436">
        <v>2433</v>
      </c>
      <c r="B2436" t="s">
        <v>5</v>
      </c>
      <c r="C2436" t="s">
        <v>28</v>
      </c>
      <c r="D2436" t="s">
        <v>31</v>
      </c>
      <c r="E2436">
        <v>1248</v>
      </c>
      <c r="F2436">
        <v>0.224694</v>
      </c>
      <c r="G2436">
        <v>2697</v>
      </c>
      <c r="H2436" t="s">
        <v>29</v>
      </c>
      <c r="I2436">
        <v>4</v>
      </c>
      <c r="J2436" s="19">
        <v>31915</v>
      </c>
      <c r="K2436">
        <v>1.5</v>
      </c>
      <c r="L2436">
        <v>42.5</v>
      </c>
      <c r="M2436" t="s">
        <v>32</v>
      </c>
      <c r="N2436">
        <v>1.5</v>
      </c>
    </row>
    <row r="2437" spans="1:14" x14ac:dyDescent="0.3">
      <c r="A2437">
        <v>2434</v>
      </c>
      <c r="B2437" t="s">
        <v>5</v>
      </c>
      <c r="C2437" t="s">
        <v>28</v>
      </c>
      <c r="D2437" t="s">
        <v>27</v>
      </c>
      <c r="E2437">
        <v>1248</v>
      </c>
      <c r="F2437">
        <v>0.57063399999999997</v>
      </c>
      <c r="G2437">
        <v>2697</v>
      </c>
      <c r="H2437" t="s">
        <v>29</v>
      </c>
      <c r="I2437">
        <v>4</v>
      </c>
      <c r="J2437" s="19">
        <v>31915</v>
      </c>
      <c r="K2437">
        <v>1.5</v>
      </c>
      <c r="L2437">
        <v>42.5</v>
      </c>
      <c r="M2437" t="s">
        <v>37</v>
      </c>
      <c r="N2437">
        <v>1.5</v>
      </c>
    </row>
    <row r="2438" spans="1:14" x14ac:dyDescent="0.3">
      <c r="A2438">
        <v>2435</v>
      </c>
      <c r="B2438" t="s">
        <v>5</v>
      </c>
      <c r="C2438" t="s">
        <v>27</v>
      </c>
      <c r="D2438" t="s">
        <v>31</v>
      </c>
      <c r="E2438">
        <v>260</v>
      </c>
      <c r="F2438">
        <v>0.11307399999999999</v>
      </c>
      <c r="G2438">
        <v>283</v>
      </c>
      <c r="H2438" t="s">
        <v>29</v>
      </c>
      <c r="I2438">
        <v>13</v>
      </c>
      <c r="J2438" s="19">
        <v>33381</v>
      </c>
      <c r="K2438">
        <v>5.5</v>
      </c>
      <c r="L2438">
        <v>46.5</v>
      </c>
      <c r="M2438" t="s">
        <v>38</v>
      </c>
      <c r="N2438">
        <v>5.5</v>
      </c>
    </row>
    <row r="2439" spans="1:14" x14ac:dyDescent="0.3">
      <c r="A2439">
        <v>2436</v>
      </c>
      <c r="B2439" t="s">
        <v>5</v>
      </c>
      <c r="C2439" t="s">
        <v>28</v>
      </c>
      <c r="D2439" t="s">
        <v>33</v>
      </c>
      <c r="E2439">
        <v>390</v>
      </c>
      <c r="F2439">
        <v>0.27981699999999998</v>
      </c>
      <c r="G2439">
        <v>436</v>
      </c>
      <c r="H2439" t="s">
        <v>29</v>
      </c>
      <c r="I2439">
        <v>13</v>
      </c>
      <c r="J2439" s="19">
        <v>33381</v>
      </c>
      <c r="K2439">
        <v>5.5</v>
      </c>
      <c r="L2439">
        <v>46.5</v>
      </c>
      <c r="M2439" t="s">
        <v>34</v>
      </c>
      <c r="N2439">
        <v>5.5</v>
      </c>
    </row>
    <row r="2440" spans="1:14" x14ac:dyDescent="0.3">
      <c r="A2440">
        <v>2437</v>
      </c>
      <c r="B2440" t="s">
        <v>5</v>
      </c>
      <c r="C2440" t="s">
        <v>27</v>
      </c>
      <c r="D2440" t="s">
        <v>31</v>
      </c>
      <c r="E2440">
        <v>637</v>
      </c>
      <c r="F2440">
        <v>5.6205999999999999E-2</v>
      </c>
      <c r="G2440">
        <v>427</v>
      </c>
      <c r="H2440" t="s">
        <v>29</v>
      </c>
      <c r="I2440">
        <v>13</v>
      </c>
      <c r="J2440" s="19">
        <v>33381</v>
      </c>
      <c r="K2440">
        <v>5.5</v>
      </c>
      <c r="L2440">
        <v>46.5</v>
      </c>
      <c r="M2440" t="s">
        <v>38</v>
      </c>
      <c r="N2440">
        <v>5.5</v>
      </c>
    </row>
    <row r="2441" spans="1:14" x14ac:dyDescent="0.3">
      <c r="A2441">
        <v>2438</v>
      </c>
      <c r="B2441" t="s">
        <v>5</v>
      </c>
      <c r="C2441" t="s">
        <v>28</v>
      </c>
      <c r="D2441" t="s">
        <v>31</v>
      </c>
      <c r="E2441">
        <v>639</v>
      </c>
      <c r="F2441">
        <v>6.2937000000000007E-2</v>
      </c>
      <c r="G2441">
        <v>429</v>
      </c>
      <c r="H2441" t="s">
        <v>29</v>
      </c>
      <c r="I2441">
        <v>13</v>
      </c>
      <c r="J2441" s="19">
        <v>33381</v>
      </c>
      <c r="K2441">
        <v>5.5</v>
      </c>
      <c r="L2441">
        <v>46.5</v>
      </c>
      <c r="M2441" t="s">
        <v>32</v>
      </c>
      <c r="N2441">
        <v>5.5</v>
      </c>
    </row>
    <row r="2442" spans="1:14" x14ac:dyDescent="0.3">
      <c r="A2442">
        <v>2439</v>
      </c>
      <c r="B2442" t="s">
        <v>5</v>
      </c>
      <c r="C2442" t="s">
        <v>27</v>
      </c>
      <c r="D2442" t="s">
        <v>31</v>
      </c>
      <c r="E2442">
        <v>656</v>
      </c>
      <c r="F2442">
        <v>0.99767399999999995</v>
      </c>
      <c r="G2442">
        <v>430</v>
      </c>
      <c r="H2442" t="s">
        <v>29</v>
      </c>
      <c r="I2442">
        <v>13</v>
      </c>
      <c r="J2442" s="19">
        <v>33381</v>
      </c>
      <c r="K2442">
        <v>5.5</v>
      </c>
      <c r="L2442">
        <v>46.5</v>
      </c>
      <c r="M2442" t="s">
        <v>38</v>
      </c>
      <c r="N2442">
        <v>5.5</v>
      </c>
    </row>
    <row r="2443" spans="1:14" x14ac:dyDescent="0.3">
      <c r="A2443">
        <v>2440</v>
      </c>
      <c r="B2443" t="s">
        <v>5</v>
      </c>
      <c r="C2443" t="s">
        <v>31</v>
      </c>
      <c r="D2443" t="s">
        <v>28</v>
      </c>
      <c r="E2443">
        <v>878</v>
      </c>
      <c r="F2443">
        <v>0.28956199999999999</v>
      </c>
      <c r="G2443">
        <v>297</v>
      </c>
      <c r="H2443" t="s">
        <v>29</v>
      </c>
      <c r="I2443">
        <v>13</v>
      </c>
      <c r="J2443" s="19">
        <v>33381</v>
      </c>
      <c r="K2443">
        <v>5.5</v>
      </c>
      <c r="L2443">
        <v>46.5</v>
      </c>
      <c r="M2443" t="s">
        <v>40</v>
      </c>
      <c r="N2443">
        <v>5.5</v>
      </c>
    </row>
    <row r="2444" spans="1:14" x14ac:dyDescent="0.3">
      <c r="A2444">
        <v>2441</v>
      </c>
      <c r="B2444" t="s">
        <v>5</v>
      </c>
      <c r="C2444" t="s">
        <v>28</v>
      </c>
      <c r="D2444" t="s">
        <v>31</v>
      </c>
      <c r="E2444">
        <v>922</v>
      </c>
      <c r="F2444">
        <v>5.8442000000000001E-2</v>
      </c>
      <c r="G2444">
        <v>308</v>
      </c>
      <c r="H2444" t="s">
        <v>29</v>
      </c>
      <c r="I2444">
        <v>13</v>
      </c>
      <c r="J2444" s="19">
        <v>33381</v>
      </c>
      <c r="K2444">
        <v>5.5</v>
      </c>
      <c r="L2444">
        <v>46.5</v>
      </c>
      <c r="M2444" t="s">
        <v>32</v>
      </c>
      <c r="N2444">
        <v>5.5</v>
      </c>
    </row>
    <row r="2445" spans="1:14" x14ac:dyDescent="0.3">
      <c r="A2445">
        <v>2442</v>
      </c>
      <c r="B2445" t="s">
        <v>5</v>
      </c>
      <c r="C2445" t="s">
        <v>28</v>
      </c>
      <c r="D2445" t="s">
        <v>27</v>
      </c>
      <c r="E2445">
        <v>945</v>
      </c>
      <c r="F2445">
        <v>0.282051</v>
      </c>
      <c r="G2445">
        <v>312</v>
      </c>
      <c r="H2445" t="s">
        <v>29</v>
      </c>
      <c r="I2445">
        <v>13</v>
      </c>
      <c r="J2445" s="19">
        <v>33381</v>
      </c>
      <c r="K2445">
        <v>5.5</v>
      </c>
      <c r="L2445">
        <v>46.5</v>
      </c>
      <c r="M2445" t="s">
        <v>37</v>
      </c>
      <c r="N2445">
        <v>5.5</v>
      </c>
    </row>
    <row r="2446" spans="1:14" x14ac:dyDescent="0.3">
      <c r="A2446">
        <v>2443</v>
      </c>
      <c r="B2446" t="s">
        <v>5</v>
      </c>
      <c r="C2446" t="s">
        <v>27</v>
      </c>
      <c r="D2446" t="s">
        <v>31</v>
      </c>
      <c r="E2446">
        <v>968</v>
      </c>
      <c r="F2446">
        <v>5.3191000000000002E-2</v>
      </c>
      <c r="G2446">
        <v>282</v>
      </c>
      <c r="H2446" t="s">
        <v>29</v>
      </c>
      <c r="I2446">
        <v>13</v>
      </c>
      <c r="J2446" s="19">
        <v>33381</v>
      </c>
      <c r="K2446">
        <v>5.5</v>
      </c>
      <c r="L2446">
        <v>46.5</v>
      </c>
      <c r="M2446" t="s">
        <v>38</v>
      </c>
      <c r="N2446">
        <v>5.5</v>
      </c>
    </row>
    <row r="2447" spans="1:14" x14ac:dyDescent="0.3">
      <c r="A2447">
        <v>2444</v>
      </c>
      <c r="B2447" t="s">
        <v>5</v>
      </c>
      <c r="C2447" t="s">
        <v>27</v>
      </c>
      <c r="D2447" t="s">
        <v>31</v>
      </c>
      <c r="E2447">
        <v>975</v>
      </c>
      <c r="F2447">
        <v>0.11070099999999999</v>
      </c>
      <c r="G2447">
        <v>271</v>
      </c>
      <c r="H2447" t="s">
        <v>29</v>
      </c>
      <c r="I2447">
        <v>13</v>
      </c>
      <c r="J2447" s="19">
        <v>33381</v>
      </c>
      <c r="K2447">
        <v>5.5</v>
      </c>
      <c r="L2447">
        <v>46.5</v>
      </c>
      <c r="M2447" t="s">
        <v>38</v>
      </c>
      <c r="N2447">
        <v>5.5</v>
      </c>
    </row>
    <row r="2448" spans="1:14" x14ac:dyDescent="0.3">
      <c r="A2448">
        <v>2445</v>
      </c>
      <c r="B2448" t="s">
        <v>5</v>
      </c>
      <c r="C2448" t="s">
        <v>31</v>
      </c>
      <c r="D2448" t="s">
        <v>27</v>
      </c>
      <c r="E2448">
        <v>1039</v>
      </c>
      <c r="F2448">
        <v>7.5314000000000006E-2</v>
      </c>
      <c r="G2448">
        <v>239</v>
      </c>
      <c r="H2448" t="s">
        <v>29</v>
      </c>
      <c r="I2448">
        <v>13</v>
      </c>
      <c r="J2448" s="19">
        <v>33381</v>
      </c>
      <c r="K2448">
        <v>5.5</v>
      </c>
      <c r="L2448">
        <v>46.5</v>
      </c>
      <c r="M2448" t="s">
        <v>35</v>
      </c>
      <c r="N2448">
        <v>5.5</v>
      </c>
    </row>
    <row r="2449" spans="1:14" x14ac:dyDescent="0.3">
      <c r="A2449">
        <v>2446</v>
      </c>
      <c r="B2449" t="s">
        <v>5</v>
      </c>
      <c r="C2449" t="s">
        <v>28</v>
      </c>
      <c r="D2449" t="s">
        <v>27</v>
      </c>
      <c r="E2449">
        <v>1041</v>
      </c>
      <c r="F2449">
        <v>0.57268699999999995</v>
      </c>
      <c r="G2449">
        <v>227</v>
      </c>
      <c r="H2449" t="s">
        <v>29</v>
      </c>
      <c r="I2449">
        <v>13</v>
      </c>
      <c r="J2449" s="19">
        <v>33381</v>
      </c>
      <c r="K2449">
        <v>5.5</v>
      </c>
      <c r="L2449">
        <v>46.5</v>
      </c>
      <c r="M2449" t="s">
        <v>37</v>
      </c>
      <c r="N2449">
        <v>5.5</v>
      </c>
    </row>
    <row r="2450" spans="1:14" x14ac:dyDescent="0.3">
      <c r="A2450">
        <v>2447</v>
      </c>
      <c r="B2450" t="s">
        <v>5</v>
      </c>
      <c r="C2450" t="s">
        <v>31</v>
      </c>
      <c r="D2450" t="s">
        <v>28</v>
      </c>
      <c r="E2450">
        <v>1042</v>
      </c>
      <c r="F2450">
        <v>0.15418499999999999</v>
      </c>
      <c r="G2450">
        <v>227</v>
      </c>
      <c r="H2450" t="s">
        <v>29</v>
      </c>
      <c r="I2450">
        <v>13</v>
      </c>
      <c r="J2450" s="19">
        <v>33381</v>
      </c>
      <c r="K2450">
        <v>5.5</v>
      </c>
      <c r="L2450">
        <v>46.5</v>
      </c>
      <c r="M2450" t="s">
        <v>40</v>
      </c>
      <c r="N2450">
        <v>5.5</v>
      </c>
    </row>
    <row r="2451" spans="1:14" x14ac:dyDescent="0.3">
      <c r="A2451">
        <v>2448</v>
      </c>
      <c r="B2451" t="s">
        <v>5</v>
      </c>
      <c r="C2451" t="s">
        <v>31</v>
      </c>
      <c r="D2451" t="s">
        <v>27</v>
      </c>
      <c r="E2451">
        <v>1042</v>
      </c>
      <c r="F2451">
        <v>7.0485000000000006E-2</v>
      </c>
      <c r="G2451">
        <v>227</v>
      </c>
      <c r="H2451" t="s">
        <v>29</v>
      </c>
      <c r="I2451">
        <v>13</v>
      </c>
      <c r="J2451" s="19">
        <v>33381</v>
      </c>
      <c r="K2451">
        <v>5.5</v>
      </c>
      <c r="L2451">
        <v>46.5</v>
      </c>
      <c r="M2451" t="s">
        <v>35</v>
      </c>
      <c r="N2451">
        <v>5.5</v>
      </c>
    </row>
    <row r="2452" spans="1:14" x14ac:dyDescent="0.3">
      <c r="A2452">
        <v>2449</v>
      </c>
      <c r="B2452" t="s">
        <v>5</v>
      </c>
      <c r="C2452" t="s">
        <v>28</v>
      </c>
      <c r="D2452" t="s">
        <v>31</v>
      </c>
      <c r="E2452">
        <v>1044</v>
      </c>
      <c r="F2452">
        <v>1</v>
      </c>
      <c r="G2452">
        <v>229</v>
      </c>
      <c r="H2452" t="s">
        <v>29</v>
      </c>
      <c r="I2452">
        <v>13</v>
      </c>
      <c r="J2452" s="19">
        <v>33381</v>
      </c>
      <c r="K2452">
        <v>5.5</v>
      </c>
      <c r="L2452">
        <v>46.5</v>
      </c>
      <c r="M2452" t="s">
        <v>32</v>
      </c>
      <c r="N2452">
        <v>5.5</v>
      </c>
    </row>
    <row r="2453" spans="1:14" x14ac:dyDescent="0.3">
      <c r="A2453">
        <v>2450</v>
      </c>
      <c r="B2453" t="s">
        <v>5</v>
      </c>
      <c r="C2453" t="s">
        <v>31</v>
      </c>
      <c r="D2453" t="s">
        <v>27</v>
      </c>
      <c r="E2453">
        <v>1051</v>
      </c>
      <c r="F2453">
        <v>0.55411299999999997</v>
      </c>
      <c r="G2453">
        <v>231</v>
      </c>
      <c r="H2453" t="s">
        <v>29</v>
      </c>
      <c r="I2453">
        <v>13</v>
      </c>
      <c r="J2453" s="19">
        <v>33381</v>
      </c>
      <c r="K2453">
        <v>5.5</v>
      </c>
      <c r="L2453">
        <v>46.5</v>
      </c>
      <c r="M2453" t="s">
        <v>35</v>
      </c>
      <c r="N2453">
        <v>5.5</v>
      </c>
    </row>
    <row r="2454" spans="1:14" x14ac:dyDescent="0.3">
      <c r="A2454">
        <v>2451</v>
      </c>
      <c r="B2454" t="s">
        <v>5</v>
      </c>
      <c r="C2454" t="s">
        <v>27</v>
      </c>
      <c r="D2454" t="s">
        <v>31</v>
      </c>
      <c r="E2454">
        <v>1052</v>
      </c>
      <c r="F2454">
        <v>0.773756</v>
      </c>
      <c r="G2454">
        <v>221</v>
      </c>
      <c r="H2454" t="s">
        <v>29</v>
      </c>
      <c r="I2454">
        <v>13</v>
      </c>
      <c r="J2454" s="19">
        <v>33381</v>
      </c>
      <c r="K2454">
        <v>5.5</v>
      </c>
      <c r="L2454">
        <v>46.5</v>
      </c>
      <c r="M2454" t="s">
        <v>38</v>
      </c>
      <c r="N2454">
        <v>5.5</v>
      </c>
    </row>
    <row r="2455" spans="1:14" x14ac:dyDescent="0.3">
      <c r="A2455">
        <v>2452</v>
      </c>
      <c r="B2455" t="s">
        <v>5</v>
      </c>
      <c r="C2455" t="s">
        <v>27</v>
      </c>
      <c r="D2455" t="s">
        <v>28</v>
      </c>
      <c r="E2455">
        <v>1052</v>
      </c>
      <c r="F2455">
        <v>0.14479600000000001</v>
      </c>
      <c r="G2455">
        <v>221</v>
      </c>
      <c r="H2455" t="s">
        <v>29</v>
      </c>
      <c r="I2455">
        <v>13</v>
      </c>
      <c r="J2455" s="19">
        <v>33381</v>
      </c>
      <c r="K2455">
        <v>5.5</v>
      </c>
      <c r="L2455">
        <v>46.5</v>
      </c>
      <c r="M2455" t="s">
        <v>30</v>
      </c>
      <c r="N2455">
        <v>5.5</v>
      </c>
    </row>
    <row r="2456" spans="1:14" x14ac:dyDescent="0.3">
      <c r="A2456">
        <v>2453</v>
      </c>
      <c r="B2456" t="s">
        <v>5</v>
      </c>
      <c r="C2456" t="s">
        <v>28</v>
      </c>
      <c r="D2456" t="s">
        <v>31</v>
      </c>
      <c r="E2456">
        <v>1064</v>
      </c>
      <c r="F2456">
        <v>0.268293</v>
      </c>
      <c r="G2456">
        <v>205</v>
      </c>
      <c r="H2456" t="s">
        <v>29</v>
      </c>
      <c r="I2456">
        <v>13</v>
      </c>
      <c r="J2456" s="19">
        <v>33381</v>
      </c>
      <c r="K2456">
        <v>5.5</v>
      </c>
      <c r="L2456">
        <v>46.5</v>
      </c>
      <c r="M2456" t="s">
        <v>32</v>
      </c>
      <c r="N2456">
        <v>5.5</v>
      </c>
    </row>
    <row r="2457" spans="1:14" x14ac:dyDescent="0.3">
      <c r="A2457">
        <v>2454</v>
      </c>
      <c r="B2457" t="s">
        <v>5</v>
      </c>
      <c r="C2457" t="s">
        <v>27</v>
      </c>
      <c r="D2457" t="s">
        <v>31</v>
      </c>
      <c r="E2457">
        <v>1076</v>
      </c>
      <c r="F2457">
        <v>1</v>
      </c>
      <c r="G2457">
        <v>236</v>
      </c>
      <c r="H2457" t="s">
        <v>29</v>
      </c>
      <c r="I2457">
        <v>13</v>
      </c>
      <c r="J2457" s="19">
        <v>33381</v>
      </c>
      <c r="K2457">
        <v>5.5</v>
      </c>
      <c r="L2457">
        <v>46.5</v>
      </c>
      <c r="M2457" t="s">
        <v>38</v>
      </c>
      <c r="N2457">
        <v>5.5</v>
      </c>
    </row>
    <row r="2458" spans="1:14" x14ac:dyDescent="0.3">
      <c r="A2458">
        <v>2455</v>
      </c>
      <c r="B2458" t="s">
        <v>5</v>
      </c>
      <c r="C2458" t="s">
        <v>27</v>
      </c>
      <c r="D2458" t="s">
        <v>31</v>
      </c>
      <c r="E2458">
        <v>1077</v>
      </c>
      <c r="F2458">
        <v>8.8983000000000007E-2</v>
      </c>
      <c r="G2458">
        <v>236</v>
      </c>
      <c r="H2458" t="s">
        <v>29</v>
      </c>
      <c r="I2458">
        <v>13</v>
      </c>
      <c r="J2458" s="19">
        <v>33381</v>
      </c>
      <c r="K2458">
        <v>5.5</v>
      </c>
      <c r="L2458">
        <v>46.5</v>
      </c>
      <c r="M2458" t="s">
        <v>38</v>
      </c>
      <c r="N2458">
        <v>5.5</v>
      </c>
    </row>
    <row r="2459" spans="1:14" x14ac:dyDescent="0.3">
      <c r="A2459">
        <v>2456</v>
      </c>
      <c r="B2459" t="s">
        <v>5</v>
      </c>
      <c r="C2459" t="s">
        <v>31</v>
      </c>
      <c r="D2459" t="s">
        <v>33</v>
      </c>
      <c r="E2459">
        <v>1157</v>
      </c>
      <c r="F2459">
        <v>0.119266</v>
      </c>
      <c r="G2459">
        <v>327</v>
      </c>
      <c r="H2459" t="s">
        <v>29</v>
      </c>
      <c r="I2459">
        <v>13</v>
      </c>
      <c r="J2459" s="19">
        <v>33381</v>
      </c>
      <c r="K2459">
        <v>5.5</v>
      </c>
      <c r="L2459">
        <v>46.5</v>
      </c>
      <c r="M2459" t="s">
        <v>36</v>
      </c>
      <c r="N2459">
        <v>5.5</v>
      </c>
    </row>
    <row r="2460" spans="1:14" x14ac:dyDescent="0.3">
      <c r="A2460">
        <v>2457</v>
      </c>
      <c r="B2460" t="s">
        <v>5</v>
      </c>
      <c r="C2460" t="s">
        <v>31</v>
      </c>
      <c r="D2460" t="s">
        <v>33</v>
      </c>
      <c r="E2460">
        <v>1159</v>
      </c>
      <c r="F2460">
        <v>0.30864200000000003</v>
      </c>
      <c r="G2460">
        <v>324</v>
      </c>
      <c r="H2460" t="s">
        <v>29</v>
      </c>
      <c r="I2460">
        <v>13</v>
      </c>
      <c r="J2460" s="19">
        <v>33381</v>
      </c>
      <c r="K2460">
        <v>5.5</v>
      </c>
      <c r="L2460">
        <v>46.5</v>
      </c>
      <c r="M2460" t="s">
        <v>36</v>
      </c>
      <c r="N2460">
        <v>5.5</v>
      </c>
    </row>
    <row r="2461" spans="1:14" x14ac:dyDescent="0.3">
      <c r="A2461">
        <v>2458</v>
      </c>
      <c r="B2461" t="s">
        <v>5</v>
      </c>
      <c r="C2461" t="s">
        <v>31</v>
      </c>
      <c r="D2461" t="s">
        <v>28</v>
      </c>
      <c r="E2461">
        <v>1160</v>
      </c>
      <c r="F2461">
        <v>0.17133999999999999</v>
      </c>
      <c r="G2461">
        <v>321</v>
      </c>
      <c r="H2461" t="s">
        <v>29</v>
      </c>
      <c r="I2461">
        <v>13</v>
      </c>
      <c r="J2461" s="19">
        <v>33381</v>
      </c>
      <c r="K2461">
        <v>5.5</v>
      </c>
      <c r="L2461">
        <v>46.5</v>
      </c>
      <c r="M2461" t="s">
        <v>40</v>
      </c>
      <c r="N2461">
        <v>5.5</v>
      </c>
    </row>
    <row r="2462" spans="1:14" x14ac:dyDescent="0.3">
      <c r="A2462">
        <v>2459</v>
      </c>
      <c r="B2462" t="s">
        <v>5</v>
      </c>
      <c r="C2462" t="s">
        <v>28</v>
      </c>
      <c r="D2462" t="s">
        <v>27</v>
      </c>
      <c r="E2462">
        <v>1161</v>
      </c>
      <c r="F2462">
        <v>0.23676</v>
      </c>
      <c r="G2462">
        <v>321</v>
      </c>
      <c r="H2462" t="s">
        <v>29</v>
      </c>
      <c r="I2462">
        <v>13</v>
      </c>
      <c r="J2462" s="19">
        <v>33381</v>
      </c>
      <c r="K2462">
        <v>5.5</v>
      </c>
      <c r="L2462">
        <v>46.5</v>
      </c>
      <c r="M2462" t="s">
        <v>37</v>
      </c>
      <c r="N2462">
        <v>5.5</v>
      </c>
    </row>
    <row r="2463" spans="1:14" x14ac:dyDescent="0.3">
      <c r="A2463">
        <v>2460</v>
      </c>
      <c r="B2463" t="s">
        <v>5</v>
      </c>
      <c r="C2463" t="s">
        <v>27</v>
      </c>
      <c r="D2463" t="s">
        <v>28</v>
      </c>
      <c r="E2463">
        <v>1162</v>
      </c>
      <c r="F2463">
        <v>0.10280400000000001</v>
      </c>
      <c r="G2463">
        <v>321</v>
      </c>
      <c r="H2463" t="s">
        <v>29</v>
      </c>
      <c r="I2463">
        <v>13</v>
      </c>
      <c r="J2463" s="19">
        <v>33381</v>
      </c>
      <c r="K2463">
        <v>5.5</v>
      </c>
      <c r="L2463">
        <v>46.5</v>
      </c>
      <c r="M2463" t="s">
        <v>30</v>
      </c>
      <c r="N2463">
        <v>5.5</v>
      </c>
    </row>
    <row r="2464" spans="1:14" x14ac:dyDescent="0.3">
      <c r="A2464">
        <v>2461</v>
      </c>
      <c r="B2464" t="s">
        <v>5</v>
      </c>
      <c r="C2464" t="s">
        <v>31</v>
      </c>
      <c r="D2464" t="s">
        <v>28</v>
      </c>
      <c r="E2464">
        <v>1171</v>
      </c>
      <c r="F2464">
        <v>0.70783099999999999</v>
      </c>
      <c r="G2464">
        <v>332</v>
      </c>
      <c r="H2464" t="s">
        <v>29</v>
      </c>
      <c r="I2464">
        <v>13</v>
      </c>
      <c r="J2464" s="19">
        <v>33381</v>
      </c>
      <c r="K2464">
        <v>5.5</v>
      </c>
      <c r="L2464">
        <v>46.5</v>
      </c>
      <c r="M2464" t="s">
        <v>40</v>
      </c>
      <c r="N2464">
        <v>5.5</v>
      </c>
    </row>
    <row r="2465" spans="1:14" x14ac:dyDescent="0.3">
      <c r="A2465">
        <v>2462</v>
      </c>
      <c r="B2465" t="s">
        <v>5</v>
      </c>
      <c r="C2465" t="s">
        <v>31</v>
      </c>
      <c r="D2465" t="s">
        <v>27</v>
      </c>
      <c r="E2465">
        <v>1171</v>
      </c>
      <c r="F2465">
        <v>0.10241</v>
      </c>
      <c r="G2465">
        <v>332</v>
      </c>
      <c r="H2465" t="s">
        <v>29</v>
      </c>
      <c r="I2465">
        <v>13</v>
      </c>
      <c r="J2465" s="19">
        <v>33381</v>
      </c>
      <c r="K2465">
        <v>5.5</v>
      </c>
      <c r="L2465">
        <v>46.5</v>
      </c>
      <c r="M2465" t="s">
        <v>35</v>
      </c>
      <c r="N2465">
        <v>5.5</v>
      </c>
    </row>
    <row r="2466" spans="1:14" x14ac:dyDescent="0.3">
      <c r="A2466">
        <v>2463</v>
      </c>
      <c r="B2466" t="s">
        <v>5</v>
      </c>
      <c r="C2466" t="s">
        <v>27</v>
      </c>
      <c r="D2466" t="s">
        <v>28</v>
      </c>
      <c r="E2466">
        <v>1173</v>
      </c>
      <c r="F2466">
        <v>0.12654299999999999</v>
      </c>
      <c r="G2466">
        <v>324</v>
      </c>
      <c r="H2466" t="s">
        <v>29</v>
      </c>
      <c r="I2466">
        <v>13</v>
      </c>
      <c r="J2466" s="19">
        <v>33381</v>
      </c>
      <c r="K2466">
        <v>5.5</v>
      </c>
      <c r="L2466">
        <v>46.5</v>
      </c>
      <c r="M2466" t="s">
        <v>30</v>
      </c>
      <c r="N2466">
        <v>5.5</v>
      </c>
    </row>
    <row r="2467" spans="1:14" x14ac:dyDescent="0.3">
      <c r="A2467">
        <v>2464</v>
      </c>
      <c r="B2467" t="s">
        <v>5</v>
      </c>
      <c r="C2467" t="s">
        <v>27</v>
      </c>
      <c r="D2467" t="s">
        <v>31</v>
      </c>
      <c r="E2467">
        <v>1180</v>
      </c>
      <c r="F2467">
        <v>0.70820700000000003</v>
      </c>
      <c r="G2467">
        <v>329</v>
      </c>
      <c r="H2467" t="s">
        <v>29</v>
      </c>
      <c r="I2467">
        <v>13</v>
      </c>
      <c r="J2467" s="19">
        <v>33381</v>
      </c>
      <c r="K2467">
        <v>5.5</v>
      </c>
      <c r="L2467">
        <v>46.5</v>
      </c>
      <c r="M2467" t="s">
        <v>38</v>
      </c>
      <c r="N2467">
        <v>5.5</v>
      </c>
    </row>
    <row r="2468" spans="1:14" x14ac:dyDescent="0.3">
      <c r="A2468">
        <v>2465</v>
      </c>
      <c r="B2468" t="s">
        <v>5</v>
      </c>
      <c r="C2468" t="s">
        <v>28</v>
      </c>
      <c r="D2468" t="s">
        <v>27</v>
      </c>
      <c r="E2468">
        <v>1182</v>
      </c>
      <c r="F2468">
        <v>0.14626900000000001</v>
      </c>
      <c r="G2468">
        <v>335</v>
      </c>
      <c r="H2468" t="s">
        <v>29</v>
      </c>
      <c r="I2468">
        <v>13</v>
      </c>
      <c r="J2468" s="19">
        <v>33381</v>
      </c>
      <c r="K2468">
        <v>5.5</v>
      </c>
      <c r="L2468">
        <v>46.5</v>
      </c>
      <c r="M2468" t="s">
        <v>37</v>
      </c>
      <c r="N2468">
        <v>5.5</v>
      </c>
    </row>
    <row r="2469" spans="1:14" x14ac:dyDescent="0.3">
      <c r="A2469">
        <v>2466</v>
      </c>
      <c r="B2469" t="s">
        <v>5</v>
      </c>
      <c r="C2469" t="s">
        <v>27</v>
      </c>
      <c r="D2469" t="s">
        <v>31</v>
      </c>
      <c r="E2469">
        <v>1192</v>
      </c>
      <c r="F2469">
        <v>0.183976</v>
      </c>
      <c r="G2469">
        <v>337</v>
      </c>
      <c r="H2469" t="s">
        <v>29</v>
      </c>
      <c r="I2469">
        <v>13</v>
      </c>
      <c r="J2469" s="19">
        <v>33381</v>
      </c>
      <c r="K2469">
        <v>5.5</v>
      </c>
      <c r="L2469">
        <v>46.5</v>
      </c>
      <c r="M2469" t="s">
        <v>38</v>
      </c>
      <c r="N2469">
        <v>5.5</v>
      </c>
    </row>
    <row r="2470" spans="1:14" x14ac:dyDescent="0.3">
      <c r="A2470">
        <v>2467</v>
      </c>
      <c r="B2470" t="s">
        <v>5</v>
      </c>
      <c r="C2470" t="s">
        <v>28</v>
      </c>
      <c r="D2470" t="s">
        <v>27</v>
      </c>
      <c r="E2470">
        <v>1201</v>
      </c>
      <c r="F2470">
        <v>0.83582100000000004</v>
      </c>
      <c r="G2470">
        <v>335</v>
      </c>
      <c r="H2470" t="s">
        <v>29</v>
      </c>
      <c r="I2470">
        <v>13</v>
      </c>
      <c r="J2470" s="19">
        <v>33381</v>
      </c>
      <c r="K2470">
        <v>5.5</v>
      </c>
      <c r="L2470">
        <v>46.5</v>
      </c>
      <c r="M2470" t="s">
        <v>37</v>
      </c>
      <c r="N2470">
        <v>5.5</v>
      </c>
    </row>
    <row r="2471" spans="1:14" x14ac:dyDescent="0.3">
      <c r="A2471">
        <v>2468</v>
      </c>
      <c r="B2471" t="s">
        <v>5</v>
      </c>
      <c r="C2471" t="s">
        <v>27</v>
      </c>
      <c r="D2471" t="s">
        <v>31</v>
      </c>
      <c r="E2471">
        <v>1246</v>
      </c>
      <c r="F2471">
        <v>0.210145</v>
      </c>
      <c r="G2471">
        <v>276</v>
      </c>
      <c r="H2471" t="s">
        <v>29</v>
      </c>
      <c r="I2471">
        <v>13</v>
      </c>
      <c r="J2471" s="19">
        <v>33381</v>
      </c>
      <c r="K2471">
        <v>5.5</v>
      </c>
      <c r="L2471">
        <v>46.5</v>
      </c>
      <c r="M2471" t="s">
        <v>38</v>
      </c>
      <c r="N2471">
        <v>5.5</v>
      </c>
    </row>
    <row r="2472" spans="1:14" x14ac:dyDescent="0.3">
      <c r="A2472">
        <v>2469</v>
      </c>
      <c r="B2472" t="s">
        <v>5</v>
      </c>
      <c r="C2472" t="s">
        <v>28</v>
      </c>
      <c r="D2472" t="s">
        <v>27</v>
      </c>
      <c r="E2472">
        <v>1248</v>
      </c>
      <c r="F2472">
        <v>0.62773699999999999</v>
      </c>
      <c r="G2472">
        <v>274</v>
      </c>
      <c r="H2472" t="s">
        <v>29</v>
      </c>
      <c r="I2472">
        <v>13</v>
      </c>
      <c r="J2472" s="19">
        <v>33381</v>
      </c>
      <c r="K2472">
        <v>5.5</v>
      </c>
      <c r="L2472">
        <v>46.5</v>
      </c>
      <c r="M2472" t="s">
        <v>37</v>
      </c>
      <c r="N2472">
        <v>5.5</v>
      </c>
    </row>
    <row r="2473" spans="1:14" x14ac:dyDescent="0.3">
      <c r="A2473">
        <v>2470</v>
      </c>
      <c r="B2473" t="s">
        <v>5</v>
      </c>
      <c r="C2473" t="s">
        <v>28</v>
      </c>
      <c r="D2473" t="s">
        <v>33</v>
      </c>
      <c r="E2473">
        <v>1344</v>
      </c>
      <c r="F2473">
        <v>5.8997000000000001E-2</v>
      </c>
      <c r="G2473">
        <v>339</v>
      </c>
      <c r="H2473" t="s">
        <v>29</v>
      </c>
      <c r="I2473">
        <v>13</v>
      </c>
      <c r="J2473" s="19">
        <v>33381</v>
      </c>
      <c r="K2473">
        <v>5.5</v>
      </c>
      <c r="L2473">
        <v>46.5</v>
      </c>
      <c r="M2473" t="s">
        <v>34</v>
      </c>
      <c r="N2473">
        <v>5.5</v>
      </c>
    </row>
    <row r="2474" spans="1:14" x14ac:dyDescent="0.3">
      <c r="A2474">
        <v>2471</v>
      </c>
      <c r="B2474" t="s">
        <v>5</v>
      </c>
      <c r="C2474" t="s">
        <v>27</v>
      </c>
      <c r="D2474" t="s">
        <v>31</v>
      </c>
      <c r="E2474">
        <v>1450</v>
      </c>
      <c r="F2474">
        <v>0.55384599999999995</v>
      </c>
      <c r="G2474">
        <v>390</v>
      </c>
      <c r="H2474" t="s">
        <v>29</v>
      </c>
      <c r="I2474">
        <v>13</v>
      </c>
      <c r="J2474" s="19">
        <v>33381</v>
      </c>
      <c r="K2474">
        <v>5.5</v>
      </c>
      <c r="L2474">
        <v>46.5</v>
      </c>
      <c r="M2474" t="s">
        <v>38</v>
      </c>
      <c r="N2474">
        <v>5.5</v>
      </c>
    </row>
    <row r="2475" spans="1:14" x14ac:dyDescent="0.3">
      <c r="A2475">
        <v>2472</v>
      </c>
      <c r="B2475" t="s">
        <v>5</v>
      </c>
      <c r="C2475" t="s">
        <v>27</v>
      </c>
      <c r="D2475" t="s">
        <v>31</v>
      </c>
      <c r="E2475">
        <v>1600</v>
      </c>
      <c r="F2475">
        <v>0.95640999999999998</v>
      </c>
      <c r="G2475">
        <v>390</v>
      </c>
      <c r="H2475" t="s">
        <v>29</v>
      </c>
      <c r="I2475">
        <v>13</v>
      </c>
      <c r="J2475" s="19">
        <v>33381</v>
      </c>
      <c r="K2475">
        <v>5.5</v>
      </c>
      <c r="L2475">
        <v>46.5</v>
      </c>
      <c r="M2475" t="s">
        <v>38</v>
      </c>
      <c r="N2475">
        <v>5.5</v>
      </c>
    </row>
    <row r="2476" spans="1:14" x14ac:dyDescent="0.3">
      <c r="A2476">
        <v>2473</v>
      </c>
      <c r="B2476" t="s">
        <v>5</v>
      </c>
      <c r="C2476" t="s">
        <v>27</v>
      </c>
      <c r="D2476" t="s">
        <v>31</v>
      </c>
      <c r="E2476">
        <v>2105</v>
      </c>
      <c r="F2476">
        <v>0.10280400000000001</v>
      </c>
      <c r="G2476">
        <v>321</v>
      </c>
      <c r="H2476" t="s">
        <v>29</v>
      </c>
      <c r="I2476">
        <v>13</v>
      </c>
      <c r="J2476" s="19">
        <v>33381</v>
      </c>
      <c r="K2476">
        <v>5.5</v>
      </c>
      <c r="L2476">
        <v>46.5</v>
      </c>
      <c r="M2476" t="s">
        <v>38</v>
      </c>
      <c r="N2476">
        <v>5.5</v>
      </c>
    </row>
    <row r="2477" spans="1:14" x14ac:dyDescent="0.3">
      <c r="A2477">
        <v>2474</v>
      </c>
      <c r="B2477" t="s">
        <v>5</v>
      </c>
      <c r="C2477" t="s">
        <v>27</v>
      </c>
      <c r="D2477" t="s">
        <v>31</v>
      </c>
      <c r="E2477">
        <v>2244</v>
      </c>
      <c r="F2477">
        <v>0.78879299999999997</v>
      </c>
      <c r="G2477">
        <v>232</v>
      </c>
      <c r="H2477" t="s">
        <v>29</v>
      </c>
      <c r="I2477">
        <v>13</v>
      </c>
      <c r="J2477" s="19">
        <v>33381</v>
      </c>
      <c r="K2477">
        <v>5.5</v>
      </c>
      <c r="L2477">
        <v>46.5</v>
      </c>
      <c r="M2477" t="s">
        <v>38</v>
      </c>
      <c r="N2477">
        <v>5.5</v>
      </c>
    </row>
    <row r="2478" spans="1:14" x14ac:dyDescent="0.3">
      <c r="A2478">
        <v>2475</v>
      </c>
      <c r="B2478" t="s">
        <v>5</v>
      </c>
      <c r="C2478" t="s">
        <v>27</v>
      </c>
      <c r="D2478" t="s">
        <v>28</v>
      </c>
      <c r="E2478">
        <v>2250</v>
      </c>
      <c r="F2478">
        <v>6.1404E-2</v>
      </c>
      <c r="G2478">
        <v>228</v>
      </c>
      <c r="H2478" t="s">
        <v>29</v>
      </c>
      <c r="I2478">
        <v>13</v>
      </c>
      <c r="J2478" s="19">
        <v>33381</v>
      </c>
      <c r="K2478">
        <v>5.5</v>
      </c>
      <c r="L2478">
        <v>46.5</v>
      </c>
      <c r="M2478" t="s">
        <v>30</v>
      </c>
      <c r="N2478">
        <v>5.5</v>
      </c>
    </row>
    <row r="2479" spans="1:14" x14ac:dyDescent="0.3">
      <c r="A2479">
        <v>2476</v>
      </c>
      <c r="B2479" t="s">
        <v>5</v>
      </c>
      <c r="C2479" t="s">
        <v>31</v>
      </c>
      <c r="D2479" t="s">
        <v>28</v>
      </c>
      <c r="E2479">
        <v>2253</v>
      </c>
      <c r="F2479">
        <v>0.120536</v>
      </c>
      <c r="G2479">
        <v>224</v>
      </c>
      <c r="H2479" t="s">
        <v>29</v>
      </c>
      <c r="I2479">
        <v>13</v>
      </c>
      <c r="J2479" s="19">
        <v>33381</v>
      </c>
      <c r="K2479">
        <v>5.5</v>
      </c>
      <c r="L2479">
        <v>46.5</v>
      </c>
      <c r="M2479" t="s">
        <v>40</v>
      </c>
      <c r="N2479">
        <v>5.5</v>
      </c>
    </row>
    <row r="2480" spans="1:14" x14ac:dyDescent="0.3">
      <c r="A2480">
        <v>2477</v>
      </c>
      <c r="B2480" t="s">
        <v>5</v>
      </c>
      <c r="C2480" t="s">
        <v>28</v>
      </c>
      <c r="D2480" t="s">
        <v>33</v>
      </c>
      <c r="E2480">
        <v>390</v>
      </c>
      <c r="F2480">
        <v>0.74445899999999998</v>
      </c>
      <c r="G2480">
        <v>2301</v>
      </c>
      <c r="H2480" t="s">
        <v>29</v>
      </c>
      <c r="I2480">
        <v>16</v>
      </c>
      <c r="J2480" s="19">
        <v>34478</v>
      </c>
      <c r="K2480">
        <v>8.5</v>
      </c>
      <c r="L2480">
        <v>49.5</v>
      </c>
      <c r="M2480" t="s">
        <v>34</v>
      </c>
      <c r="N2480">
        <v>8.5</v>
      </c>
    </row>
    <row r="2481" spans="1:14" x14ac:dyDescent="0.3">
      <c r="A2481">
        <v>2478</v>
      </c>
      <c r="B2481" t="s">
        <v>5</v>
      </c>
      <c r="C2481" t="s">
        <v>27</v>
      </c>
      <c r="D2481" t="s">
        <v>31</v>
      </c>
      <c r="E2481">
        <v>656</v>
      </c>
      <c r="F2481">
        <v>0.998672</v>
      </c>
      <c r="G2481">
        <v>2259</v>
      </c>
      <c r="H2481" t="s">
        <v>29</v>
      </c>
      <c r="I2481">
        <v>16</v>
      </c>
      <c r="J2481" s="19">
        <v>34478</v>
      </c>
      <c r="K2481">
        <v>8.5</v>
      </c>
      <c r="L2481">
        <v>49.5</v>
      </c>
      <c r="M2481" t="s">
        <v>38</v>
      </c>
      <c r="N2481">
        <v>8.5</v>
      </c>
    </row>
    <row r="2482" spans="1:14" x14ac:dyDescent="0.3">
      <c r="A2482">
        <v>2479</v>
      </c>
      <c r="B2482" t="s">
        <v>5</v>
      </c>
      <c r="C2482" t="s">
        <v>28</v>
      </c>
      <c r="D2482" t="s">
        <v>33</v>
      </c>
      <c r="E2482">
        <v>774</v>
      </c>
      <c r="F2482">
        <v>0.67269900000000005</v>
      </c>
      <c r="G2482">
        <v>1934</v>
      </c>
      <c r="H2482" t="s">
        <v>29</v>
      </c>
      <c r="I2482">
        <v>16</v>
      </c>
      <c r="J2482" s="19">
        <v>34478</v>
      </c>
      <c r="K2482">
        <v>8.5</v>
      </c>
      <c r="L2482">
        <v>49.5</v>
      </c>
      <c r="M2482" t="s">
        <v>34</v>
      </c>
      <c r="N2482">
        <v>8.5</v>
      </c>
    </row>
    <row r="2483" spans="1:14" x14ac:dyDescent="0.3">
      <c r="A2483">
        <v>2480</v>
      </c>
      <c r="B2483" t="s">
        <v>5</v>
      </c>
      <c r="C2483" t="s">
        <v>31</v>
      </c>
      <c r="D2483" t="s">
        <v>28</v>
      </c>
      <c r="E2483">
        <v>878</v>
      </c>
      <c r="F2483">
        <v>0.87560099999999996</v>
      </c>
      <c r="G2483">
        <v>1873</v>
      </c>
      <c r="H2483" t="s">
        <v>29</v>
      </c>
      <c r="I2483">
        <v>16</v>
      </c>
      <c r="J2483" s="19">
        <v>34478</v>
      </c>
      <c r="K2483">
        <v>8.5</v>
      </c>
      <c r="L2483">
        <v>49.5</v>
      </c>
      <c r="M2483" t="s">
        <v>40</v>
      </c>
      <c r="N2483">
        <v>8.5</v>
      </c>
    </row>
    <row r="2484" spans="1:14" x14ac:dyDescent="0.3">
      <c r="A2484">
        <v>2481</v>
      </c>
      <c r="B2484" t="s">
        <v>5</v>
      </c>
      <c r="C2484" t="s">
        <v>31</v>
      </c>
      <c r="D2484" t="s">
        <v>27</v>
      </c>
      <c r="E2484">
        <v>934</v>
      </c>
      <c r="F2484">
        <v>0.106549</v>
      </c>
      <c r="G2484">
        <v>1924</v>
      </c>
      <c r="H2484" t="s">
        <v>29</v>
      </c>
      <c r="I2484">
        <v>16</v>
      </c>
      <c r="J2484" s="19">
        <v>34478</v>
      </c>
      <c r="K2484">
        <v>8.5</v>
      </c>
      <c r="L2484">
        <v>49.5</v>
      </c>
      <c r="M2484" t="s">
        <v>35</v>
      </c>
      <c r="N2484">
        <v>8.5</v>
      </c>
    </row>
    <row r="2485" spans="1:14" x14ac:dyDescent="0.3">
      <c r="A2485">
        <v>2482</v>
      </c>
      <c r="B2485" t="s">
        <v>5</v>
      </c>
      <c r="C2485" t="s">
        <v>28</v>
      </c>
      <c r="D2485" t="s">
        <v>27</v>
      </c>
      <c r="E2485">
        <v>945</v>
      </c>
      <c r="F2485">
        <v>0.86224500000000004</v>
      </c>
      <c r="G2485">
        <v>1960</v>
      </c>
      <c r="H2485" t="s">
        <v>29</v>
      </c>
      <c r="I2485">
        <v>16</v>
      </c>
      <c r="J2485" s="19">
        <v>34478</v>
      </c>
      <c r="K2485">
        <v>8.5</v>
      </c>
      <c r="L2485">
        <v>49.5</v>
      </c>
      <c r="M2485" t="s">
        <v>37</v>
      </c>
      <c r="N2485">
        <v>8.5</v>
      </c>
    </row>
    <row r="2486" spans="1:14" x14ac:dyDescent="0.3">
      <c r="A2486">
        <v>2483</v>
      </c>
      <c r="B2486" t="s">
        <v>5</v>
      </c>
      <c r="C2486" t="s">
        <v>27</v>
      </c>
      <c r="D2486" t="s">
        <v>31</v>
      </c>
      <c r="E2486">
        <v>968</v>
      </c>
      <c r="F2486">
        <v>9.9945000000000006E-2</v>
      </c>
      <c r="G2486">
        <v>1831</v>
      </c>
      <c r="H2486" t="s">
        <v>29</v>
      </c>
      <c r="I2486">
        <v>16</v>
      </c>
      <c r="J2486" s="19">
        <v>34478</v>
      </c>
      <c r="K2486">
        <v>8.5</v>
      </c>
      <c r="L2486">
        <v>49.5</v>
      </c>
      <c r="M2486" t="s">
        <v>38</v>
      </c>
      <c r="N2486">
        <v>8.5</v>
      </c>
    </row>
    <row r="2487" spans="1:14" x14ac:dyDescent="0.3">
      <c r="A2487">
        <v>2484</v>
      </c>
      <c r="B2487" t="s">
        <v>5</v>
      </c>
      <c r="C2487" t="s">
        <v>31</v>
      </c>
      <c r="D2487" t="s">
        <v>27</v>
      </c>
      <c r="E2487">
        <v>1039</v>
      </c>
      <c r="F2487">
        <v>0.10279099999999999</v>
      </c>
      <c r="G2487">
        <v>1469</v>
      </c>
      <c r="H2487" t="s">
        <v>29</v>
      </c>
      <c r="I2487">
        <v>16</v>
      </c>
      <c r="J2487" s="19">
        <v>34478</v>
      </c>
      <c r="K2487">
        <v>8.5</v>
      </c>
      <c r="L2487">
        <v>49.5</v>
      </c>
      <c r="M2487" t="s">
        <v>35</v>
      </c>
      <c r="N2487">
        <v>8.5</v>
      </c>
    </row>
    <row r="2488" spans="1:14" x14ac:dyDescent="0.3">
      <c r="A2488">
        <v>2485</v>
      </c>
      <c r="B2488" t="s">
        <v>5</v>
      </c>
      <c r="C2488" t="s">
        <v>31</v>
      </c>
      <c r="D2488" t="s">
        <v>28</v>
      </c>
      <c r="E2488">
        <v>1042</v>
      </c>
      <c r="F2488">
        <v>9.8294000000000006E-2</v>
      </c>
      <c r="G2488">
        <v>1465</v>
      </c>
      <c r="H2488" t="s">
        <v>29</v>
      </c>
      <c r="I2488">
        <v>16</v>
      </c>
      <c r="J2488" s="19">
        <v>34478</v>
      </c>
      <c r="K2488">
        <v>8.5</v>
      </c>
      <c r="L2488">
        <v>49.5</v>
      </c>
      <c r="M2488" t="s">
        <v>40</v>
      </c>
      <c r="N2488">
        <v>8.5</v>
      </c>
    </row>
    <row r="2489" spans="1:14" x14ac:dyDescent="0.3">
      <c r="A2489">
        <v>2486</v>
      </c>
      <c r="B2489" t="s">
        <v>5</v>
      </c>
      <c r="C2489" t="s">
        <v>28</v>
      </c>
      <c r="D2489" t="s">
        <v>31</v>
      </c>
      <c r="E2489">
        <v>1044</v>
      </c>
      <c r="F2489">
        <v>0.996587</v>
      </c>
      <c r="G2489">
        <v>1465</v>
      </c>
      <c r="H2489" t="s">
        <v>29</v>
      </c>
      <c r="I2489">
        <v>16</v>
      </c>
      <c r="J2489" s="19">
        <v>34478</v>
      </c>
      <c r="K2489">
        <v>8.5</v>
      </c>
      <c r="L2489">
        <v>49.5</v>
      </c>
      <c r="M2489" t="s">
        <v>32</v>
      </c>
      <c r="N2489">
        <v>8.5</v>
      </c>
    </row>
    <row r="2490" spans="1:14" x14ac:dyDescent="0.3">
      <c r="A2490">
        <v>2487</v>
      </c>
      <c r="B2490" t="s">
        <v>5</v>
      </c>
      <c r="C2490" t="s">
        <v>31</v>
      </c>
      <c r="D2490" t="s">
        <v>27</v>
      </c>
      <c r="E2490">
        <v>1051</v>
      </c>
      <c r="F2490">
        <v>0.105226</v>
      </c>
      <c r="G2490">
        <v>1435</v>
      </c>
      <c r="H2490" t="s">
        <v>29</v>
      </c>
      <c r="I2490">
        <v>16</v>
      </c>
      <c r="J2490" s="19">
        <v>34478</v>
      </c>
      <c r="K2490">
        <v>8.5</v>
      </c>
      <c r="L2490">
        <v>49.5</v>
      </c>
      <c r="M2490" t="s">
        <v>35</v>
      </c>
      <c r="N2490">
        <v>8.5</v>
      </c>
    </row>
    <row r="2491" spans="1:14" x14ac:dyDescent="0.3">
      <c r="A2491">
        <v>2488</v>
      </c>
      <c r="B2491" t="s">
        <v>5</v>
      </c>
      <c r="C2491" t="s">
        <v>27</v>
      </c>
      <c r="D2491" t="s">
        <v>31</v>
      </c>
      <c r="E2491">
        <v>1052</v>
      </c>
      <c r="F2491">
        <v>0.52709399999999995</v>
      </c>
      <c r="G2491">
        <v>1421</v>
      </c>
      <c r="H2491" t="s">
        <v>29</v>
      </c>
      <c r="I2491">
        <v>16</v>
      </c>
      <c r="J2491" s="19">
        <v>34478</v>
      </c>
      <c r="K2491">
        <v>8.5</v>
      </c>
      <c r="L2491">
        <v>49.5</v>
      </c>
      <c r="M2491" t="s">
        <v>38</v>
      </c>
      <c r="N2491">
        <v>8.5</v>
      </c>
    </row>
    <row r="2492" spans="1:14" x14ac:dyDescent="0.3">
      <c r="A2492">
        <v>2489</v>
      </c>
      <c r="B2492" t="s">
        <v>5</v>
      </c>
      <c r="C2492" t="s">
        <v>27</v>
      </c>
      <c r="D2492" t="s">
        <v>28</v>
      </c>
      <c r="E2492">
        <v>1052</v>
      </c>
      <c r="F2492">
        <v>0.22800799999999999</v>
      </c>
      <c r="G2492">
        <v>1421</v>
      </c>
      <c r="H2492" t="s">
        <v>29</v>
      </c>
      <c r="I2492">
        <v>16</v>
      </c>
      <c r="J2492" s="19">
        <v>34478</v>
      </c>
      <c r="K2492">
        <v>8.5</v>
      </c>
      <c r="L2492">
        <v>49.5</v>
      </c>
      <c r="M2492" t="s">
        <v>30</v>
      </c>
      <c r="N2492">
        <v>8.5</v>
      </c>
    </row>
    <row r="2493" spans="1:14" x14ac:dyDescent="0.3">
      <c r="A2493">
        <v>2490</v>
      </c>
      <c r="B2493" t="s">
        <v>5</v>
      </c>
      <c r="C2493" t="s">
        <v>28</v>
      </c>
      <c r="D2493" t="s">
        <v>31</v>
      </c>
      <c r="E2493">
        <v>1053</v>
      </c>
      <c r="F2493">
        <v>7.7621999999999997E-2</v>
      </c>
      <c r="G2493">
        <v>1430</v>
      </c>
      <c r="H2493" t="s">
        <v>29</v>
      </c>
      <c r="I2493">
        <v>16</v>
      </c>
      <c r="J2493" s="19">
        <v>34478</v>
      </c>
      <c r="K2493">
        <v>8.5</v>
      </c>
      <c r="L2493">
        <v>49.5</v>
      </c>
      <c r="M2493" t="s">
        <v>32</v>
      </c>
      <c r="N2493">
        <v>8.5</v>
      </c>
    </row>
    <row r="2494" spans="1:14" x14ac:dyDescent="0.3">
      <c r="A2494">
        <v>2491</v>
      </c>
      <c r="B2494" t="s">
        <v>5</v>
      </c>
      <c r="C2494" t="s">
        <v>28</v>
      </c>
      <c r="D2494" t="s">
        <v>27</v>
      </c>
      <c r="E2494">
        <v>1066</v>
      </c>
      <c r="F2494">
        <v>0.23374700000000001</v>
      </c>
      <c r="G2494">
        <v>1369</v>
      </c>
      <c r="H2494" t="s">
        <v>29</v>
      </c>
      <c r="I2494">
        <v>16</v>
      </c>
      <c r="J2494" s="19">
        <v>34478</v>
      </c>
      <c r="K2494">
        <v>8.5</v>
      </c>
      <c r="L2494">
        <v>49.5</v>
      </c>
      <c r="M2494" t="s">
        <v>37</v>
      </c>
      <c r="N2494">
        <v>8.5</v>
      </c>
    </row>
    <row r="2495" spans="1:14" x14ac:dyDescent="0.3">
      <c r="A2495">
        <v>2492</v>
      </c>
      <c r="B2495" t="s">
        <v>5</v>
      </c>
      <c r="C2495" t="s">
        <v>27</v>
      </c>
      <c r="D2495" t="s">
        <v>31</v>
      </c>
      <c r="E2495">
        <v>1076</v>
      </c>
      <c r="F2495">
        <v>0.99722599999999995</v>
      </c>
      <c r="G2495">
        <v>1442</v>
      </c>
      <c r="H2495" t="s">
        <v>29</v>
      </c>
      <c r="I2495">
        <v>16</v>
      </c>
      <c r="J2495" s="19">
        <v>34478</v>
      </c>
      <c r="K2495">
        <v>8.5</v>
      </c>
      <c r="L2495">
        <v>49.5</v>
      </c>
      <c r="M2495" t="s">
        <v>38</v>
      </c>
      <c r="N2495">
        <v>8.5</v>
      </c>
    </row>
    <row r="2496" spans="1:14" x14ac:dyDescent="0.3">
      <c r="A2496">
        <v>2493</v>
      </c>
      <c r="B2496" t="s">
        <v>5</v>
      </c>
      <c r="C2496" t="s">
        <v>27</v>
      </c>
      <c r="D2496" t="s">
        <v>31</v>
      </c>
      <c r="E2496">
        <v>1077</v>
      </c>
      <c r="F2496">
        <v>0.111496</v>
      </c>
      <c r="G2496">
        <v>1444</v>
      </c>
      <c r="H2496" t="s">
        <v>29</v>
      </c>
      <c r="I2496">
        <v>16</v>
      </c>
      <c r="J2496" s="19">
        <v>34478</v>
      </c>
      <c r="K2496">
        <v>8.5</v>
      </c>
      <c r="L2496">
        <v>49.5</v>
      </c>
      <c r="M2496" t="s">
        <v>38</v>
      </c>
      <c r="N2496">
        <v>8.5</v>
      </c>
    </row>
    <row r="2497" spans="1:14" x14ac:dyDescent="0.3">
      <c r="A2497">
        <v>2494</v>
      </c>
      <c r="B2497" t="s">
        <v>5</v>
      </c>
      <c r="C2497" t="s">
        <v>27</v>
      </c>
      <c r="D2497" t="s">
        <v>31</v>
      </c>
      <c r="E2497">
        <v>1093</v>
      </c>
      <c r="F2497">
        <v>0.113715</v>
      </c>
      <c r="G2497">
        <v>1451</v>
      </c>
      <c r="H2497" t="s">
        <v>29</v>
      </c>
      <c r="I2497">
        <v>16</v>
      </c>
      <c r="J2497" s="19">
        <v>34478</v>
      </c>
      <c r="K2497">
        <v>8.5</v>
      </c>
      <c r="L2497">
        <v>49.5</v>
      </c>
      <c r="M2497" t="s">
        <v>38</v>
      </c>
      <c r="N2497">
        <v>8.5</v>
      </c>
    </row>
    <row r="2498" spans="1:14" x14ac:dyDescent="0.3">
      <c r="A2498">
        <v>2495</v>
      </c>
      <c r="B2498" t="s">
        <v>5</v>
      </c>
      <c r="C2498" t="s">
        <v>31</v>
      </c>
      <c r="D2498" t="s">
        <v>27</v>
      </c>
      <c r="E2498">
        <v>1159</v>
      </c>
      <c r="F2498">
        <v>0.74800699999999998</v>
      </c>
      <c r="G2498">
        <v>1631</v>
      </c>
      <c r="H2498" t="s">
        <v>29</v>
      </c>
      <c r="I2498">
        <v>16</v>
      </c>
      <c r="J2498" s="19">
        <v>34478</v>
      </c>
      <c r="K2498">
        <v>8.5</v>
      </c>
      <c r="L2498">
        <v>49.5</v>
      </c>
      <c r="M2498" t="s">
        <v>35</v>
      </c>
      <c r="N2498">
        <v>8.5</v>
      </c>
    </row>
    <row r="2499" spans="1:14" x14ac:dyDescent="0.3">
      <c r="A2499">
        <v>2496</v>
      </c>
      <c r="B2499" t="s">
        <v>5</v>
      </c>
      <c r="C2499" t="s">
        <v>28</v>
      </c>
      <c r="D2499" t="s">
        <v>27</v>
      </c>
      <c r="E2499">
        <v>1161</v>
      </c>
      <c r="F2499">
        <v>0.84200699999999995</v>
      </c>
      <c r="G2499">
        <v>1614</v>
      </c>
      <c r="H2499" t="s">
        <v>29</v>
      </c>
      <c r="I2499">
        <v>16</v>
      </c>
      <c r="J2499" s="19">
        <v>34478</v>
      </c>
      <c r="K2499">
        <v>8.5</v>
      </c>
      <c r="L2499">
        <v>49.5</v>
      </c>
      <c r="M2499" t="s">
        <v>37</v>
      </c>
      <c r="N2499">
        <v>8.5</v>
      </c>
    </row>
    <row r="2500" spans="1:14" x14ac:dyDescent="0.3">
      <c r="A2500">
        <v>2497</v>
      </c>
      <c r="B2500" t="s">
        <v>5</v>
      </c>
      <c r="C2500" t="s">
        <v>27</v>
      </c>
      <c r="D2500" t="s">
        <v>31</v>
      </c>
      <c r="E2500">
        <v>1162</v>
      </c>
      <c r="F2500">
        <v>0.66501500000000002</v>
      </c>
      <c r="G2500">
        <v>1615</v>
      </c>
      <c r="H2500" t="s">
        <v>29</v>
      </c>
      <c r="I2500">
        <v>16</v>
      </c>
      <c r="J2500" s="19">
        <v>34478</v>
      </c>
      <c r="K2500">
        <v>8.5</v>
      </c>
      <c r="L2500">
        <v>49.5</v>
      </c>
      <c r="M2500" t="s">
        <v>38</v>
      </c>
      <c r="N2500">
        <v>8.5</v>
      </c>
    </row>
    <row r="2501" spans="1:14" x14ac:dyDescent="0.3">
      <c r="A2501">
        <v>2498</v>
      </c>
      <c r="B2501" t="s">
        <v>5</v>
      </c>
      <c r="C2501" t="s">
        <v>31</v>
      </c>
      <c r="D2501" t="s">
        <v>28</v>
      </c>
      <c r="E2501">
        <v>1171</v>
      </c>
      <c r="F2501">
        <v>0.111639</v>
      </c>
      <c r="G2501">
        <v>1684</v>
      </c>
      <c r="H2501" t="s">
        <v>29</v>
      </c>
      <c r="I2501">
        <v>16</v>
      </c>
      <c r="J2501" s="19">
        <v>34478</v>
      </c>
      <c r="K2501">
        <v>8.5</v>
      </c>
      <c r="L2501">
        <v>49.5</v>
      </c>
      <c r="M2501" t="s">
        <v>40</v>
      </c>
      <c r="N2501">
        <v>8.5</v>
      </c>
    </row>
    <row r="2502" spans="1:14" x14ac:dyDescent="0.3">
      <c r="A2502">
        <v>2499</v>
      </c>
      <c r="B2502" t="s">
        <v>5</v>
      </c>
      <c r="C2502" t="s">
        <v>31</v>
      </c>
      <c r="D2502" t="s">
        <v>27</v>
      </c>
      <c r="E2502">
        <v>1171</v>
      </c>
      <c r="F2502">
        <v>0.802257</v>
      </c>
      <c r="G2502">
        <v>1684</v>
      </c>
      <c r="H2502" t="s">
        <v>29</v>
      </c>
      <c r="I2502">
        <v>16</v>
      </c>
      <c r="J2502" s="19">
        <v>34478</v>
      </c>
      <c r="K2502">
        <v>8.5</v>
      </c>
      <c r="L2502">
        <v>49.5</v>
      </c>
      <c r="M2502" t="s">
        <v>35</v>
      </c>
      <c r="N2502">
        <v>8.5</v>
      </c>
    </row>
    <row r="2503" spans="1:14" x14ac:dyDescent="0.3">
      <c r="A2503">
        <v>2500</v>
      </c>
      <c r="B2503" t="s">
        <v>5</v>
      </c>
      <c r="C2503" t="s">
        <v>31</v>
      </c>
      <c r="D2503" t="s">
        <v>27</v>
      </c>
      <c r="E2503">
        <v>1172</v>
      </c>
      <c r="F2503">
        <v>7.6968999999999996E-2</v>
      </c>
      <c r="G2503">
        <v>1676</v>
      </c>
      <c r="H2503" t="s">
        <v>29</v>
      </c>
      <c r="I2503">
        <v>16</v>
      </c>
      <c r="J2503" s="19">
        <v>34478</v>
      </c>
      <c r="K2503">
        <v>8.5</v>
      </c>
      <c r="L2503">
        <v>49.5</v>
      </c>
      <c r="M2503" t="s">
        <v>35</v>
      </c>
      <c r="N2503">
        <v>8.5</v>
      </c>
    </row>
    <row r="2504" spans="1:14" x14ac:dyDescent="0.3">
      <c r="A2504">
        <v>2501</v>
      </c>
      <c r="B2504" t="s">
        <v>5</v>
      </c>
      <c r="C2504" t="s">
        <v>27</v>
      </c>
      <c r="D2504" t="s">
        <v>31</v>
      </c>
      <c r="E2504">
        <v>1173</v>
      </c>
      <c r="F2504">
        <v>0.24004700000000001</v>
      </c>
      <c r="G2504">
        <v>1708</v>
      </c>
      <c r="H2504" t="s">
        <v>29</v>
      </c>
      <c r="I2504">
        <v>16</v>
      </c>
      <c r="J2504" s="19">
        <v>34478</v>
      </c>
      <c r="K2504">
        <v>8.5</v>
      </c>
      <c r="L2504">
        <v>49.5</v>
      </c>
      <c r="M2504" t="s">
        <v>38</v>
      </c>
      <c r="N2504">
        <v>8.5</v>
      </c>
    </row>
    <row r="2505" spans="1:14" x14ac:dyDescent="0.3">
      <c r="A2505">
        <v>2502</v>
      </c>
      <c r="B2505" t="s">
        <v>5</v>
      </c>
      <c r="C2505" t="s">
        <v>27</v>
      </c>
      <c r="D2505" t="s">
        <v>28</v>
      </c>
      <c r="E2505">
        <v>1173</v>
      </c>
      <c r="F2505">
        <v>0.64227199999999995</v>
      </c>
      <c r="G2505">
        <v>1708</v>
      </c>
      <c r="H2505" t="s">
        <v>29</v>
      </c>
      <c r="I2505">
        <v>16</v>
      </c>
      <c r="J2505" s="19">
        <v>34478</v>
      </c>
      <c r="K2505">
        <v>8.5</v>
      </c>
      <c r="L2505">
        <v>49.5</v>
      </c>
      <c r="M2505" t="s">
        <v>30</v>
      </c>
      <c r="N2505">
        <v>8.5</v>
      </c>
    </row>
    <row r="2506" spans="1:14" x14ac:dyDescent="0.3">
      <c r="A2506">
        <v>2503</v>
      </c>
      <c r="B2506" t="s">
        <v>5</v>
      </c>
      <c r="C2506" t="s">
        <v>27</v>
      </c>
      <c r="D2506" t="s">
        <v>31</v>
      </c>
      <c r="E2506">
        <v>1180</v>
      </c>
      <c r="F2506">
        <v>0.18890699999999999</v>
      </c>
      <c r="G2506">
        <v>1821</v>
      </c>
      <c r="H2506" t="s">
        <v>29</v>
      </c>
      <c r="I2506">
        <v>16</v>
      </c>
      <c r="J2506" s="19">
        <v>34478</v>
      </c>
      <c r="K2506">
        <v>8.5</v>
      </c>
      <c r="L2506">
        <v>49.5</v>
      </c>
      <c r="M2506" t="s">
        <v>38</v>
      </c>
      <c r="N2506">
        <v>8.5</v>
      </c>
    </row>
    <row r="2507" spans="1:14" x14ac:dyDescent="0.3">
      <c r="A2507">
        <v>2504</v>
      </c>
      <c r="B2507" t="s">
        <v>5</v>
      </c>
      <c r="C2507" t="s">
        <v>28</v>
      </c>
      <c r="D2507" t="s">
        <v>27</v>
      </c>
      <c r="E2507">
        <v>1182</v>
      </c>
      <c r="F2507">
        <v>0.22622200000000001</v>
      </c>
      <c r="G2507">
        <v>1861</v>
      </c>
      <c r="H2507" t="s">
        <v>29</v>
      </c>
      <c r="I2507">
        <v>16</v>
      </c>
      <c r="J2507" s="19">
        <v>34478</v>
      </c>
      <c r="K2507">
        <v>8.5</v>
      </c>
      <c r="L2507">
        <v>49.5</v>
      </c>
      <c r="M2507" t="s">
        <v>37</v>
      </c>
      <c r="N2507">
        <v>8.5</v>
      </c>
    </row>
    <row r="2508" spans="1:14" x14ac:dyDescent="0.3">
      <c r="A2508">
        <v>2505</v>
      </c>
      <c r="B2508" t="s">
        <v>5</v>
      </c>
      <c r="C2508" t="s">
        <v>27</v>
      </c>
      <c r="D2508" t="s">
        <v>31</v>
      </c>
      <c r="E2508">
        <v>1192</v>
      </c>
      <c r="F2508">
        <v>0.12422</v>
      </c>
      <c r="G2508">
        <v>1924</v>
      </c>
      <c r="H2508" t="s">
        <v>29</v>
      </c>
      <c r="I2508">
        <v>16</v>
      </c>
      <c r="J2508" s="19">
        <v>34478</v>
      </c>
      <c r="K2508">
        <v>8.5</v>
      </c>
      <c r="L2508">
        <v>49.5</v>
      </c>
      <c r="M2508" t="s">
        <v>38</v>
      </c>
      <c r="N2508">
        <v>8.5</v>
      </c>
    </row>
    <row r="2509" spans="1:14" x14ac:dyDescent="0.3">
      <c r="A2509">
        <v>2506</v>
      </c>
      <c r="B2509" t="s">
        <v>5</v>
      </c>
      <c r="C2509" t="s">
        <v>31</v>
      </c>
      <c r="D2509" t="s">
        <v>33</v>
      </c>
      <c r="E2509">
        <v>1194</v>
      </c>
      <c r="F2509">
        <v>0.103783</v>
      </c>
      <c r="G2509">
        <v>1956</v>
      </c>
      <c r="H2509" t="s">
        <v>29</v>
      </c>
      <c r="I2509">
        <v>16</v>
      </c>
      <c r="J2509" s="19">
        <v>34478</v>
      </c>
      <c r="K2509">
        <v>8.5</v>
      </c>
      <c r="L2509">
        <v>49.5</v>
      </c>
      <c r="M2509" t="s">
        <v>36</v>
      </c>
      <c r="N2509">
        <v>8.5</v>
      </c>
    </row>
    <row r="2510" spans="1:14" x14ac:dyDescent="0.3">
      <c r="A2510">
        <v>2507</v>
      </c>
      <c r="B2510" t="s">
        <v>5</v>
      </c>
      <c r="C2510" t="s">
        <v>28</v>
      </c>
      <c r="D2510" t="s">
        <v>27</v>
      </c>
      <c r="E2510">
        <v>1201</v>
      </c>
      <c r="F2510">
        <v>0.87610600000000005</v>
      </c>
      <c r="G2510">
        <v>2034</v>
      </c>
      <c r="H2510" t="s">
        <v>29</v>
      </c>
      <c r="I2510">
        <v>16</v>
      </c>
      <c r="J2510" s="19">
        <v>34478</v>
      </c>
      <c r="K2510">
        <v>8.5</v>
      </c>
      <c r="L2510">
        <v>49.5</v>
      </c>
      <c r="M2510" t="s">
        <v>37</v>
      </c>
      <c r="N2510">
        <v>8.5</v>
      </c>
    </row>
    <row r="2511" spans="1:14" x14ac:dyDescent="0.3">
      <c r="A2511">
        <v>2508</v>
      </c>
      <c r="B2511" t="s">
        <v>5</v>
      </c>
      <c r="C2511" t="s">
        <v>27</v>
      </c>
      <c r="D2511" t="s">
        <v>31</v>
      </c>
      <c r="E2511">
        <v>1246</v>
      </c>
      <c r="F2511">
        <v>0.76166800000000001</v>
      </c>
      <c r="G2511">
        <v>2014</v>
      </c>
      <c r="H2511" t="s">
        <v>29</v>
      </c>
      <c r="I2511">
        <v>16</v>
      </c>
      <c r="J2511" s="19">
        <v>34478</v>
      </c>
      <c r="K2511">
        <v>8.5</v>
      </c>
      <c r="L2511">
        <v>49.5</v>
      </c>
      <c r="M2511" t="s">
        <v>38</v>
      </c>
      <c r="N2511">
        <v>8.5</v>
      </c>
    </row>
    <row r="2512" spans="1:14" x14ac:dyDescent="0.3">
      <c r="A2512">
        <v>2509</v>
      </c>
      <c r="B2512" t="s">
        <v>5</v>
      </c>
      <c r="C2512" t="s">
        <v>28</v>
      </c>
      <c r="D2512" t="s">
        <v>27</v>
      </c>
      <c r="E2512">
        <v>1248</v>
      </c>
      <c r="F2512">
        <v>0.233268</v>
      </c>
      <c r="G2512">
        <v>2032</v>
      </c>
      <c r="H2512" t="s">
        <v>29</v>
      </c>
      <c r="I2512">
        <v>16</v>
      </c>
      <c r="J2512" s="19">
        <v>34478</v>
      </c>
      <c r="K2512">
        <v>8.5</v>
      </c>
      <c r="L2512">
        <v>49.5</v>
      </c>
      <c r="M2512" t="s">
        <v>37</v>
      </c>
      <c r="N2512">
        <v>8.5</v>
      </c>
    </row>
    <row r="2513" spans="1:14" x14ac:dyDescent="0.3">
      <c r="A2513">
        <v>2510</v>
      </c>
      <c r="B2513" t="s">
        <v>5</v>
      </c>
      <c r="C2513" t="s">
        <v>27</v>
      </c>
      <c r="D2513" t="s">
        <v>31</v>
      </c>
      <c r="E2513">
        <v>1450</v>
      </c>
      <c r="F2513">
        <v>0.38379000000000002</v>
      </c>
      <c r="G2513">
        <v>2517</v>
      </c>
      <c r="H2513" t="s">
        <v>29</v>
      </c>
      <c r="I2513">
        <v>16</v>
      </c>
      <c r="J2513" s="19">
        <v>34478</v>
      </c>
      <c r="K2513">
        <v>8.5</v>
      </c>
      <c r="L2513">
        <v>49.5</v>
      </c>
      <c r="M2513" t="s">
        <v>38</v>
      </c>
      <c r="N2513">
        <v>8.5</v>
      </c>
    </row>
    <row r="2514" spans="1:14" x14ac:dyDescent="0.3">
      <c r="A2514">
        <v>2511</v>
      </c>
      <c r="B2514" t="s">
        <v>5</v>
      </c>
      <c r="C2514" t="s">
        <v>27</v>
      </c>
      <c r="D2514" t="s">
        <v>31</v>
      </c>
      <c r="E2514">
        <v>1600</v>
      </c>
      <c r="F2514">
        <v>0.99804199999999998</v>
      </c>
      <c r="G2514">
        <v>2554</v>
      </c>
      <c r="H2514" t="s">
        <v>29</v>
      </c>
      <c r="I2514">
        <v>16</v>
      </c>
      <c r="J2514" s="19">
        <v>34478</v>
      </c>
      <c r="K2514">
        <v>8.5</v>
      </c>
      <c r="L2514">
        <v>49.5</v>
      </c>
      <c r="M2514" t="s">
        <v>38</v>
      </c>
      <c r="N2514">
        <v>8.5</v>
      </c>
    </row>
    <row r="2515" spans="1:14" x14ac:dyDescent="0.3">
      <c r="A2515">
        <v>2512</v>
      </c>
      <c r="B2515" t="s">
        <v>5</v>
      </c>
      <c r="C2515" t="s">
        <v>27</v>
      </c>
      <c r="D2515" t="s">
        <v>28</v>
      </c>
      <c r="E2515">
        <v>1740</v>
      </c>
      <c r="F2515">
        <v>0.113369</v>
      </c>
      <c r="G2515">
        <v>2214</v>
      </c>
      <c r="H2515" t="s">
        <v>29</v>
      </c>
      <c r="I2515">
        <v>16</v>
      </c>
      <c r="J2515" s="19">
        <v>34478</v>
      </c>
      <c r="K2515">
        <v>8.5</v>
      </c>
      <c r="L2515">
        <v>49.5</v>
      </c>
      <c r="M2515" t="s">
        <v>30</v>
      </c>
      <c r="N2515">
        <v>8.5</v>
      </c>
    </row>
    <row r="2516" spans="1:14" x14ac:dyDescent="0.3">
      <c r="A2516">
        <v>2513</v>
      </c>
      <c r="B2516" t="s">
        <v>5</v>
      </c>
      <c r="C2516" t="s">
        <v>27</v>
      </c>
      <c r="D2516" t="s">
        <v>31</v>
      </c>
      <c r="E2516">
        <v>2244</v>
      </c>
      <c r="F2516">
        <v>0.87090999999999996</v>
      </c>
      <c r="G2516">
        <v>1681</v>
      </c>
      <c r="H2516" t="s">
        <v>29</v>
      </c>
      <c r="I2516">
        <v>16</v>
      </c>
      <c r="J2516" s="19">
        <v>34478</v>
      </c>
      <c r="K2516">
        <v>8.5</v>
      </c>
      <c r="L2516">
        <v>49.5</v>
      </c>
      <c r="M2516" t="s">
        <v>38</v>
      </c>
      <c r="N2516">
        <v>8.5</v>
      </c>
    </row>
    <row r="2517" spans="1:14" x14ac:dyDescent="0.3">
      <c r="A2517">
        <v>2514</v>
      </c>
      <c r="B2517" t="s">
        <v>5</v>
      </c>
      <c r="C2517" t="s">
        <v>27</v>
      </c>
      <c r="D2517" t="s">
        <v>28</v>
      </c>
      <c r="E2517">
        <v>2250</v>
      </c>
      <c r="F2517">
        <v>0.122902</v>
      </c>
      <c r="G2517">
        <v>1668</v>
      </c>
      <c r="H2517" t="s">
        <v>29</v>
      </c>
      <c r="I2517">
        <v>16</v>
      </c>
      <c r="J2517" s="19">
        <v>34478</v>
      </c>
      <c r="K2517">
        <v>8.5</v>
      </c>
      <c r="L2517">
        <v>49.5</v>
      </c>
      <c r="M2517" t="s">
        <v>30</v>
      </c>
      <c r="N2517">
        <v>8.5</v>
      </c>
    </row>
    <row r="2518" spans="1:14" x14ac:dyDescent="0.3">
      <c r="A2518">
        <v>2515</v>
      </c>
      <c r="B2518" t="s">
        <v>5</v>
      </c>
      <c r="C2518" t="s">
        <v>28</v>
      </c>
      <c r="D2518" t="s">
        <v>33</v>
      </c>
      <c r="E2518">
        <v>390</v>
      </c>
      <c r="F2518">
        <v>0.63072399999999995</v>
      </c>
      <c r="G2518">
        <v>4804</v>
      </c>
      <c r="H2518" t="s">
        <v>29</v>
      </c>
      <c r="I2518">
        <v>19</v>
      </c>
      <c r="J2518" s="19">
        <v>34849</v>
      </c>
      <c r="K2518">
        <v>9.5</v>
      </c>
      <c r="L2518">
        <v>50.5</v>
      </c>
      <c r="M2518" t="s">
        <v>34</v>
      </c>
      <c r="N2518">
        <v>9.5</v>
      </c>
    </row>
    <row r="2519" spans="1:14" x14ac:dyDescent="0.3">
      <c r="A2519">
        <v>2516</v>
      </c>
      <c r="B2519" t="s">
        <v>5</v>
      </c>
      <c r="C2519" t="s">
        <v>33</v>
      </c>
      <c r="D2519" t="s">
        <v>27</v>
      </c>
      <c r="E2519">
        <v>532</v>
      </c>
      <c r="F2519">
        <v>0.13755400000000001</v>
      </c>
      <c r="G2519">
        <v>4391</v>
      </c>
      <c r="H2519" t="s">
        <v>29</v>
      </c>
      <c r="I2519">
        <v>19</v>
      </c>
      <c r="J2519" s="19">
        <v>34849</v>
      </c>
      <c r="K2519">
        <v>9.5</v>
      </c>
      <c r="L2519">
        <v>50.5</v>
      </c>
      <c r="M2519" t="s">
        <v>42</v>
      </c>
      <c r="N2519">
        <v>9.5</v>
      </c>
    </row>
    <row r="2520" spans="1:14" x14ac:dyDescent="0.3">
      <c r="A2520">
        <v>2517</v>
      </c>
      <c r="B2520" t="s">
        <v>5</v>
      </c>
      <c r="C2520" t="s">
        <v>31</v>
      </c>
      <c r="D2520" t="s">
        <v>27</v>
      </c>
      <c r="E2520">
        <v>539</v>
      </c>
      <c r="F2520">
        <v>0.38836700000000002</v>
      </c>
      <c r="G2520">
        <v>4367</v>
      </c>
      <c r="H2520" t="s">
        <v>29</v>
      </c>
      <c r="I2520">
        <v>19</v>
      </c>
      <c r="J2520" s="19">
        <v>34849</v>
      </c>
      <c r="K2520">
        <v>9.5</v>
      </c>
      <c r="L2520">
        <v>50.5</v>
      </c>
      <c r="M2520" t="s">
        <v>35</v>
      </c>
      <c r="N2520">
        <v>9.5</v>
      </c>
    </row>
    <row r="2521" spans="1:14" x14ac:dyDescent="0.3">
      <c r="A2521">
        <v>2518</v>
      </c>
      <c r="B2521" t="s">
        <v>5</v>
      </c>
      <c r="C2521" t="s">
        <v>28</v>
      </c>
      <c r="D2521" t="s">
        <v>33</v>
      </c>
      <c r="E2521">
        <v>570</v>
      </c>
      <c r="F2521">
        <v>0.27884999999999999</v>
      </c>
      <c r="G2521">
        <v>4454</v>
      </c>
      <c r="H2521" t="s">
        <v>29</v>
      </c>
      <c r="I2521">
        <v>19</v>
      </c>
      <c r="J2521" s="19">
        <v>34849</v>
      </c>
      <c r="K2521">
        <v>9.5</v>
      </c>
      <c r="L2521">
        <v>50.5</v>
      </c>
      <c r="M2521" t="s">
        <v>34</v>
      </c>
      <c r="N2521">
        <v>9.5</v>
      </c>
    </row>
    <row r="2522" spans="1:14" x14ac:dyDescent="0.3">
      <c r="A2522">
        <v>2519</v>
      </c>
      <c r="B2522" t="s">
        <v>5</v>
      </c>
      <c r="C2522" t="s">
        <v>27</v>
      </c>
      <c r="D2522" t="s">
        <v>31</v>
      </c>
      <c r="E2522">
        <v>656</v>
      </c>
      <c r="F2522">
        <v>0.87002999999999997</v>
      </c>
      <c r="G2522">
        <v>4401</v>
      </c>
      <c r="H2522" t="s">
        <v>29</v>
      </c>
      <c r="I2522">
        <v>19</v>
      </c>
      <c r="J2522" s="19">
        <v>34849</v>
      </c>
      <c r="K2522">
        <v>9.5</v>
      </c>
      <c r="L2522">
        <v>50.5</v>
      </c>
      <c r="M2522" t="s">
        <v>38</v>
      </c>
      <c r="N2522">
        <v>9.5</v>
      </c>
    </row>
    <row r="2523" spans="1:14" x14ac:dyDescent="0.3">
      <c r="A2523">
        <v>2520</v>
      </c>
      <c r="B2523" t="s">
        <v>5</v>
      </c>
      <c r="C2523" t="s">
        <v>31</v>
      </c>
      <c r="D2523" t="s">
        <v>28</v>
      </c>
      <c r="E2523">
        <v>878</v>
      </c>
      <c r="F2523">
        <v>0.789489</v>
      </c>
      <c r="G2523">
        <v>3520</v>
      </c>
      <c r="H2523" t="s">
        <v>29</v>
      </c>
      <c r="I2523">
        <v>19</v>
      </c>
      <c r="J2523" s="19">
        <v>34849</v>
      </c>
      <c r="K2523">
        <v>9.5</v>
      </c>
      <c r="L2523">
        <v>50.5</v>
      </c>
      <c r="M2523" t="s">
        <v>40</v>
      </c>
      <c r="N2523">
        <v>9.5</v>
      </c>
    </row>
    <row r="2524" spans="1:14" x14ac:dyDescent="0.3">
      <c r="A2524">
        <v>2521</v>
      </c>
      <c r="B2524" t="s">
        <v>5</v>
      </c>
      <c r="C2524" t="s">
        <v>28</v>
      </c>
      <c r="D2524" t="s">
        <v>31</v>
      </c>
      <c r="E2524">
        <v>922</v>
      </c>
      <c r="F2524">
        <v>0.196073</v>
      </c>
      <c r="G2524">
        <v>3667</v>
      </c>
      <c r="H2524" t="s">
        <v>29</v>
      </c>
      <c r="I2524">
        <v>19</v>
      </c>
      <c r="J2524" s="19">
        <v>34849</v>
      </c>
      <c r="K2524">
        <v>9.5</v>
      </c>
      <c r="L2524">
        <v>50.5</v>
      </c>
      <c r="M2524" t="s">
        <v>32</v>
      </c>
      <c r="N2524">
        <v>9.5</v>
      </c>
    </row>
    <row r="2525" spans="1:14" x14ac:dyDescent="0.3">
      <c r="A2525">
        <v>2522</v>
      </c>
      <c r="B2525" t="s">
        <v>5</v>
      </c>
      <c r="C2525" t="s">
        <v>28</v>
      </c>
      <c r="D2525" t="s">
        <v>27</v>
      </c>
      <c r="E2525">
        <v>922</v>
      </c>
      <c r="F2525">
        <v>8.7537000000000004E-2</v>
      </c>
      <c r="G2525">
        <v>3667</v>
      </c>
      <c r="H2525" t="s">
        <v>29</v>
      </c>
      <c r="I2525">
        <v>19</v>
      </c>
      <c r="J2525" s="19">
        <v>34849</v>
      </c>
      <c r="K2525">
        <v>9.5</v>
      </c>
      <c r="L2525">
        <v>50.5</v>
      </c>
      <c r="M2525" t="s">
        <v>37</v>
      </c>
      <c r="N2525">
        <v>9.5</v>
      </c>
    </row>
    <row r="2526" spans="1:14" x14ac:dyDescent="0.3">
      <c r="A2526">
        <v>2523</v>
      </c>
      <c r="B2526" t="s">
        <v>5</v>
      </c>
      <c r="C2526" t="s">
        <v>27</v>
      </c>
      <c r="D2526" t="s">
        <v>28</v>
      </c>
      <c r="E2526">
        <v>925</v>
      </c>
      <c r="F2526">
        <v>0.11758299999999999</v>
      </c>
      <c r="G2526">
        <v>3657</v>
      </c>
      <c r="H2526" t="s">
        <v>29</v>
      </c>
      <c r="I2526">
        <v>19</v>
      </c>
      <c r="J2526" s="19">
        <v>34849</v>
      </c>
      <c r="K2526">
        <v>9.5</v>
      </c>
      <c r="L2526">
        <v>50.5</v>
      </c>
      <c r="M2526" t="s">
        <v>30</v>
      </c>
      <c r="N2526">
        <v>9.5</v>
      </c>
    </row>
    <row r="2527" spans="1:14" x14ac:dyDescent="0.3">
      <c r="A2527">
        <v>2524</v>
      </c>
      <c r="B2527" t="s">
        <v>5</v>
      </c>
      <c r="C2527" t="s">
        <v>31</v>
      </c>
      <c r="D2527" t="s">
        <v>27</v>
      </c>
      <c r="E2527">
        <v>934</v>
      </c>
      <c r="F2527">
        <v>0.14582200000000001</v>
      </c>
      <c r="G2527">
        <v>3662</v>
      </c>
      <c r="H2527" t="s">
        <v>29</v>
      </c>
      <c r="I2527">
        <v>19</v>
      </c>
      <c r="J2527" s="19">
        <v>34849</v>
      </c>
      <c r="K2527">
        <v>9.5</v>
      </c>
      <c r="L2527">
        <v>50.5</v>
      </c>
      <c r="M2527" t="s">
        <v>35</v>
      </c>
      <c r="N2527">
        <v>9.5</v>
      </c>
    </row>
    <row r="2528" spans="1:14" x14ac:dyDescent="0.3">
      <c r="A2528">
        <v>2525</v>
      </c>
      <c r="B2528" t="s">
        <v>5</v>
      </c>
      <c r="C2528" t="s">
        <v>28</v>
      </c>
      <c r="D2528" t="s">
        <v>27</v>
      </c>
      <c r="E2528">
        <v>945</v>
      </c>
      <c r="F2528">
        <v>0.58758999999999995</v>
      </c>
      <c r="G2528">
        <v>3739</v>
      </c>
      <c r="H2528" t="s">
        <v>29</v>
      </c>
      <c r="I2528">
        <v>19</v>
      </c>
      <c r="J2528" s="19">
        <v>34849</v>
      </c>
      <c r="K2528">
        <v>9.5</v>
      </c>
      <c r="L2528">
        <v>50.5</v>
      </c>
      <c r="M2528" t="s">
        <v>37</v>
      </c>
      <c r="N2528">
        <v>9.5</v>
      </c>
    </row>
    <row r="2529" spans="1:14" x14ac:dyDescent="0.3">
      <c r="A2529">
        <v>2526</v>
      </c>
      <c r="B2529" t="s">
        <v>5</v>
      </c>
      <c r="C2529" t="s">
        <v>31</v>
      </c>
      <c r="D2529" t="s">
        <v>27</v>
      </c>
      <c r="E2529">
        <v>1039</v>
      </c>
      <c r="F2529">
        <v>0.22026599999999999</v>
      </c>
      <c r="G2529">
        <v>2556</v>
      </c>
      <c r="H2529" t="s">
        <v>29</v>
      </c>
      <c r="I2529">
        <v>19</v>
      </c>
      <c r="J2529" s="19">
        <v>34849</v>
      </c>
      <c r="K2529">
        <v>9.5</v>
      </c>
      <c r="L2529">
        <v>50.5</v>
      </c>
      <c r="M2529" t="s">
        <v>35</v>
      </c>
      <c r="N2529">
        <v>9.5</v>
      </c>
    </row>
    <row r="2530" spans="1:14" x14ac:dyDescent="0.3">
      <c r="A2530">
        <v>2527</v>
      </c>
      <c r="B2530" t="s">
        <v>5</v>
      </c>
      <c r="C2530" t="s">
        <v>31</v>
      </c>
      <c r="D2530" t="s">
        <v>27</v>
      </c>
      <c r="E2530">
        <v>1040</v>
      </c>
      <c r="F2530">
        <v>6.9091E-2</v>
      </c>
      <c r="G2530">
        <v>2475</v>
      </c>
      <c r="H2530" t="s">
        <v>29</v>
      </c>
      <c r="I2530">
        <v>19</v>
      </c>
      <c r="J2530" s="19">
        <v>34849</v>
      </c>
      <c r="K2530">
        <v>9.5</v>
      </c>
      <c r="L2530">
        <v>50.5</v>
      </c>
      <c r="M2530" t="s">
        <v>35</v>
      </c>
      <c r="N2530">
        <v>9.5</v>
      </c>
    </row>
    <row r="2531" spans="1:14" x14ac:dyDescent="0.3">
      <c r="A2531">
        <v>2528</v>
      </c>
      <c r="B2531" t="s">
        <v>5</v>
      </c>
      <c r="C2531" t="s">
        <v>28</v>
      </c>
      <c r="D2531" t="s">
        <v>27</v>
      </c>
      <c r="E2531">
        <v>1041</v>
      </c>
      <c r="F2531">
        <v>6.8603999999999998E-2</v>
      </c>
      <c r="G2531">
        <v>2478</v>
      </c>
      <c r="H2531" t="s">
        <v>29</v>
      </c>
      <c r="I2531">
        <v>19</v>
      </c>
      <c r="J2531" s="19">
        <v>34849</v>
      </c>
      <c r="K2531">
        <v>9.5</v>
      </c>
      <c r="L2531">
        <v>50.5</v>
      </c>
      <c r="M2531" t="s">
        <v>37</v>
      </c>
      <c r="N2531">
        <v>9.5</v>
      </c>
    </row>
    <row r="2532" spans="1:14" x14ac:dyDescent="0.3">
      <c r="A2532">
        <v>2529</v>
      </c>
      <c r="B2532" t="s">
        <v>5</v>
      </c>
      <c r="C2532" t="s">
        <v>31</v>
      </c>
      <c r="D2532" t="s">
        <v>28</v>
      </c>
      <c r="E2532">
        <v>1042</v>
      </c>
      <c r="F2532">
        <v>0.222637</v>
      </c>
      <c r="G2532">
        <v>2412</v>
      </c>
      <c r="H2532" t="s">
        <v>29</v>
      </c>
      <c r="I2532">
        <v>19</v>
      </c>
      <c r="J2532" s="19">
        <v>34849</v>
      </c>
      <c r="K2532">
        <v>9.5</v>
      </c>
      <c r="L2532">
        <v>50.5</v>
      </c>
      <c r="M2532" t="s">
        <v>40</v>
      </c>
      <c r="N2532">
        <v>9.5</v>
      </c>
    </row>
    <row r="2533" spans="1:14" x14ac:dyDescent="0.3">
      <c r="A2533">
        <v>2530</v>
      </c>
      <c r="B2533" t="s">
        <v>5</v>
      </c>
      <c r="C2533" t="s">
        <v>31</v>
      </c>
      <c r="D2533" t="s">
        <v>27</v>
      </c>
      <c r="E2533">
        <v>1042</v>
      </c>
      <c r="F2533">
        <v>8.9137999999999995E-2</v>
      </c>
      <c r="G2533">
        <v>2412</v>
      </c>
      <c r="H2533" t="s">
        <v>29</v>
      </c>
      <c r="I2533">
        <v>19</v>
      </c>
      <c r="J2533" s="19">
        <v>34849</v>
      </c>
      <c r="K2533">
        <v>9.5</v>
      </c>
      <c r="L2533">
        <v>50.5</v>
      </c>
      <c r="M2533" t="s">
        <v>35</v>
      </c>
      <c r="N2533">
        <v>9.5</v>
      </c>
    </row>
    <row r="2534" spans="1:14" x14ac:dyDescent="0.3">
      <c r="A2534">
        <v>2531</v>
      </c>
      <c r="B2534" t="s">
        <v>5</v>
      </c>
      <c r="C2534" t="s">
        <v>28</v>
      </c>
      <c r="D2534" t="s">
        <v>31</v>
      </c>
      <c r="E2534">
        <v>1044</v>
      </c>
      <c r="F2534">
        <v>0.99750300000000003</v>
      </c>
      <c r="G2534">
        <v>2403</v>
      </c>
      <c r="H2534" t="s">
        <v>29</v>
      </c>
      <c r="I2534">
        <v>19</v>
      </c>
      <c r="J2534" s="19">
        <v>34849</v>
      </c>
      <c r="K2534">
        <v>9.5</v>
      </c>
      <c r="L2534">
        <v>50.5</v>
      </c>
      <c r="M2534" t="s">
        <v>32</v>
      </c>
      <c r="N2534">
        <v>9.5</v>
      </c>
    </row>
    <row r="2535" spans="1:14" x14ac:dyDescent="0.3">
      <c r="A2535">
        <v>2532</v>
      </c>
      <c r="B2535" t="s">
        <v>5</v>
      </c>
      <c r="C2535" t="s">
        <v>31</v>
      </c>
      <c r="D2535" t="s">
        <v>27</v>
      </c>
      <c r="E2535">
        <v>1049</v>
      </c>
      <c r="F2535">
        <v>0.13361000000000001</v>
      </c>
      <c r="G2535">
        <v>2410</v>
      </c>
      <c r="H2535" t="s">
        <v>29</v>
      </c>
      <c r="I2535">
        <v>19</v>
      </c>
      <c r="J2535" s="19">
        <v>34849</v>
      </c>
      <c r="K2535">
        <v>9.5</v>
      </c>
      <c r="L2535">
        <v>50.5</v>
      </c>
      <c r="M2535" t="s">
        <v>35</v>
      </c>
      <c r="N2535">
        <v>9.5</v>
      </c>
    </row>
    <row r="2536" spans="1:14" x14ac:dyDescent="0.3">
      <c r="A2536">
        <v>2533</v>
      </c>
      <c r="B2536" t="s">
        <v>5</v>
      </c>
      <c r="C2536" t="s">
        <v>31</v>
      </c>
      <c r="D2536" t="s">
        <v>28</v>
      </c>
      <c r="E2536">
        <v>1051</v>
      </c>
      <c r="F2536">
        <v>0.193521</v>
      </c>
      <c r="G2536">
        <v>2346</v>
      </c>
      <c r="H2536" t="s">
        <v>29</v>
      </c>
      <c r="I2536">
        <v>19</v>
      </c>
      <c r="J2536" s="19">
        <v>34849</v>
      </c>
      <c r="K2536">
        <v>9.5</v>
      </c>
      <c r="L2536">
        <v>50.5</v>
      </c>
      <c r="M2536" t="s">
        <v>40</v>
      </c>
      <c r="N2536">
        <v>9.5</v>
      </c>
    </row>
    <row r="2537" spans="1:14" x14ac:dyDescent="0.3">
      <c r="A2537">
        <v>2534</v>
      </c>
      <c r="B2537" t="s">
        <v>5</v>
      </c>
      <c r="C2537" t="s">
        <v>31</v>
      </c>
      <c r="D2537" t="s">
        <v>27</v>
      </c>
      <c r="E2537">
        <v>1051</v>
      </c>
      <c r="F2537">
        <v>0.24509800000000001</v>
      </c>
      <c r="G2537">
        <v>2346</v>
      </c>
      <c r="H2537" t="s">
        <v>29</v>
      </c>
      <c r="I2537">
        <v>19</v>
      </c>
      <c r="J2537" s="19">
        <v>34849</v>
      </c>
      <c r="K2537">
        <v>9.5</v>
      </c>
      <c r="L2537">
        <v>50.5</v>
      </c>
      <c r="M2537" t="s">
        <v>35</v>
      </c>
      <c r="N2537">
        <v>9.5</v>
      </c>
    </row>
    <row r="2538" spans="1:14" x14ac:dyDescent="0.3">
      <c r="A2538">
        <v>2535</v>
      </c>
      <c r="B2538" t="s">
        <v>5</v>
      </c>
      <c r="C2538" t="s">
        <v>27</v>
      </c>
      <c r="D2538" t="s">
        <v>31</v>
      </c>
      <c r="E2538">
        <v>1052</v>
      </c>
      <c r="F2538">
        <v>0.72312299999999996</v>
      </c>
      <c r="G2538">
        <v>2344</v>
      </c>
      <c r="H2538" t="s">
        <v>29</v>
      </c>
      <c r="I2538">
        <v>19</v>
      </c>
      <c r="J2538" s="19">
        <v>34849</v>
      </c>
      <c r="K2538">
        <v>9.5</v>
      </c>
      <c r="L2538">
        <v>50.5</v>
      </c>
      <c r="M2538" t="s">
        <v>38</v>
      </c>
      <c r="N2538">
        <v>9.5</v>
      </c>
    </row>
    <row r="2539" spans="1:14" x14ac:dyDescent="0.3">
      <c r="A2539">
        <v>2536</v>
      </c>
      <c r="B2539" t="s">
        <v>5</v>
      </c>
      <c r="C2539" t="s">
        <v>27</v>
      </c>
      <c r="D2539" t="s">
        <v>28</v>
      </c>
      <c r="E2539">
        <v>1052</v>
      </c>
      <c r="F2539">
        <v>0.15571699999999999</v>
      </c>
      <c r="G2539">
        <v>2344</v>
      </c>
      <c r="H2539" t="s">
        <v>29</v>
      </c>
      <c r="I2539">
        <v>19</v>
      </c>
      <c r="J2539" s="19">
        <v>34849</v>
      </c>
      <c r="K2539">
        <v>9.5</v>
      </c>
      <c r="L2539">
        <v>50.5</v>
      </c>
      <c r="M2539" t="s">
        <v>30</v>
      </c>
      <c r="N2539">
        <v>9.5</v>
      </c>
    </row>
    <row r="2540" spans="1:14" x14ac:dyDescent="0.3">
      <c r="A2540">
        <v>2537</v>
      </c>
      <c r="B2540" t="s">
        <v>5</v>
      </c>
      <c r="C2540" t="s">
        <v>28</v>
      </c>
      <c r="D2540" t="s">
        <v>31</v>
      </c>
      <c r="E2540">
        <v>1053</v>
      </c>
      <c r="F2540">
        <v>0.16480800000000001</v>
      </c>
      <c r="G2540">
        <v>2421</v>
      </c>
      <c r="H2540" t="s">
        <v>29</v>
      </c>
      <c r="I2540">
        <v>19</v>
      </c>
      <c r="J2540" s="19">
        <v>34849</v>
      </c>
      <c r="K2540">
        <v>9.5</v>
      </c>
      <c r="L2540">
        <v>50.5</v>
      </c>
      <c r="M2540" t="s">
        <v>32</v>
      </c>
      <c r="N2540">
        <v>9.5</v>
      </c>
    </row>
    <row r="2541" spans="1:14" x14ac:dyDescent="0.3">
      <c r="A2541">
        <v>2538</v>
      </c>
      <c r="B2541" t="s">
        <v>5</v>
      </c>
      <c r="C2541" t="s">
        <v>28</v>
      </c>
      <c r="D2541" t="s">
        <v>27</v>
      </c>
      <c r="E2541">
        <v>1053</v>
      </c>
      <c r="F2541">
        <v>8.6328000000000002E-2</v>
      </c>
      <c r="G2541">
        <v>2421</v>
      </c>
      <c r="H2541" t="s">
        <v>29</v>
      </c>
      <c r="I2541">
        <v>19</v>
      </c>
      <c r="J2541" s="19">
        <v>34849</v>
      </c>
      <c r="K2541">
        <v>9.5</v>
      </c>
      <c r="L2541">
        <v>50.5</v>
      </c>
      <c r="M2541" t="s">
        <v>37</v>
      </c>
      <c r="N2541">
        <v>9.5</v>
      </c>
    </row>
    <row r="2542" spans="1:14" x14ac:dyDescent="0.3">
      <c r="A2542">
        <v>2539</v>
      </c>
      <c r="B2542" t="s">
        <v>5</v>
      </c>
      <c r="C2542" t="s">
        <v>31</v>
      </c>
      <c r="D2542" t="s">
        <v>27</v>
      </c>
      <c r="E2542">
        <v>1063</v>
      </c>
      <c r="F2542">
        <v>0.13766300000000001</v>
      </c>
      <c r="G2542">
        <v>2448</v>
      </c>
      <c r="H2542" t="s">
        <v>29</v>
      </c>
      <c r="I2542">
        <v>19</v>
      </c>
      <c r="J2542" s="19">
        <v>34849</v>
      </c>
      <c r="K2542">
        <v>9.5</v>
      </c>
      <c r="L2542">
        <v>50.5</v>
      </c>
      <c r="M2542" t="s">
        <v>35</v>
      </c>
      <c r="N2542">
        <v>9.5</v>
      </c>
    </row>
    <row r="2543" spans="1:14" x14ac:dyDescent="0.3">
      <c r="A2543">
        <v>2540</v>
      </c>
      <c r="B2543" t="s">
        <v>5</v>
      </c>
      <c r="C2543" t="s">
        <v>28</v>
      </c>
      <c r="D2543" t="s">
        <v>31</v>
      </c>
      <c r="E2543">
        <v>1064</v>
      </c>
      <c r="F2543">
        <v>0.204323</v>
      </c>
      <c r="G2543">
        <v>2452</v>
      </c>
      <c r="H2543" t="s">
        <v>29</v>
      </c>
      <c r="I2543">
        <v>19</v>
      </c>
      <c r="J2543" s="19">
        <v>34849</v>
      </c>
      <c r="K2543">
        <v>9.5</v>
      </c>
      <c r="L2543">
        <v>50.5</v>
      </c>
      <c r="M2543" t="s">
        <v>32</v>
      </c>
      <c r="N2543">
        <v>9.5</v>
      </c>
    </row>
    <row r="2544" spans="1:14" x14ac:dyDescent="0.3">
      <c r="A2544">
        <v>2541</v>
      </c>
      <c r="B2544" t="s">
        <v>5</v>
      </c>
      <c r="C2544" t="s">
        <v>28</v>
      </c>
      <c r="D2544" t="s">
        <v>27</v>
      </c>
      <c r="E2544">
        <v>1064</v>
      </c>
      <c r="F2544">
        <v>0.108075</v>
      </c>
      <c r="G2544">
        <v>2452</v>
      </c>
      <c r="H2544" t="s">
        <v>29</v>
      </c>
      <c r="I2544">
        <v>19</v>
      </c>
      <c r="J2544" s="19">
        <v>34849</v>
      </c>
      <c r="K2544">
        <v>9.5</v>
      </c>
      <c r="L2544">
        <v>50.5</v>
      </c>
      <c r="M2544" t="s">
        <v>37</v>
      </c>
      <c r="N2544">
        <v>9.5</v>
      </c>
    </row>
    <row r="2545" spans="1:14" x14ac:dyDescent="0.3">
      <c r="A2545">
        <v>2542</v>
      </c>
      <c r="B2545" t="s">
        <v>5</v>
      </c>
      <c r="C2545" t="s">
        <v>27</v>
      </c>
      <c r="D2545" t="s">
        <v>31</v>
      </c>
      <c r="E2545">
        <v>1076</v>
      </c>
      <c r="F2545">
        <v>0.99844599999999994</v>
      </c>
      <c r="G2545">
        <v>2574</v>
      </c>
      <c r="H2545" t="s">
        <v>29</v>
      </c>
      <c r="I2545">
        <v>19</v>
      </c>
      <c r="J2545" s="19">
        <v>34849</v>
      </c>
      <c r="K2545">
        <v>9.5</v>
      </c>
      <c r="L2545">
        <v>50.5</v>
      </c>
      <c r="M2545" t="s">
        <v>38</v>
      </c>
      <c r="N2545">
        <v>9.5</v>
      </c>
    </row>
    <row r="2546" spans="1:14" x14ac:dyDescent="0.3">
      <c r="A2546">
        <v>2543</v>
      </c>
      <c r="B2546" t="s">
        <v>5</v>
      </c>
      <c r="C2546" t="s">
        <v>27</v>
      </c>
      <c r="D2546" t="s">
        <v>31</v>
      </c>
      <c r="E2546">
        <v>1077</v>
      </c>
      <c r="F2546">
        <v>0.13669899999999999</v>
      </c>
      <c r="G2546">
        <v>2575</v>
      </c>
      <c r="H2546" t="s">
        <v>29</v>
      </c>
      <c r="I2546">
        <v>19</v>
      </c>
      <c r="J2546" s="19">
        <v>34849</v>
      </c>
      <c r="K2546">
        <v>9.5</v>
      </c>
      <c r="L2546">
        <v>50.5</v>
      </c>
      <c r="M2546" t="s">
        <v>38</v>
      </c>
      <c r="N2546">
        <v>9.5</v>
      </c>
    </row>
    <row r="2547" spans="1:14" x14ac:dyDescent="0.3">
      <c r="A2547">
        <v>2544</v>
      </c>
      <c r="B2547" t="s">
        <v>5</v>
      </c>
      <c r="C2547" t="s">
        <v>27</v>
      </c>
      <c r="D2547" t="s">
        <v>31</v>
      </c>
      <c r="E2547">
        <v>1093</v>
      </c>
      <c r="F2547">
        <v>0.29554799999999998</v>
      </c>
      <c r="G2547">
        <v>2673</v>
      </c>
      <c r="H2547" t="s">
        <v>29</v>
      </c>
      <c r="I2547">
        <v>19</v>
      </c>
      <c r="J2547" s="19">
        <v>34849</v>
      </c>
      <c r="K2547">
        <v>9.5</v>
      </c>
      <c r="L2547">
        <v>50.5</v>
      </c>
      <c r="M2547" t="s">
        <v>38</v>
      </c>
      <c r="N2547">
        <v>9.5</v>
      </c>
    </row>
    <row r="2548" spans="1:14" x14ac:dyDescent="0.3">
      <c r="A2548">
        <v>2545</v>
      </c>
      <c r="B2548" t="s">
        <v>5</v>
      </c>
      <c r="C2548" t="s">
        <v>28</v>
      </c>
      <c r="D2548" t="s">
        <v>31</v>
      </c>
      <c r="E2548">
        <v>1094</v>
      </c>
      <c r="F2548">
        <v>8.7809999999999999E-2</v>
      </c>
      <c r="G2548">
        <v>2699</v>
      </c>
      <c r="H2548" t="s">
        <v>29</v>
      </c>
      <c r="I2548">
        <v>19</v>
      </c>
      <c r="J2548" s="19">
        <v>34849</v>
      </c>
      <c r="K2548">
        <v>9.5</v>
      </c>
      <c r="L2548">
        <v>50.5</v>
      </c>
      <c r="M2548" t="s">
        <v>32</v>
      </c>
      <c r="N2548">
        <v>9.5</v>
      </c>
    </row>
    <row r="2549" spans="1:14" x14ac:dyDescent="0.3">
      <c r="A2549">
        <v>2546</v>
      </c>
      <c r="B2549" t="s">
        <v>5</v>
      </c>
      <c r="C2549" t="s">
        <v>28</v>
      </c>
      <c r="D2549" t="s">
        <v>27</v>
      </c>
      <c r="E2549">
        <v>1136</v>
      </c>
      <c r="F2549">
        <v>9.6365000000000006E-2</v>
      </c>
      <c r="G2549">
        <v>2999</v>
      </c>
      <c r="H2549" t="s">
        <v>29</v>
      </c>
      <c r="I2549">
        <v>19</v>
      </c>
      <c r="J2549" s="19">
        <v>34849</v>
      </c>
      <c r="K2549">
        <v>9.5</v>
      </c>
      <c r="L2549">
        <v>50.5</v>
      </c>
      <c r="M2549" t="s">
        <v>37</v>
      </c>
      <c r="N2549">
        <v>9.5</v>
      </c>
    </row>
    <row r="2550" spans="1:14" x14ac:dyDescent="0.3">
      <c r="A2550">
        <v>2547</v>
      </c>
      <c r="B2550" t="s">
        <v>5</v>
      </c>
      <c r="C2550" t="s">
        <v>31</v>
      </c>
      <c r="D2550" t="s">
        <v>28</v>
      </c>
      <c r="E2550">
        <v>1156</v>
      </c>
      <c r="F2550">
        <v>0.110167</v>
      </c>
      <c r="G2550">
        <v>3295</v>
      </c>
      <c r="H2550" t="s">
        <v>29</v>
      </c>
      <c r="I2550">
        <v>19</v>
      </c>
      <c r="J2550" s="19">
        <v>34849</v>
      </c>
      <c r="K2550">
        <v>9.5</v>
      </c>
      <c r="L2550">
        <v>50.5</v>
      </c>
      <c r="M2550" t="s">
        <v>40</v>
      </c>
      <c r="N2550">
        <v>9.5</v>
      </c>
    </row>
    <row r="2551" spans="1:14" x14ac:dyDescent="0.3">
      <c r="A2551">
        <v>2548</v>
      </c>
      <c r="B2551" t="s">
        <v>5</v>
      </c>
      <c r="C2551" t="s">
        <v>31</v>
      </c>
      <c r="D2551" t="s">
        <v>28</v>
      </c>
      <c r="E2551">
        <v>1157</v>
      </c>
      <c r="F2551">
        <v>0.11391999999999999</v>
      </c>
      <c r="G2551">
        <v>3283</v>
      </c>
      <c r="H2551" t="s">
        <v>29</v>
      </c>
      <c r="I2551">
        <v>19</v>
      </c>
      <c r="J2551" s="19">
        <v>34849</v>
      </c>
      <c r="K2551">
        <v>9.5</v>
      </c>
      <c r="L2551">
        <v>50.5</v>
      </c>
      <c r="M2551" t="s">
        <v>40</v>
      </c>
      <c r="N2551">
        <v>9.5</v>
      </c>
    </row>
    <row r="2552" spans="1:14" x14ac:dyDescent="0.3">
      <c r="A2552">
        <v>2549</v>
      </c>
      <c r="B2552" t="s">
        <v>5</v>
      </c>
      <c r="C2552" t="s">
        <v>31</v>
      </c>
      <c r="D2552" t="s">
        <v>27</v>
      </c>
      <c r="E2552">
        <v>1159</v>
      </c>
      <c r="F2552">
        <v>0.11916599999999999</v>
      </c>
      <c r="G2552">
        <v>3214</v>
      </c>
      <c r="H2552" t="s">
        <v>29</v>
      </c>
      <c r="I2552">
        <v>19</v>
      </c>
      <c r="J2552" s="19">
        <v>34849</v>
      </c>
      <c r="K2552">
        <v>9.5</v>
      </c>
      <c r="L2552">
        <v>50.5</v>
      </c>
      <c r="M2552" t="s">
        <v>35</v>
      </c>
      <c r="N2552">
        <v>9.5</v>
      </c>
    </row>
    <row r="2553" spans="1:14" x14ac:dyDescent="0.3">
      <c r="A2553">
        <v>2550</v>
      </c>
      <c r="B2553" t="s">
        <v>5</v>
      </c>
      <c r="C2553" t="s">
        <v>31</v>
      </c>
      <c r="D2553" t="s">
        <v>28</v>
      </c>
      <c r="E2553">
        <v>1160</v>
      </c>
      <c r="F2553">
        <v>0.29461799999999999</v>
      </c>
      <c r="G2553">
        <v>3177</v>
      </c>
      <c r="H2553" t="s">
        <v>29</v>
      </c>
      <c r="I2553">
        <v>19</v>
      </c>
      <c r="J2553" s="19">
        <v>34849</v>
      </c>
      <c r="K2553">
        <v>9.5</v>
      </c>
      <c r="L2553">
        <v>50.5</v>
      </c>
      <c r="M2553" t="s">
        <v>40</v>
      </c>
      <c r="N2553">
        <v>9.5</v>
      </c>
    </row>
    <row r="2554" spans="1:14" x14ac:dyDescent="0.3">
      <c r="A2554">
        <v>2551</v>
      </c>
      <c r="B2554" t="s">
        <v>5</v>
      </c>
      <c r="C2554" t="s">
        <v>28</v>
      </c>
      <c r="D2554" t="s">
        <v>27</v>
      </c>
      <c r="E2554">
        <v>1161</v>
      </c>
      <c r="F2554">
        <v>0.77995000000000003</v>
      </c>
      <c r="G2554">
        <v>3172</v>
      </c>
      <c r="H2554" t="s">
        <v>29</v>
      </c>
      <c r="I2554">
        <v>19</v>
      </c>
      <c r="J2554" s="19">
        <v>34849</v>
      </c>
      <c r="K2554">
        <v>9.5</v>
      </c>
      <c r="L2554">
        <v>50.5</v>
      </c>
      <c r="M2554" t="s">
        <v>37</v>
      </c>
      <c r="N2554">
        <v>9.5</v>
      </c>
    </row>
    <row r="2555" spans="1:14" x14ac:dyDescent="0.3">
      <c r="A2555">
        <v>2552</v>
      </c>
      <c r="B2555" t="s">
        <v>5</v>
      </c>
      <c r="C2555" t="s">
        <v>27</v>
      </c>
      <c r="D2555" t="s">
        <v>28</v>
      </c>
      <c r="E2555">
        <v>1162</v>
      </c>
      <c r="F2555">
        <v>0.11683399999999999</v>
      </c>
      <c r="G2555">
        <v>3184</v>
      </c>
      <c r="H2555" t="s">
        <v>29</v>
      </c>
      <c r="I2555">
        <v>19</v>
      </c>
      <c r="J2555" s="19">
        <v>34849</v>
      </c>
      <c r="K2555">
        <v>9.5</v>
      </c>
      <c r="L2555">
        <v>50.5</v>
      </c>
      <c r="M2555" t="s">
        <v>30</v>
      </c>
      <c r="N2555">
        <v>9.5</v>
      </c>
    </row>
    <row r="2556" spans="1:14" x14ac:dyDescent="0.3">
      <c r="A2556">
        <v>2553</v>
      </c>
      <c r="B2556" t="s">
        <v>5</v>
      </c>
      <c r="C2556" t="s">
        <v>27</v>
      </c>
      <c r="D2556" t="s">
        <v>31</v>
      </c>
      <c r="E2556">
        <v>1168</v>
      </c>
      <c r="F2556">
        <v>0.12089999999999999</v>
      </c>
      <c r="G2556">
        <v>3201</v>
      </c>
      <c r="H2556" t="s">
        <v>29</v>
      </c>
      <c r="I2556">
        <v>19</v>
      </c>
      <c r="J2556" s="19">
        <v>34849</v>
      </c>
      <c r="K2556">
        <v>9.5</v>
      </c>
      <c r="L2556">
        <v>50.5</v>
      </c>
      <c r="M2556" t="s">
        <v>38</v>
      </c>
      <c r="N2556">
        <v>9.5</v>
      </c>
    </row>
    <row r="2557" spans="1:14" x14ac:dyDescent="0.3">
      <c r="A2557">
        <v>2554</v>
      </c>
      <c r="B2557" t="s">
        <v>5</v>
      </c>
      <c r="C2557" t="s">
        <v>27</v>
      </c>
      <c r="D2557" t="s">
        <v>28</v>
      </c>
      <c r="E2557">
        <v>1168</v>
      </c>
      <c r="F2557">
        <v>0.107154</v>
      </c>
      <c r="G2557">
        <v>3201</v>
      </c>
      <c r="H2557" t="s">
        <v>29</v>
      </c>
      <c r="I2557">
        <v>19</v>
      </c>
      <c r="J2557" s="19">
        <v>34849</v>
      </c>
      <c r="K2557">
        <v>9.5</v>
      </c>
      <c r="L2557">
        <v>50.5</v>
      </c>
      <c r="M2557" t="s">
        <v>30</v>
      </c>
      <c r="N2557">
        <v>9.5</v>
      </c>
    </row>
    <row r="2558" spans="1:14" x14ac:dyDescent="0.3">
      <c r="A2558">
        <v>2555</v>
      </c>
      <c r="B2558" t="s">
        <v>5</v>
      </c>
      <c r="C2558" t="s">
        <v>31</v>
      </c>
      <c r="D2558" t="s">
        <v>28</v>
      </c>
      <c r="E2558">
        <v>1171</v>
      </c>
      <c r="F2558">
        <v>0.33472499999999999</v>
      </c>
      <c r="G2558">
        <v>3113</v>
      </c>
      <c r="H2558" t="s">
        <v>29</v>
      </c>
      <c r="I2558">
        <v>19</v>
      </c>
      <c r="J2558" s="19">
        <v>34849</v>
      </c>
      <c r="K2558">
        <v>9.5</v>
      </c>
      <c r="L2558">
        <v>50.5</v>
      </c>
      <c r="M2558" t="s">
        <v>40</v>
      </c>
      <c r="N2558">
        <v>9.5</v>
      </c>
    </row>
    <row r="2559" spans="1:14" x14ac:dyDescent="0.3">
      <c r="A2559">
        <v>2556</v>
      </c>
      <c r="B2559" t="s">
        <v>5</v>
      </c>
      <c r="C2559" t="s">
        <v>31</v>
      </c>
      <c r="D2559" t="s">
        <v>27</v>
      </c>
      <c r="E2559">
        <v>1171</v>
      </c>
      <c r="F2559">
        <v>0.45807900000000001</v>
      </c>
      <c r="G2559">
        <v>3113</v>
      </c>
      <c r="H2559" t="s">
        <v>29</v>
      </c>
      <c r="I2559">
        <v>19</v>
      </c>
      <c r="J2559" s="19">
        <v>34849</v>
      </c>
      <c r="K2559">
        <v>9.5</v>
      </c>
      <c r="L2559">
        <v>50.5</v>
      </c>
      <c r="M2559" t="s">
        <v>35</v>
      </c>
      <c r="N2559">
        <v>9.5</v>
      </c>
    </row>
    <row r="2560" spans="1:14" x14ac:dyDescent="0.3">
      <c r="A2560">
        <v>2557</v>
      </c>
      <c r="B2560" t="s">
        <v>5</v>
      </c>
      <c r="C2560" t="s">
        <v>31</v>
      </c>
      <c r="D2560" t="s">
        <v>27</v>
      </c>
      <c r="E2560">
        <v>1172</v>
      </c>
      <c r="F2560">
        <v>0.109416</v>
      </c>
      <c r="G2560">
        <v>3080</v>
      </c>
      <c r="H2560" t="s">
        <v>29</v>
      </c>
      <c r="I2560">
        <v>19</v>
      </c>
      <c r="J2560" s="19">
        <v>34849</v>
      </c>
      <c r="K2560">
        <v>9.5</v>
      </c>
      <c r="L2560">
        <v>50.5</v>
      </c>
      <c r="M2560" t="s">
        <v>35</v>
      </c>
      <c r="N2560">
        <v>9.5</v>
      </c>
    </row>
    <row r="2561" spans="1:14" x14ac:dyDescent="0.3">
      <c r="A2561">
        <v>2558</v>
      </c>
      <c r="B2561" t="s">
        <v>5</v>
      </c>
      <c r="C2561" t="s">
        <v>27</v>
      </c>
      <c r="D2561" t="s">
        <v>28</v>
      </c>
      <c r="E2561">
        <v>1173</v>
      </c>
      <c r="F2561">
        <v>0.45361200000000002</v>
      </c>
      <c r="G2561">
        <v>3115</v>
      </c>
      <c r="H2561" t="s">
        <v>29</v>
      </c>
      <c r="I2561">
        <v>19</v>
      </c>
      <c r="J2561" s="19">
        <v>34849</v>
      </c>
      <c r="K2561">
        <v>9.5</v>
      </c>
      <c r="L2561">
        <v>50.5</v>
      </c>
      <c r="M2561" t="s">
        <v>30</v>
      </c>
      <c r="N2561">
        <v>9.5</v>
      </c>
    </row>
    <row r="2562" spans="1:14" x14ac:dyDescent="0.3">
      <c r="A2562">
        <v>2559</v>
      </c>
      <c r="B2562" t="s">
        <v>5</v>
      </c>
      <c r="C2562" t="s">
        <v>27</v>
      </c>
      <c r="D2562" t="s">
        <v>31</v>
      </c>
      <c r="E2562">
        <v>1180</v>
      </c>
      <c r="F2562">
        <v>0.19278600000000001</v>
      </c>
      <c r="G2562">
        <v>3299</v>
      </c>
      <c r="H2562" t="s">
        <v>29</v>
      </c>
      <c r="I2562">
        <v>19</v>
      </c>
      <c r="J2562" s="19">
        <v>34849</v>
      </c>
      <c r="K2562">
        <v>9.5</v>
      </c>
      <c r="L2562">
        <v>50.5</v>
      </c>
      <c r="M2562" t="s">
        <v>38</v>
      </c>
      <c r="N2562">
        <v>9.5</v>
      </c>
    </row>
    <row r="2563" spans="1:14" x14ac:dyDescent="0.3">
      <c r="A2563">
        <v>2560</v>
      </c>
      <c r="B2563" t="s">
        <v>5</v>
      </c>
      <c r="C2563" t="s">
        <v>27</v>
      </c>
      <c r="D2563" t="s">
        <v>28</v>
      </c>
      <c r="E2563">
        <v>1180</v>
      </c>
      <c r="F2563">
        <v>9.5786999999999997E-2</v>
      </c>
      <c r="G2563">
        <v>3299</v>
      </c>
      <c r="H2563" t="s">
        <v>29</v>
      </c>
      <c r="I2563">
        <v>19</v>
      </c>
      <c r="J2563" s="19">
        <v>34849</v>
      </c>
      <c r="K2563">
        <v>9.5</v>
      </c>
      <c r="L2563">
        <v>50.5</v>
      </c>
      <c r="M2563" t="s">
        <v>30</v>
      </c>
      <c r="N2563">
        <v>9.5</v>
      </c>
    </row>
    <row r="2564" spans="1:14" x14ac:dyDescent="0.3">
      <c r="A2564">
        <v>2561</v>
      </c>
      <c r="B2564" t="s">
        <v>5</v>
      </c>
      <c r="C2564" t="s">
        <v>28</v>
      </c>
      <c r="D2564" t="s">
        <v>31</v>
      </c>
      <c r="E2564">
        <v>1182</v>
      </c>
      <c r="F2564">
        <v>0.135432</v>
      </c>
      <c r="G2564">
        <v>3367</v>
      </c>
      <c r="H2564" t="s">
        <v>29</v>
      </c>
      <c r="I2564">
        <v>19</v>
      </c>
      <c r="J2564" s="19">
        <v>34849</v>
      </c>
      <c r="K2564">
        <v>9.5</v>
      </c>
      <c r="L2564">
        <v>50.5</v>
      </c>
      <c r="M2564" t="s">
        <v>32</v>
      </c>
      <c r="N2564">
        <v>9.5</v>
      </c>
    </row>
    <row r="2565" spans="1:14" x14ac:dyDescent="0.3">
      <c r="A2565">
        <v>2562</v>
      </c>
      <c r="B2565" t="s">
        <v>5</v>
      </c>
      <c r="C2565" t="s">
        <v>28</v>
      </c>
      <c r="D2565" t="s">
        <v>27</v>
      </c>
      <c r="E2565">
        <v>1182</v>
      </c>
      <c r="F2565">
        <v>0.18978300000000001</v>
      </c>
      <c r="G2565">
        <v>3367</v>
      </c>
      <c r="H2565" t="s">
        <v>29</v>
      </c>
      <c r="I2565">
        <v>19</v>
      </c>
      <c r="J2565" s="19">
        <v>34849</v>
      </c>
      <c r="K2565">
        <v>9.5</v>
      </c>
      <c r="L2565">
        <v>50.5</v>
      </c>
      <c r="M2565" t="s">
        <v>37</v>
      </c>
      <c r="N2565">
        <v>9.5</v>
      </c>
    </row>
    <row r="2566" spans="1:14" x14ac:dyDescent="0.3">
      <c r="A2566">
        <v>2563</v>
      </c>
      <c r="B2566" t="s">
        <v>5</v>
      </c>
      <c r="C2566" t="s">
        <v>27</v>
      </c>
      <c r="D2566" t="s">
        <v>31</v>
      </c>
      <c r="E2566">
        <v>1192</v>
      </c>
      <c r="F2566">
        <v>0.36355799999999999</v>
      </c>
      <c r="G2566">
        <v>3463</v>
      </c>
      <c r="H2566" t="s">
        <v>29</v>
      </c>
      <c r="I2566">
        <v>19</v>
      </c>
      <c r="J2566" s="19">
        <v>34849</v>
      </c>
      <c r="K2566">
        <v>9.5</v>
      </c>
      <c r="L2566">
        <v>50.5</v>
      </c>
      <c r="M2566" t="s">
        <v>38</v>
      </c>
      <c r="N2566">
        <v>9.5</v>
      </c>
    </row>
    <row r="2567" spans="1:14" x14ac:dyDescent="0.3">
      <c r="A2567">
        <v>2564</v>
      </c>
      <c r="B2567" t="s">
        <v>5</v>
      </c>
      <c r="C2567" t="s">
        <v>27</v>
      </c>
      <c r="D2567" t="s">
        <v>28</v>
      </c>
      <c r="E2567">
        <v>1192</v>
      </c>
      <c r="F2567">
        <v>6.1506999999999999E-2</v>
      </c>
      <c r="G2567">
        <v>3463</v>
      </c>
      <c r="H2567" t="s">
        <v>29</v>
      </c>
      <c r="I2567">
        <v>19</v>
      </c>
      <c r="J2567" s="19">
        <v>34849</v>
      </c>
      <c r="K2567">
        <v>9.5</v>
      </c>
      <c r="L2567">
        <v>50.5</v>
      </c>
      <c r="M2567" t="s">
        <v>30</v>
      </c>
      <c r="N2567">
        <v>9.5</v>
      </c>
    </row>
    <row r="2568" spans="1:14" x14ac:dyDescent="0.3">
      <c r="A2568">
        <v>2565</v>
      </c>
      <c r="B2568" t="s">
        <v>5</v>
      </c>
      <c r="C2568" t="s">
        <v>31</v>
      </c>
      <c r="D2568" t="s">
        <v>33</v>
      </c>
      <c r="E2568">
        <v>1194</v>
      </c>
      <c r="F2568">
        <v>0.12681300000000001</v>
      </c>
      <c r="G2568">
        <v>3517</v>
      </c>
      <c r="H2568" t="s">
        <v>29</v>
      </c>
      <c r="I2568">
        <v>19</v>
      </c>
      <c r="J2568" s="19">
        <v>34849</v>
      </c>
      <c r="K2568">
        <v>9.5</v>
      </c>
      <c r="L2568">
        <v>50.5</v>
      </c>
      <c r="M2568" t="s">
        <v>36</v>
      </c>
      <c r="N2568">
        <v>9.5</v>
      </c>
    </row>
    <row r="2569" spans="1:14" x14ac:dyDescent="0.3">
      <c r="A2569">
        <v>2566</v>
      </c>
      <c r="B2569" t="s">
        <v>5</v>
      </c>
      <c r="C2569" t="s">
        <v>28</v>
      </c>
      <c r="D2569" t="s">
        <v>27</v>
      </c>
      <c r="E2569">
        <v>1201</v>
      </c>
      <c r="F2569">
        <v>0.75926400000000005</v>
      </c>
      <c r="G2569">
        <v>3589</v>
      </c>
      <c r="H2569" t="s">
        <v>29</v>
      </c>
      <c r="I2569">
        <v>19</v>
      </c>
      <c r="J2569" s="19">
        <v>34849</v>
      </c>
      <c r="K2569">
        <v>9.5</v>
      </c>
      <c r="L2569">
        <v>50.5</v>
      </c>
      <c r="M2569" t="s">
        <v>37</v>
      </c>
      <c r="N2569">
        <v>9.5</v>
      </c>
    </row>
    <row r="2570" spans="1:14" x14ac:dyDescent="0.3">
      <c r="A2570">
        <v>2567</v>
      </c>
      <c r="B2570" t="s">
        <v>5</v>
      </c>
      <c r="C2570" t="s">
        <v>27</v>
      </c>
      <c r="D2570" t="s">
        <v>31</v>
      </c>
      <c r="E2570">
        <v>1246</v>
      </c>
      <c r="F2570">
        <v>0.45696799999999999</v>
      </c>
      <c r="G2570">
        <v>3602</v>
      </c>
      <c r="H2570" t="s">
        <v>29</v>
      </c>
      <c r="I2570">
        <v>19</v>
      </c>
      <c r="J2570" s="19">
        <v>34849</v>
      </c>
      <c r="K2570">
        <v>9.5</v>
      </c>
      <c r="L2570">
        <v>50.5</v>
      </c>
      <c r="M2570" t="s">
        <v>38</v>
      </c>
      <c r="N2570">
        <v>9.5</v>
      </c>
    </row>
    <row r="2571" spans="1:14" x14ac:dyDescent="0.3">
      <c r="A2571">
        <v>2568</v>
      </c>
      <c r="B2571" t="s">
        <v>5</v>
      </c>
      <c r="C2571" t="s">
        <v>28</v>
      </c>
      <c r="D2571" t="s">
        <v>31</v>
      </c>
      <c r="E2571">
        <v>1248</v>
      </c>
      <c r="F2571">
        <v>0.12187000000000001</v>
      </c>
      <c r="G2571">
        <v>3594</v>
      </c>
      <c r="H2571" t="s">
        <v>29</v>
      </c>
      <c r="I2571">
        <v>19</v>
      </c>
      <c r="J2571" s="19">
        <v>34849</v>
      </c>
      <c r="K2571">
        <v>9.5</v>
      </c>
      <c r="L2571">
        <v>50.5</v>
      </c>
      <c r="M2571" t="s">
        <v>32</v>
      </c>
      <c r="N2571">
        <v>9.5</v>
      </c>
    </row>
    <row r="2572" spans="1:14" x14ac:dyDescent="0.3">
      <c r="A2572">
        <v>2569</v>
      </c>
      <c r="B2572" t="s">
        <v>5</v>
      </c>
      <c r="C2572" t="s">
        <v>28</v>
      </c>
      <c r="D2572" t="s">
        <v>27</v>
      </c>
      <c r="E2572">
        <v>1248</v>
      </c>
      <c r="F2572">
        <v>0.217307</v>
      </c>
      <c r="G2572">
        <v>3594</v>
      </c>
      <c r="H2572" t="s">
        <v>29</v>
      </c>
      <c r="I2572">
        <v>19</v>
      </c>
      <c r="J2572" s="19">
        <v>34849</v>
      </c>
      <c r="K2572">
        <v>9.5</v>
      </c>
      <c r="L2572">
        <v>50.5</v>
      </c>
      <c r="M2572" t="s">
        <v>37</v>
      </c>
      <c r="N2572">
        <v>9.5</v>
      </c>
    </row>
    <row r="2573" spans="1:14" x14ac:dyDescent="0.3">
      <c r="A2573">
        <v>2570</v>
      </c>
      <c r="B2573" t="s">
        <v>5</v>
      </c>
      <c r="C2573" t="s">
        <v>31</v>
      </c>
      <c r="D2573" t="s">
        <v>28</v>
      </c>
      <c r="E2573">
        <v>1255</v>
      </c>
      <c r="F2573">
        <v>9.5118999999999995E-2</v>
      </c>
      <c r="G2573">
        <v>3585</v>
      </c>
      <c r="H2573" t="s">
        <v>29</v>
      </c>
      <c r="I2573">
        <v>19</v>
      </c>
      <c r="J2573" s="19">
        <v>34849</v>
      </c>
      <c r="K2573">
        <v>9.5</v>
      </c>
      <c r="L2573">
        <v>50.5</v>
      </c>
      <c r="M2573" t="s">
        <v>40</v>
      </c>
      <c r="N2573">
        <v>9.5</v>
      </c>
    </row>
    <row r="2574" spans="1:14" x14ac:dyDescent="0.3">
      <c r="A2574">
        <v>2571</v>
      </c>
      <c r="B2574" t="s">
        <v>5</v>
      </c>
      <c r="C2574" t="s">
        <v>27</v>
      </c>
      <c r="D2574" t="s">
        <v>31</v>
      </c>
      <c r="E2574">
        <v>1450</v>
      </c>
      <c r="F2574">
        <v>0.40240599999999999</v>
      </c>
      <c r="G2574">
        <v>4488</v>
      </c>
      <c r="H2574" t="s">
        <v>29</v>
      </c>
      <c r="I2574">
        <v>19</v>
      </c>
      <c r="J2574" s="19">
        <v>34849</v>
      </c>
      <c r="K2574">
        <v>9.5</v>
      </c>
      <c r="L2574">
        <v>50.5</v>
      </c>
      <c r="M2574" t="s">
        <v>38</v>
      </c>
      <c r="N2574">
        <v>9.5</v>
      </c>
    </row>
    <row r="2575" spans="1:14" x14ac:dyDescent="0.3">
      <c r="A2575">
        <v>2572</v>
      </c>
      <c r="B2575" t="s">
        <v>5</v>
      </c>
      <c r="C2575" t="s">
        <v>27</v>
      </c>
      <c r="D2575" t="s">
        <v>31</v>
      </c>
      <c r="E2575">
        <v>1600</v>
      </c>
      <c r="F2575">
        <v>0.87009000000000003</v>
      </c>
      <c r="G2575">
        <v>4888</v>
      </c>
      <c r="H2575" t="s">
        <v>29</v>
      </c>
      <c r="I2575">
        <v>19</v>
      </c>
      <c r="J2575" s="19">
        <v>34849</v>
      </c>
      <c r="K2575">
        <v>9.5</v>
      </c>
      <c r="L2575">
        <v>50.5</v>
      </c>
      <c r="M2575" t="s">
        <v>38</v>
      </c>
      <c r="N2575">
        <v>9.5</v>
      </c>
    </row>
    <row r="2576" spans="1:14" x14ac:dyDescent="0.3">
      <c r="A2576">
        <v>2573</v>
      </c>
      <c r="B2576" t="s">
        <v>5</v>
      </c>
      <c r="C2576" t="s">
        <v>27</v>
      </c>
      <c r="D2576" t="s">
        <v>28</v>
      </c>
      <c r="E2576">
        <v>1740</v>
      </c>
      <c r="F2576">
        <v>0.13906199999999999</v>
      </c>
      <c r="G2576">
        <v>4329</v>
      </c>
      <c r="H2576" t="s">
        <v>29</v>
      </c>
      <c r="I2576">
        <v>19</v>
      </c>
      <c r="J2576" s="19">
        <v>34849</v>
      </c>
      <c r="K2576">
        <v>9.5</v>
      </c>
      <c r="L2576">
        <v>50.5</v>
      </c>
      <c r="M2576" t="s">
        <v>30</v>
      </c>
      <c r="N2576">
        <v>9.5</v>
      </c>
    </row>
    <row r="2577" spans="1:14" x14ac:dyDescent="0.3">
      <c r="A2577">
        <v>2574</v>
      </c>
      <c r="B2577" t="s">
        <v>5</v>
      </c>
      <c r="C2577" t="s">
        <v>27</v>
      </c>
      <c r="D2577" t="s">
        <v>31</v>
      </c>
      <c r="E2577">
        <v>2105</v>
      </c>
      <c r="F2577">
        <v>8.2865999999999995E-2</v>
      </c>
      <c r="G2577">
        <v>4103</v>
      </c>
      <c r="H2577" t="s">
        <v>29</v>
      </c>
      <c r="I2577">
        <v>19</v>
      </c>
      <c r="J2577" s="19">
        <v>34849</v>
      </c>
      <c r="K2577">
        <v>9.5</v>
      </c>
      <c r="L2577">
        <v>50.5</v>
      </c>
      <c r="M2577" t="s">
        <v>38</v>
      </c>
      <c r="N2577">
        <v>9.5</v>
      </c>
    </row>
    <row r="2578" spans="1:14" x14ac:dyDescent="0.3">
      <c r="A2578">
        <v>2575</v>
      </c>
      <c r="B2578" t="s">
        <v>5</v>
      </c>
      <c r="C2578" t="s">
        <v>27</v>
      </c>
      <c r="D2578" t="s">
        <v>31</v>
      </c>
      <c r="E2578">
        <v>2244</v>
      </c>
      <c r="F2578">
        <v>0.18083199999999999</v>
      </c>
      <c r="G2578">
        <v>3412</v>
      </c>
      <c r="H2578" t="s">
        <v>29</v>
      </c>
      <c r="I2578">
        <v>19</v>
      </c>
      <c r="J2578" s="19">
        <v>34849</v>
      </c>
      <c r="K2578">
        <v>9.5</v>
      </c>
      <c r="L2578">
        <v>50.5</v>
      </c>
      <c r="M2578" t="s">
        <v>38</v>
      </c>
      <c r="N2578">
        <v>9.5</v>
      </c>
    </row>
    <row r="2579" spans="1:14" x14ac:dyDescent="0.3">
      <c r="A2579">
        <v>2576</v>
      </c>
      <c r="B2579" t="s">
        <v>5</v>
      </c>
      <c r="C2579" t="s">
        <v>27</v>
      </c>
      <c r="D2579" t="s">
        <v>28</v>
      </c>
      <c r="E2579">
        <v>2250</v>
      </c>
      <c r="F2579">
        <v>0.24970300000000001</v>
      </c>
      <c r="G2579">
        <v>3372</v>
      </c>
      <c r="H2579" t="s">
        <v>29</v>
      </c>
      <c r="I2579">
        <v>19</v>
      </c>
      <c r="J2579" s="19">
        <v>34849</v>
      </c>
      <c r="K2579">
        <v>9.5</v>
      </c>
      <c r="L2579">
        <v>50.5</v>
      </c>
      <c r="M2579" t="s">
        <v>30</v>
      </c>
      <c r="N2579">
        <v>9.5</v>
      </c>
    </row>
    <row r="2580" spans="1:14" x14ac:dyDescent="0.3">
      <c r="A2580">
        <v>2577</v>
      </c>
      <c r="B2580" t="s">
        <v>5</v>
      </c>
      <c r="C2580" t="s">
        <v>31</v>
      </c>
      <c r="D2580" t="s">
        <v>28</v>
      </c>
      <c r="E2580">
        <v>2253</v>
      </c>
      <c r="F2580">
        <v>0.56662599999999996</v>
      </c>
      <c r="G2580">
        <v>3272</v>
      </c>
      <c r="H2580" t="s">
        <v>29</v>
      </c>
      <c r="I2580">
        <v>19</v>
      </c>
      <c r="J2580" s="19">
        <v>34849</v>
      </c>
      <c r="K2580">
        <v>9.5</v>
      </c>
      <c r="L2580">
        <v>50.5</v>
      </c>
      <c r="M2580" t="s">
        <v>40</v>
      </c>
      <c r="N2580">
        <v>9.5</v>
      </c>
    </row>
    <row r="2581" spans="1:14" x14ac:dyDescent="0.3">
      <c r="A2581">
        <v>2578</v>
      </c>
      <c r="B2581" t="s">
        <v>5</v>
      </c>
      <c r="C2581" t="s">
        <v>27</v>
      </c>
      <c r="D2581" t="s">
        <v>28</v>
      </c>
      <c r="E2581">
        <v>177</v>
      </c>
      <c r="F2581">
        <v>5.5683999999999997E-2</v>
      </c>
      <c r="G2581">
        <v>5172</v>
      </c>
      <c r="H2581" t="s">
        <v>29</v>
      </c>
      <c r="I2581">
        <v>20</v>
      </c>
      <c r="J2581" s="19">
        <v>35402</v>
      </c>
      <c r="K2581">
        <v>11</v>
      </c>
      <c r="L2581">
        <v>52</v>
      </c>
      <c r="M2581" t="s">
        <v>30</v>
      </c>
      <c r="N2581">
        <v>11</v>
      </c>
    </row>
    <row r="2582" spans="1:14" x14ac:dyDescent="0.3">
      <c r="A2582">
        <v>2579</v>
      </c>
      <c r="B2582" t="s">
        <v>5</v>
      </c>
      <c r="C2582" t="s">
        <v>28</v>
      </c>
      <c r="D2582" t="s">
        <v>33</v>
      </c>
      <c r="E2582">
        <v>390</v>
      </c>
      <c r="F2582">
        <v>0.34085599999999999</v>
      </c>
      <c r="G2582">
        <v>5096</v>
      </c>
      <c r="H2582" t="s">
        <v>29</v>
      </c>
      <c r="I2582">
        <v>20</v>
      </c>
      <c r="J2582" s="19">
        <v>35402</v>
      </c>
      <c r="K2582">
        <v>11</v>
      </c>
      <c r="L2582">
        <v>52</v>
      </c>
      <c r="M2582" t="s">
        <v>34</v>
      </c>
      <c r="N2582">
        <v>11</v>
      </c>
    </row>
    <row r="2583" spans="1:14" x14ac:dyDescent="0.3">
      <c r="A2583">
        <v>2580</v>
      </c>
      <c r="B2583" t="s">
        <v>5</v>
      </c>
      <c r="C2583" t="s">
        <v>31</v>
      </c>
      <c r="D2583" t="s">
        <v>27</v>
      </c>
      <c r="E2583">
        <v>539</v>
      </c>
      <c r="F2583">
        <v>0.18554100000000001</v>
      </c>
      <c r="G2583">
        <v>4689</v>
      </c>
      <c r="H2583" t="s">
        <v>29</v>
      </c>
      <c r="I2583">
        <v>20</v>
      </c>
      <c r="J2583" s="19">
        <v>35402</v>
      </c>
      <c r="K2583">
        <v>11</v>
      </c>
      <c r="L2583">
        <v>52</v>
      </c>
      <c r="M2583" t="s">
        <v>35</v>
      </c>
      <c r="N2583">
        <v>11</v>
      </c>
    </row>
    <row r="2584" spans="1:14" x14ac:dyDescent="0.3">
      <c r="A2584">
        <v>2581</v>
      </c>
      <c r="B2584" t="s">
        <v>5</v>
      </c>
      <c r="C2584" t="s">
        <v>27</v>
      </c>
      <c r="D2584" t="s">
        <v>31</v>
      </c>
      <c r="E2584">
        <v>656</v>
      </c>
      <c r="F2584">
        <v>0.95365200000000006</v>
      </c>
      <c r="G2584">
        <v>4984</v>
      </c>
      <c r="H2584" t="s">
        <v>29</v>
      </c>
      <c r="I2584">
        <v>20</v>
      </c>
      <c r="J2584" s="19">
        <v>35402</v>
      </c>
      <c r="K2584">
        <v>11</v>
      </c>
      <c r="L2584">
        <v>52</v>
      </c>
      <c r="M2584" t="s">
        <v>38</v>
      </c>
      <c r="N2584">
        <v>11</v>
      </c>
    </row>
    <row r="2585" spans="1:14" x14ac:dyDescent="0.3">
      <c r="A2585">
        <v>2582</v>
      </c>
      <c r="B2585" t="s">
        <v>5</v>
      </c>
      <c r="C2585" t="s">
        <v>28</v>
      </c>
      <c r="D2585" t="s">
        <v>33</v>
      </c>
      <c r="E2585">
        <v>774</v>
      </c>
      <c r="F2585">
        <v>0.12709599999999999</v>
      </c>
      <c r="G2585">
        <v>4115</v>
      </c>
      <c r="H2585" t="s">
        <v>29</v>
      </c>
      <c r="I2585">
        <v>20</v>
      </c>
      <c r="J2585" s="19">
        <v>35402</v>
      </c>
      <c r="K2585">
        <v>11</v>
      </c>
      <c r="L2585">
        <v>52</v>
      </c>
      <c r="M2585" t="s">
        <v>34</v>
      </c>
      <c r="N2585">
        <v>11</v>
      </c>
    </row>
    <row r="2586" spans="1:14" x14ac:dyDescent="0.3">
      <c r="A2586">
        <v>2583</v>
      </c>
      <c r="B2586" t="s">
        <v>5</v>
      </c>
      <c r="C2586" t="s">
        <v>31</v>
      </c>
      <c r="D2586" t="s">
        <v>28</v>
      </c>
      <c r="E2586">
        <v>878</v>
      </c>
      <c r="F2586">
        <v>0.82486199999999998</v>
      </c>
      <c r="G2586">
        <v>3974</v>
      </c>
      <c r="H2586" t="s">
        <v>29</v>
      </c>
      <c r="I2586">
        <v>20</v>
      </c>
      <c r="J2586" s="19">
        <v>35402</v>
      </c>
      <c r="K2586">
        <v>11</v>
      </c>
      <c r="L2586">
        <v>52</v>
      </c>
      <c r="M2586" t="s">
        <v>40</v>
      </c>
      <c r="N2586">
        <v>11</v>
      </c>
    </row>
    <row r="2587" spans="1:14" x14ac:dyDescent="0.3">
      <c r="A2587">
        <v>2584</v>
      </c>
      <c r="B2587" t="s">
        <v>5</v>
      </c>
      <c r="C2587" t="s">
        <v>28</v>
      </c>
      <c r="D2587" t="s">
        <v>31</v>
      </c>
      <c r="E2587">
        <v>922</v>
      </c>
      <c r="F2587">
        <v>0.17158999999999999</v>
      </c>
      <c r="G2587">
        <v>4062</v>
      </c>
      <c r="H2587" t="s">
        <v>29</v>
      </c>
      <c r="I2587">
        <v>20</v>
      </c>
      <c r="J2587" s="19">
        <v>35402</v>
      </c>
      <c r="K2587">
        <v>11</v>
      </c>
      <c r="L2587">
        <v>52</v>
      </c>
      <c r="M2587" t="s">
        <v>32</v>
      </c>
      <c r="N2587">
        <v>11</v>
      </c>
    </row>
    <row r="2588" spans="1:14" x14ac:dyDescent="0.3">
      <c r="A2588">
        <v>2585</v>
      </c>
      <c r="B2588" t="s">
        <v>5</v>
      </c>
      <c r="C2588" t="s">
        <v>31</v>
      </c>
      <c r="D2588" t="s">
        <v>27</v>
      </c>
      <c r="E2588">
        <v>934</v>
      </c>
      <c r="F2588">
        <v>0.23957800000000001</v>
      </c>
      <c r="G2588">
        <v>4078</v>
      </c>
      <c r="H2588" t="s">
        <v>29</v>
      </c>
      <c r="I2588">
        <v>20</v>
      </c>
      <c r="J2588" s="19">
        <v>35402</v>
      </c>
      <c r="K2588">
        <v>11</v>
      </c>
      <c r="L2588">
        <v>52</v>
      </c>
      <c r="M2588" t="s">
        <v>35</v>
      </c>
      <c r="N2588">
        <v>11</v>
      </c>
    </row>
    <row r="2589" spans="1:14" x14ac:dyDescent="0.3">
      <c r="A2589">
        <v>2586</v>
      </c>
      <c r="B2589" t="s">
        <v>5</v>
      </c>
      <c r="C2589" t="s">
        <v>28</v>
      </c>
      <c r="D2589" t="s">
        <v>27</v>
      </c>
      <c r="E2589">
        <v>945</v>
      </c>
      <c r="F2589">
        <v>0.53154199999999996</v>
      </c>
      <c r="G2589">
        <v>4169</v>
      </c>
      <c r="H2589" t="s">
        <v>29</v>
      </c>
      <c r="I2589">
        <v>20</v>
      </c>
      <c r="J2589" s="19">
        <v>35402</v>
      </c>
      <c r="K2589">
        <v>11</v>
      </c>
      <c r="L2589">
        <v>52</v>
      </c>
      <c r="M2589" t="s">
        <v>37</v>
      </c>
      <c r="N2589">
        <v>11</v>
      </c>
    </row>
    <row r="2590" spans="1:14" x14ac:dyDescent="0.3">
      <c r="A2590">
        <v>2587</v>
      </c>
      <c r="B2590" t="s">
        <v>5</v>
      </c>
      <c r="C2590" t="s">
        <v>31</v>
      </c>
      <c r="D2590" t="s">
        <v>27</v>
      </c>
      <c r="E2590">
        <v>1039</v>
      </c>
      <c r="F2590">
        <v>0.21044099999999999</v>
      </c>
      <c r="G2590">
        <v>3084</v>
      </c>
      <c r="H2590" t="s">
        <v>29</v>
      </c>
      <c r="I2590">
        <v>20</v>
      </c>
      <c r="J2590" s="19">
        <v>35402</v>
      </c>
      <c r="K2590">
        <v>11</v>
      </c>
      <c r="L2590">
        <v>52</v>
      </c>
      <c r="M2590" t="s">
        <v>35</v>
      </c>
      <c r="N2590">
        <v>11</v>
      </c>
    </row>
    <row r="2591" spans="1:14" x14ac:dyDescent="0.3">
      <c r="A2591">
        <v>2588</v>
      </c>
      <c r="B2591" t="s">
        <v>5</v>
      </c>
      <c r="C2591" t="s">
        <v>31</v>
      </c>
      <c r="D2591" t="s">
        <v>28</v>
      </c>
      <c r="E2591">
        <v>1042</v>
      </c>
      <c r="F2591">
        <v>0.24088100000000001</v>
      </c>
      <c r="G2591">
        <v>3043</v>
      </c>
      <c r="H2591" t="s">
        <v>29</v>
      </c>
      <c r="I2591">
        <v>20</v>
      </c>
      <c r="J2591" s="19">
        <v>35402</v>
      </c>
      <c r="K2591">
        <v>11</v>
      </c>
      <c r="L2591">
        <v>52</v>
      </c>
      <c r="M2591" t="s">
        <v>40</v>
      </c>
      <c r="N2591">
        <v>11</v>
      </c>
    </row>
    <row r="2592" spans="1:14" x14ac:dyDescent="0.3">
      <c r="A2592">
        <v>2589</v>
      </c>
      <c r="B2592" t="s">
        <v>5</v>
      </c>
      <c r="C2592" t="s">
        <v>28</v>
      </c>
      <c r="D2592" t="s">
        <v>31</v>
      </c>
      <c r="E2592">
        <v>1044</v>
      </c>
      <c r="F2592">
        <v>0.95965900000000004</v>
      </c>
      <c r="G2592">
        <v>3049</v>
      </c>
      <c r="H2592" t="s">
        <v>29</v>
      </c>
      <c r="I2592">
        <v>20</v>
      </c>
      <c r="J2592" s="19">
        <v>35402</v>
      </c>
      <c r="K2592">
        <v>11</v>
      </c>
      <c r="L2592">
        <v>52</v>
      </c>
      <c r="M2592" t="s">
        <v>32</v>
      </c>
      <c r="N2592">
        <v>11</v>
      </c>
    </row>
    <row r="2593" spans="1:14" x14ac:dyDescent="0.3">
      <c r="A2593">
        <v>2590</v>
      </c>
      <c r="B2593" t="s">
        <v>5</v>
      </c>
      <c r="C2593" t="s">
        <v>31</v>
      </c>
      <c r="D2593" t="s">
        <v>27</v>
      </c>
      <c r="E2593">
        <v>1051</v>
      </c>
      <c r="F2593">
        <v>0.28150399999999998</v>
      </c>
      <c r="G2593">
        <v>2952</v>
      </c>
      <c r="H2593" t="s">
        <v>29</v>
      </c>
      <c r="I2593">
        <v>20</v>
      </c>
      <c r="J2593" s="19">
        <v>35402</v>
      </c>
      <c r="K2593">
        <v>11</v>
      </c>
      <c r="L2593">
        <v>52</v>
      </c>
      <c r="M2593" t="s">
        <v>35</v>
      </c>
      <c r="N2593">
        <v>11</v>
      </c>
    </row>
    <row r="2594" spans="1:14" x14ac:dyDescent="0.3">
      <c r="A2594">
        <v>2591</v>
      </c>
      <c r="B2594" t="s">
        <v>5</v>
      </c>
      <c r="C2594" t="s">
        <v>27</v>
      </c>
      <c r="D2594" t="s">
        <v>31</v>
      </c>
      <c r="E2594">
        <v>1052</v>
      </c>
      <c r="F2594">
        <v>0.99830200000000002</v>
      </c>
      <c r="G2594">
        <v>2944</v>
      </c>
      <c r="H2594" t="s">
        <v>29</v>
      </c>
      <c r="I2594">
        <v>20</v>
      </c>
      <c r="J2594" s="19">
        <v>35402</v>
      </c>
      <c r="K2594">
        <v>11</v>
      </c>
      <c r="L2594">
        <v>52</v>
      </c>
      <c r="M2594" t="s">
        <v>38</v>
      </c>
      <c r="N2594">
        <v>11</v>
      </c>
    </row>
    <row r="2595" spans="1:14" x14ac:dyDescent="0.3">
      <c r="A2595">
        <v>2592</v>
      </c>
      <c r="B2595" t="s">
        <v>5</v>
      </c>
      <c r="C2595" t="s">
        <v>28</v>
      </c>
      <c r="D2595" t="s">
        <v>31</v>
      </c>
      <c r="E2595">
        <v>1053</v>
      </c>
      <c r="F2595">
        <v>0.26628600000000002</v>
      </c>
      <c r="G2595">
        <v>2978</v>
      </c>
      <c r="H2595" t="s">
        <v>29</v>
      </c>
      <c r="I2595">
        <v>20</v>
      </c>
      <c r="J2595" s="19">
        <v>35402</v>
      </c>
      <c r="K2595">
        <v>11</v>
      </c>
      <c r="L2595">
        <v>52</v>
      </c>
      <c r="M2595" t="s">
        <v>32</v>
      </c>
      <c r="N2595">
        <v>11</v>
      </c>
    </row>
    <row r="2596" spans="1:14" x14ac:dyDescent="0.3">
      <c r="A2596">
        <v>2593</v>
      </c>
      <c r="B2596" t="s">
        <v>5</v>
      </c>
      <c r="C2596" t="s">
        <v>31</v>
      </c>
      <c r="D2596" t="s">
        <v>27</v>
      </c>
      <c r="E2596">
        <v>1063</v>
      </c>
      <c r="F2596">
        <v>0.13802600000000001</v>
      </c>
      <c r="G2596">
        <v>2898</v>
      </c>
      <c r="H2596" t="s">
        <v>29</v>
      </c>
      <c r="I2596">
        <v>20</v>
      </c>
      <c r="J2596" s="19">
        <v>35402</v>
      </c>
      <c r="K2596">
        <v>11</v>
      </c>
      <c r="L2596">
        <v>52</v>
      </c>
      <c r="M2596" t="s">
        <v>35</v>
      </c>
      <c r="N2596">
        <v>11</v>
      </c>
    </row>
    <row r="2597" spans="1:14" x14ac:dyDescent="0.3">
      <c r="A2597">
        <v>2594</v>
      </c>
      <c r="B2597" t="s">
        <v>5</v>
      </c>
      <c r="C2597" t="s">
        <v>28</v>
      </c>
      <c r="D2597" t="s">
        <v>27</v>
      </c>
      <c r="E2597">
        <v>1064</v>
      </c>
      <c r="F2597">
        <v>0.11877799999999999</v>
      </c>
      <c r="G2597">
        <v>2913</v>
      </c>
      <c r="H2597" t="s">
        <v>29</v>
      </c>
      <c r="I2597">
        <v>20</v>
      </c>
      <c r="J2597" s="19">
        <v>35402</v>
      </c>
      <c r="K2597">
        <v>11</v>
      </c>
      <c r="L2597">
        <v>52</v>
      </c>
      <c r="M2597" t="s">
        <v>37</v>
      </c>
      <c r="N2597">
        <v>11</v>
      </c>
    </row>
    <row r="2598" spans="1:14" x14ac:dyDescent="0.3">
      <c r="A2598">
        <v>2595</v>
      </c>
      <c r="B2598" t="s">
        <v>5</v>
      </c>
      <c r="C2598" t="s">
        <v>28</v>
      </c>
      <c r="D2598" t="s">
        <v>27</v>
      </c>
      <c r="E2598">
        <v>1066</v>
      </c>
      <c r="F2598">
        <v>0.12005399999999999</v>
      </c>
      <c r="G2598">
        <v>2957</v>
      </c>
      <c r="H2598" t="s">
        <v>29</v>
      </c>
      <c r="I2598">
        <v>20</v>
      </c>
      <c r="J2598" s="19">
        <v>35402</v>
      </c>
      <c r="K2598">
        <v>11</v>
      </c>
      <c r="L2598">
        <v>52</v>
      </c>
      <c r="M2598" t="s">
        <v>37</v>
      </c>
      <c r="N2598">
        <v>11</v>
      </c>
    </row>
    <row r="2599" spans="1:14" x14ac:dyDescent="0.3">
      <c r="A2599">
        <v>2596</v>
      </c>
      <c r="B2599" t="s">
        <v>5</v>
      </c>
      <c r="C2599" t="s">
        <v>33</v>
      </c>
      <c r="D2599" t="s">
        <v>31</v>
      </c>
      <c r="E2599">
        <v>1068</v>
      </c>
      <c r="F2599">
        <v>0.117143</v>
      </c>
      <c r="G2599">
        <v>3150</v>
      </c>
      <c r="H2599" t="s">
        <v>29</v>
      </c>
      <c r="I2599">
        <v>20</v>
      </c>
      <c r="J2599" s="19">
        <v>35402</v>
      </c>
      <c r="K2599">
        <v>11</v>
      </c>
      <c r="L2599">
        <v>52</v>
      </c>
      <c r="M2599" t="s">
        <v>39</v>
      </c>
      <c r="N2599">
        <v>11</v>
      </c>
    </row>
    <row r="2600" spans="1:14" x14ac:dyDescent="0.3">
      <c r="A2600">
        <v>2597</v>
      </c>
      <c r="B2600" t="s">
        <v>5</v>
      </c>
      <c r="C2600" t="s">
        <v>27</v>
      </c>
      <c r="D2600" t="s">
        <v>31</v>
      </c>
      <c r="E2600">
        <v>1076</v>
      </c>
      <c r="F2600">
        <v>0.999363</v>
      </c>
      <c r="G2600">
        <v>3138</v>
      </c>
      <c r="H2600" t="s">
        <v>29</v>
      </c>
      <c r="I2600">
        <v>20</v>
      </c>
      <c r="J2600" s="19">
        <v>35402</v>
      </c>
      <c r="K2600">
        <v>11</v>
      </c>
      <c r="L2600">
        <v>52</v>
      </c>
      <c r="M2600" t="s">
        <v>38</v>
      </c>
      <c r="N2600">
        <v>11</v>
      </c>
    </row>
    <row r="2601" spans="1:14" x14ac:dyDescent="0.3">
      <c r="A2601">
        <v>2598</v>
      </c>
      <c r="B2601" t="s">
        <v>5</v>
      </c>
      <c r="C2601" t="s">
        <v>27</v>
      </c>
      <c r="D2601" t="s">
        <v>31</v>
      </c>
      <c r="E2601">
        <v>1077</v>
      </c>
      <c r="F2601">
        <v>0.20769699999999999</v>
      </c>
      <c r="G2601">
        <v>3144</v>
      </c>
      <c r="H2601" t="s">
        <v>29</v>
      </c>
      <c r="I2601">
        <v>20</v>
      </c>
      <c r="J2601" s="19">
        <v>35402</v>
      </c>
      <c r="K2601">
        <v>11</v>
      </c>
      <c r="L2601">
        <v>52</v>
      </c>
      <c r="M2601" t="s">
        <v>38</v>
      </c>
      <c r="N2601">
        <v>11</v>
      </c>
    </row>
    <row r="2602" spans="1:14" x14ac:dyDescent="0.3">
      <c r="A2602">
        <v>2599</v>
      </c>
      <c r="B2602" t="s">
        <v>5</v>
      </c>
      <c r="C2602" t="s">
        <v>31</v>
      </c>
      <c r="D2602" t="s">
        <v>27</v>
      </c>
      <c r="E2602">
        <v>1088</v>
      </c>
      <c r="F2602">
        <v>0.19950100000000001</v>
      </c>
      <c r="G2602">
        <v>3208</v>
      </c>
      <c r="H2602" t="s">
        <v>29</v>
      </c>
      <c r="I2602">
        <v>20</v>
      </c>
      <c r="J2602" s="19">
        <v>35402</v>
      </c>
      <c r="K2602">
        <v>11</v>
      </c>
      <c r="L2602">
        <v>52</v>
      </c>
      <c r="M2602" t="s">
        <v>35</v>
      </c>
      <c r="N2602">
        <v>11</v>
      </c>
    </row>
    <row r="2603" spans="1:14" x14ac:dyDescent="0.3">
      <c r="A2603">
        <v>2600</v>
      </c>
      <c r="B2603" t="s">
        <v>5</v>
      </c>
      <c r="C2603" t="s">
        <v>27</v>
      </c>
      <c r="D2603" t="s">
        <v>31</v>
      </c>
      <c r="E2603">
        <v>1093</v>
      </c>
      <c r="F2603">
        <v>0.57774999999999999</v>
      </c>
      <c r="G2603">
        <v>3254</v>
      </c>
      <c r="H2603" t="s">
        <v>29</v>
      </c>
      <c r="I2603">
        <v>20</v>
      </c>
      <c r="J2603" s="19">
        <v>35402</v>
      </c>
      <c r="K2603">
        <v>11</v>
      </c>
      <c r="L2603">
        <v>52</v>
      </c>
      <c r="M2603" t="s">
        <v>38</v>
      </c>
      <c r="N2603">
        <v>11</v>
      </c>
    </row>
    <row r="2604" spans="1:14" x14ac:dyDescent="0.3">
      <c r="A2604">
        <v>2601</v>
      </c>
      <c r="B2604" t="s">
        <v>5</v>
      </c>
      <c r="C2604" t="s">
        <v>28</v>
      </c>
      <c r="D2604" t="s">
        <v>27</v>
      </c>
      <c r="E2604">
        <v>1136</v>
      </c>
      <c r="F2604">
        <v>0.110107</v>
      </c>
      <c r="G2604">
        <v>3651</v>
      </c>
      <c r="H2604" t="s">
        <v>29</v>
      </c>
      <c r="I2604">
        <v>20</v>
      </c>
      <c r="J2604" s="19">
        <v>35402</v>
      </c>
      <c r="K2604">
        <v>11</v>
      </c>
      <c r="L2604">
        <v>52</v>
      </c>
      <c r="M2604" t="s">
        <v>37</v>
      </c>
      <c r="N2604">
        <v>11</v>
      </c>
    </row>
    <row r="2605" spans="1:14" x14ac:dyDescent="0.3">
      <c r="A2605">
        <v>2602</v>
      </c>
      <c r="B2605" t="s">
        <v>5</v>
      </c>
      <c r="C2605" t="s">
        <v>31</v>
      </c>
      <c r="D2605" t="s">
        <v>27</v>
      </c>
      <c r="E2605">
        <v>1159</v>
      </c>
      <c r="F2605">
        <v>0.54596800000000001</v>
      </c>
      <c r="G2605">
        <v>3894</v>
      </c>
      <c r="H2605" t="s">
        <v>29</v>
      </c>
      <c r="I2605">
        <v>20</v>
      </c>
      <c r="J2605" s="19">
        <v>35402</v>
      </c>
      <c r="K2605">
        <v>11</v>
      </c>
      <c r="L2605">
        <v>52</v>
      </c>
      <c r="M2605" t="s">
        <v>35</v>
      </c>
      <c r="N2605">
        <v>11</v>
      </c>
    </row>
    <row r="2606" spans="1:14" x14ac:dyDescent="0.3">
      <c r="A2606">
        <v>2603</v>
      </c>
      <c r="B2606" t="s">
        <v>5</v>
      </c>
      <c r="C2606" t="s">
        <v>31</v>
      </c>
      <c r="D2606" t="s">
        <v>28</v>
      </c>
      <c r="E2606">
        <v>1160</v>
      </c>
      <c r="F2606">
        <v>5.2318000000000003E-2</v>
      </c>
      <c r="G2606">
        <v>3861</v>
      </c>
      <c r="H2606" t="s">
        <v>29</v>
      </c>
      <c r="I2606">
        <v>20</v>
      </c>
      <c r="J2606" s="19">
        <v>35402</v>
      </c>
      <c r="K2606">
        <v>11</v>
      </c>
      <c r="L2606">
        <v>52</v>
      </c>
      <c r="M2606" t="s">
        <v>40</v>
      </c>
      <c r="N2606">
        <v>11</v>
      </c>
    </row>
    <row r="2607" spans="1:14" x14ac:dyDescent="0.3">
      <c r="A2607">
        <v>2604</v>
      </c>
      <c r="B2607" t="s">
        <v>5</v>
      </c>
      <c r="C2607" t="s">
        <v>28</v>
      </c>
      <c r="D2607" t="s">
        <v>27</v>
      </c>
      <c r="E2607">
        <v>1161</v>
      </c>
      <c r="F2607">
        <v>0.43643399999999999</v>
      </c>
      <c r="G2607">
        <v>3870</v>
      </c>
      <c r="H2607" t="s">
        <v>29</v>
      </c>
      <c r="I2607">
        <v>20</v>
      </c>
      <c r="J2607" s="19">
        <v>35402</v>
      </c>
      <c r="K2607">
        <v>11</v>
      </c>
      <c r="L2607">
        <v>52</v>
      </c>
      <c r="M2607" t="s">
        <v>37</v>
      </c>
      <c r="N2607">
        <v>11</v>
      </c>
    </row>
    <row r="2608" spans="1:14" x14ac:dyDescent="0.3">
      <c r="A2608">
        <v>2605</v>
      </c>
      <c r="B2608" t="s">
        <v>5</v>
      </c>
      <c r="C2608" t="s">
        <v>27</v>
      </c>
      <c r="D2608" t="s">
        <v>31</v>
      </c>
      <c r="E2608">
        <v>1162</v>
      </c>
      <c r="F2608">
        <v>0.104253</v>
      </c>
      <c r="G2608">
        <v>3856</v>
      </c>
      <c r="H2608" t="s">
        <v>29</v>
      </c>
      <c r="I2608">
        <v>20</v>
      </c>
      <c r="J2608" s="19">
        <v>35402</v>
      </c>
      <c r="K2608">
        <v>11</v>
      </c>
      <c r="L2608">
        <v>52</v>
      </c>
      <c r="M2608" t="s">
        <v>38</v>
      </c>
      <c r="N2608">
        <v>11</v>
      </c>
    </row>
    <row r="2609" spans="1:14" x14ac:dyDescent="0.3">
      <c r="A2609">
        <v>2606</v>
      </c>
      <c r="B2609" t="s">
        <v>5</v>
      </c>
      <c r="C2609" t="s">
        <v>27</v>
      </c>
      <c r="D2609" t="s">
        <v>28</v>
      </c>
      <c r="E2609">
        <v>1168</v>
      </c>
      <c r="F2609">
        <v>0.30511100000000002</v>
      </c>
      <c r="G2609">
        <v>3874</v>
      </c>
      <c r="H2609" t="s">
        <v>29</v>
      </c>
      <c r="I2609">
        <v>20</v>
      </c>
      <c r="J2609" s="19">
        <v>35402</v>
      </c>
      <c r="K2609">
        <v>11</v>
      </c>
      <c r="L2609">
        <v>52</v>
      </c>
      <c r="M2609" t="s">
        <v>30</v>
      </c>
      <c r="N2609">
        <v>11</v>
      </c>
    </row>
    <row r="2610" spans="1:14" x14ac:dyDescent="0.3">
      <c r="A2610">
        <v>2607</v>
      </c>
      <c r="B2610" t="s">
        <v>5</v>
      </c>
      <c r="C2610" t="s">
        <v>31</v>
      </c>
      <c r="D2610" t="s">
        <v>28</v>
      </c>
      <c r="E2610">
        <v>1171</v>
      </c>
      <c r="F2610">
        <v>0.47344000000000003</v>
      </c>
      <c r="G2610">
        <v>3878</v>
      </c>
      <c r="H2610" t="s">
        <v>29</v>
      </c>
      <c r="I2610">
        <v>20</v>
      </c>
      <c r="J2610" s="19">
        <v>35402</v>
      </c>
      <c r="K2610">
        <v>11</v>
      </c>
      <c r="L2610">
        <v>52</v>
      </c>
      <c r="M2610" t="s">
        <v>40</v>
      </c>
      <c r="N2610">
        <v>11</v>
      </c>
    </row>
    <row r="2611" spans="1:14" x14ac:dyDescent="0.3">
      <c r="A2611">
        <v>2608</v>
      </c>
      <c r="B2611" t="s">
        <v>5</v>
      </c>
      <c r="C2611" t="s">
        <v>31</v>
      </c>
      <c r="D2611" t="s">
        <v>27</v>
      </c>
      <c r="E2611">
        <v>1171</v>
      </c>
      <c r="F2611">
        <v>0.34889100000000001</v>
      </c>
      <c r="G2611">
        <v>3878</v>
      </c>
      <c r="H2611" t="s">
        <v>29</v>
      </c>
      <c r="I2611">
        <v>20</v>
      </c>
      <c r="J2611" s="19">
        <v>35402</v>
      </c>
      <c r="K2611">
        <v>11</v>
      </c>
      <c r="L2611">
        <v>52</v>
      </c>
      <c r="M2611" t="s">
        <v>35</v>
      </c>
      <c r="N2611">
        <v>11</v>
      </c>
    </row>
    <row r="2612" spans="1:14" x14ac:dyDescent="0.3">
      <c r="A2612">
        <v>2609</v>
      </c>
      <c r="B2612" t="s">
        <v>5</v>
      </c>
      <c r="C2612" t="s">
        <v>27</v>
      </c>
      <c r="D2612" t="s">
        <v>31</v>
      </c>
      <c r="E2612">
        <v>1173</v>
      </c>
      <c r="F2612">
        <v>0.11454300000000001</v>
      </c>
      <c r="G2612">
        <v>3885</v>
      </c>
      <c r="H2612" t="s">
        <v>29</v>
      </c>
      <c r="I2612">
        <v>20</v>
      </c>
      <c r="J2612" s="19">
        <v>35402</v>
      </c>
      <c r="K2612">
        <v>11</v>
      </c>
      <c r="L2612">
        <v>52</v>
      </c>
      <c r="M2612" t="s">
        <v>38</v>
      </c>
      <c r="N2612">
        <v>11</v>
      </c>
    </row>
    <row r="2613" spans="1:14" x14ac:dyDescent="0.3">
      <c r="A2613">
        <v>2610</v>
      </c>
      <c r="B2613" t="s">
        <v>5</v>
      </c>
      <c r="C2613" t="s">
        <v>27</v>
      </c>
      <c r="D2613" t="s">
        <v>28</v>
      </c>
      <c r="E2613">
        <v>1173</v>
      </c>
      <c r="F2613">
        <v>0.23217499999999999</v>
      </c>
      <c r="G2613">
        <v>3885</v>
      </c>
      <c r="H2613" t="s">
        <v>29</v>
      </c>
      <c r="I2613">
        <v>20</v>
      </c>
      <c r="J2613" s="19">
        <v>35402</v>
      </c>
      <c r="K2613">
        <v>11</v>
      </c>
      <c r="L2613">
        <v>52</v>
      </c>
      <c r="M2613" t="s">
        <v>30</v>
      </c>
      <c r="N2613">
        <v>11</v>
      </c>
    </row>
    <row r="2614" spans="1:14" x14ac:dyDescent="0.3">
      <c r="A2614">
        <v>2611</v>
      </c>
      <c r="B2614" t="s">
        <v>5</v>
      </c>
      <c r="C2614" t="s">
        <v>27</v>
      </c>
      <c r="D2614" t="s">
        <v>31</v>
      </c>
      <c r="E2614">
        <v>1180</v>
      </c>
      <c r="F2614">
        <v>0.535632</v>
      </c>
      <c r="G2614">
        <v>3915</v>
      </c>
      <c r="H2614" t="s">
        <v>29</v>
      </c>
      <c r="I2614">
        <v>20</v>
      </c>
      <c r="J2614" s="19">
        <v>35402</v>
      </c>
      <c r="K2614">
        <v>11</v>
      </c>
      <c r="L2614">
        <v>52</v>
      </c>
      <c r="M2614" t="s">
        <v>38</v>
      </c>
      <c r="N2614">
        <v>11</v>
      </c>
    </row>
    <row r="2615" spans="1:14" x14ac:dyDescent="0.3">
      <c r="A2615">
        <v>2612</v>
      </c>
      <c r="B2615" t="s">
        <v>5</v>
      </c>
      <c r="C2615" t="s">
        <v>28</v>
      </c>
      <c r="D2615" t="s">
        <v>27</v>
      </c>
      <c r="E2615">
        <v>1182</v>
      </c>
      <c r="F2615">
        <v>0.33840700000000001</v>
      </c>
      <c r="G2615">
        <v>3942</v>
      </c>
      <c r="H2615" t="s">
        <v>29</v>
      </c>
      <c r="I2615">
        <v>20</v>
      </c>
      <c r="J2615" s="19">
        <v>35402</v>
      </c>
      <c r="K2615">
        <v>11</v>
      </c>
      <c r="L2615">
        <v>52</v>
      </c>
      <c r="M2615" t="s">
        <v>37</v>
      </c>
      <c r="N2615">
        <v>11</v>
      </c>
    </row>
    <row r="2616" spans="1:14" x14ac:dyDescent="0.3">
      <c r="A2616">
        <v>2613</v>
      </c>
      <c r="B2616" t="s">
        <v>5</v>
      </c>
      <c r="C2616" t="s">
        <v>27</v>
      </c>
      <c r="D2616" t="s">
        <v>31</v>
      </c>
      <c r="E2616">
        <v>1192</v>
      </c>
      <c r="F2616">
        <v>0.29294900000000001</v>
      </c>
      <c r="G2616">
        <v>4028</v>
      </c>
      <c r="H2616" t="s">
        <v>29</v>
      </c>
      <c r="I2616">
        <v>20</v>
      </c>
      <c r="J2616" s="19">
        <v>35402</v>
      </c>
      <c r="K2616">
        <v>11</v>
      </c>
      <c r="L2616">
        <v>52</v>
      </c>
      <c r="M2616" t="s">
        <v>38</v>
      </c>
      <c r="N2616">
        <v>11</v>
      </c>
    </row>
    <row r="2617" spans="1:14" x14ac:dyDescent="0.3">
      <c r="A2617">
        <v>2614</v>
      </c>
      <c r="B2617" t="s">
        <v>5</v>
      </c>
      <c r="C2617" t="s">
        <v>31</v>
      </c>
      <c r="D2617" t="s">
        <v>33</v>
      </c>
      <c r="E2617">
        <v>1194</v>
      </c>
      <c r="F2617">
        <v>0.29781000000000002</v>
      </c>
      <c r="G2617">
        <v>4063</v>
      </c>
      <c r="H2617" t="s">
        <v>29</v>
      </c>
      <c r="I2617">
        <v>20</v>
      </c>
      <c r="J2617" s="19">
        <v>35402</v>
      </c>
      <c r="K2617">
        <v>11</v>
      </c>
      <c r="L2617">
        <v>52</v>
      </c>
      <c r="M2617" t="s">
        <v>36</v>
      </c>
      <c r="N2617">
        <v>11</v>
      </c>
    </row>
    <row r="2618" spans="1:14" x14ac:dyDescent="0.3">
      <c r="A2618">
        <v>2615</v>
      </c>
      <c r="B2618" t="s">
        <v>5</v>
      </c>
      <c r="C2618" t="s">
        <v>28</v>
      </c>
      <c r="D2618" t="s">
        <v>27</v>
      </c>
      <c r="E2618">
        <v>1201</v>
      </c>
      <c r="F2618">
        <v>0.57868299999999995</v>
      </c>
      <c r="G2618">
        <v>4175</v>
      </c>
      <c r="H2618" t="s">
        <v>29</v>
      </c>
      <c r="I2618">
        <v>20</v>
      </c>
      <c r="J2618" s="19">
        <v>35402</v>
      </c>
      <c r="K2618">
        <v>11</v>
      </c>
      <c r="L2618">
        <v>52</v>
      </c>
      <c r="M2618" t="s">
        <v>37</v>
      </c>
      <c r="N2618">
        <v>11</v>
      </c>
    </row>
    <row r="2619" spans="1:14" x14ac:dyDescent="0.3">
      <c r="A2619">
        <v>2616</v>
      </c>
      <c r="B2619" t="s">
        <v>5</v>
      </c>
      <c r="C2619" t="s">
        <v>27</v>
      </c>
      <c r="D2619" t="s">
        <v>31</v>
      </c>
      <c r="E2619">
        <v>1246</v>
      </c>
      <c r="F2619">
        <v>0.14146</v>
      </c>
      <c r="G2619">
        <v>3987</v>
      </c>
      <c r="H2619" t="s">
        <v>29</v>
      </c>
      <c r="I2619">
        <v>20</v>
      </c>
      <c r="J2619" s="19">
        <v>35402</v>
      </c>
      <c r="K2619">
        <v>11</v>
      </c>
      <c r="L2619">
        <v>52</v>
      </c>
      <c r="M2619" t="s">
        <v>38</v>
      </c>
      <c r="N2619">
        <v>11</v>
      </c>
    </row>
    <row r="2620" spans="1:14" x14ac:dyDescent="0.3">
      <c r="A2620">
        <v>2617</v>
      </c>
      <c r="B2620" t="s">
        <v>5</v>
      </c>
      <c r="C2620" t="s">
        <v>28</v>
      </c>
      <c r="D2620" t="s">
        <v>31</v>
      </c>
      <c r="E2620">
        <v>1248</v>
      </c>
      <c r="F2620">
        <v>0.10163</v>
      </c>
      <c r="G2620">
        <v>3926</v>
      </c>
      <c r="H2620" t="s">
        <v>29</v>
      </c>
      <c r="I2620">
        <v>20</v>
      </c>
      <c r="J2620" s="19">
        <v>35402</v>
      </c>
      <c r="K2620">
        <v>11</v>
      </c>
      <c r="L2620">
        <v>52</v>
      </c>
      <c r="M2620" t="s">
        <v>32</v>
      </c>
      <c r="N2620">
        <v>11</v>
      </c>
    </row>
    <row r="2621" spans="1:14" x14ac:dyDescent="0.3">
      <c r="A2621">
        <v>2618</v>
      </c>
      <c r="B2621" t="s">
        <v>5</v>
      </c>
      <c r="C2621" t="s">
        <v>28</v>
      </c>
      <c r="D2621" t="s">
        <v>27</v>
      </c>
      <c r="E2621">
        <v>1248</v>
      </c>
      <c r="F2621">
        <v>0.53209399999999996</v>
      </c>
      <c r="G2621">
        <v>3926</v>
      </c>
      <c r="H2621" t="s">
        <v>29</v>
      </c>
      <c r="I2621">
        <v>20</v>
      </c>
      <c r="J2621" s="19">
        <v>35402</v>
      </c>
      <c r="K2621">
        <v>11</v>
      </c>
      <c r="L2621">
        <v>52</v>
      </c>
      <c r="M2621" t="s">
        <v>37</v>
      </c>
      <c r="N2621">
        <v>11</v>
      </c>
    </row>
    <row r="2622" spans="1:14" x14ac:dyDescent="0.3">
      <c r="A2622">
        <v>2619</v>
      </c>
      <c r="B2622" t="s">
        <v>5</v>
      </c>
      <c r="C2622" t="s">
        <v>31</v>
      </c>
      <c r="D2622" t="s">
        <v>28</v>
      </c>
      <c r="E2622">
        <v>1255</v>
      </c>
      <c r="F2622">
        <v>0.21922</v>
      </c>
      <c r="G2622">
        <v>3923</v>
      </c>
      <c r="H2622" t="s">
        <v>29</v>
      </c>
      <c r="I2622">
        <v>20</v>
      </c>
      <c r="J2622" s="19">
        <v>35402</v>
      </c>
      <c r="K2622">
        <v>11</v>
      </c>
      <c r="L2622">
        <v>52</v>
      </c>
      <c r="M2622" t="s">
        <v>40</v>
      </c>
      <c r="N2622">
        <v>11</v>
      </c>
    </row>
    <row r="2623" spans="1:14" x14ac:dyDescent="0.3">
      <c r="A2623">
        <v>2620</v>
      </c>
      <c r="B2623" t="s">
        <v>5</v>
      </c>
      <c r="C2623" t="s">
        <v>27</v>
      </c>
      <c r="D2623" t="s">
        <v>31</v>
      </c>
      <c r="E2623">
        <v>1426</v>
      </c>
      <c r="F2623">
        <v>6.8783999999999998E-2</v>
      </c>
      <c r="G2623">
        <v>5132</v>
      </c>
      <c r="H2623" t="s">
        <v>29</v>
      </c>
      <c r="I2623">
        <v>20</v>
      </c>
      <c r="J2623" s="19">
        <v>35402</v>
      </c>
      <c r="K2623">
        <v>11</v>
      </c>
      <c r="L2623">
        <v>52</v>
      </c>
      <c r="M2623" t="s">
        <v>38</v>
      </c>
      <c r="N2623">
        <v>11</v>
      </c>
    </row>
    <row r="2624" spans="1:14" x14ac:dyDescent="0.3">
      <c r="A2624">
        <v>2621</v>
      </c>
      <c r="B2624" t="s">
        <v>5</v>
      </c>
      <c r="C2624" t="s">
        <v>27</v>
      </c>
      <c r="D2624" t="s">
        <v>31</v>
      </c>
      <c r="E2624">
        <v>1450</v>
      </c>
      <c r="F2624">
        <v>0.43706699999999998</v>
      </c>
      <c r="G2624">
        <v>4910</v>
      </c>
      <c r="H2624" t="s">
        <v>29</v>
      </c>
      <c r="I2624">
        <v>20</v>
      </c>
      <c r="J2624" s="19">
        <v>35402</v>
      </c>
      <c r="K2624">
        <v>11</v>
      </c>
      <c r="L2624">
        <v>52</v>
      </c>
      <c r="M2624" t="s">
        <v>38</v>
      </c>
      <c r="N2624">
        <v>11</v>
      </c>
    </row>
    <row r="2625" spans="1:14" x14ac:dyDescent="0.3">
      <c r="A2625">
        <v>2622</v>
      </c>
      <c r="B2625" t="s">
        <v>5</v>
      </c>
      <c r="C2625" t="s">
        <v>27</v>
      </c>
      <c r="D2625" t="s">
        <v>31</v>
      </c>
      <c r="E2625">
        <v>1600</v>
      </c>
      <c r="F2625">
        <v>0.94412200000000002</v>
      </c>
      <c r="G2625">
        <v>4993</v>
      </c>
      <c r="H2625" t="s">
        <v>29</v>
      </c>
      <c r="I2625">
        <v>20</v>
      </c>
      <c r="J2625" s="19">
        <v>35402</v>
      </c>
      <c r="K2625">
        <v>11</v>
      </c>
      <c r="L2625">
        <v>52</v>
      </c>
      <c r="M2625" t="s">
        <v>38</v>
      </c>
      <c r="N2625">
        <v>11</v>
      </c>
    </row>
    <row r="2626" spans="1:14" x14ac:dyDescent="0.3">
      <c r="A2626">
        <v>2623</v>
      </c>
      <c r="B2626" t="s">
        <v>5</v>
      </c>
      <c r="C2626" t="s">
        <v>27</v>
      </c>
      <c r="D2626" t="s">
        <v>28</v>
      </c>
      <c r="E2626">
        <v>1740</v>
      </c>
      <c r="F2626">
        <v>0.228963</v>
      </c>
      <c r="G2626">
        <v>4599</v>
      </c>
      <c r="H2626" t="s">
        <v>29</v>
      </c>
      <c r="I2626">
        <v>20</v>
      </c>
      <c r="J2626" s="19">
        <v>35402</v>
      </c>
      <c r="K2626">
        <v>11</v>
      </c>
      <c r="L2626">
        <v>52</v>
      </c>
      <c r="M2626" t="s">
        <v>30</v>
      </c>
      <c r="N2626">
        <v>11</v>
      </c>
    </row>
    <row r="2627" spans="1:14" x14ac:dyDescent="0.3">
      <c r="A2627">
        <v>2624</v>
      </c>
      <c r="B2627" t="s">
        <v>5</v>
      </c>
      <c r="C2627" t="s">
        <v>27</v>
      </c>
      <c r="D2627" t="s">
        <v>33</v>
      </c>
      <c r="E2627">
        <v>1740</v>
      </c>
      <c r="F2627">
        <v>0.176343</v>
      </c>
      <c r="G2627">
        <v>4599</v>
      </c>
      <c r="H2627" t="s">
        <v>29</v>
      </c>
      <c r="I2627">
        <v>20</v>
      </c>
      <c r="J2627" s="19">
        <v>35402</v>
      </c>
      <c r="K2627">
        <v>11</v>
      </c>
      <c r="L2627">
        <v>52</v>
      </c>
      <c r="M2627" t="s">
        <v>43</v>
      </c>
      <c r="N2627">
        <v>11</v>
      </c>
    </row>
    <row r="2628" spans="1:14" x14ac:dyDescent="0.3">
      <c r="A2628">
        <v>2625</v>
      </c>
      <c r="B2628" t="s">
        <v>5</v>
      </c>
      <c r="C2628" t="s">
        <v>28</v>
      </c>
      <c r="D2628" t="s">
        <v>27</v>
      </c>
      <c r="E2628">
        <v>2122</v>
      </c>
      <c r="F2628">
        <v>5.1705000000000001E-2</v>
      </c>
      <c r="G2628">
        <v>4545</v>
      </c>
      <c r="H2628" t="s">
        <v>29</v>
      </c>
      <c r="I2628">
        <v>20</v>
      </c>
      <c r="J2628" s="19">
        <v>35402</v>
      </c>
      <c r="K2628">
        <v>11</v>
      </c>
      <c r="L2628">
        <v>52</v>
      </c>
      <c r="M2628" t="s">
        <v>37</v>
      </c>
      <c r="N2628">
        <v>11</v>
      </c>
    </row>
    <row r="2629" spans="1:14" x14ac:dyDescent="0.3">
      <c r="A2629">
        <v>2626</v>
      </c>
      <c r="B2629" t="s">
        <v>5</v>
      </c>
      <c r="C2629" t="s">
        <v>27</v>
      </c>
      <c r="D2629" t="s">
        <v>31</v>
      </c>
      <c r="E2629">
        <v>2244</v>
      </c>
      <c r="F2629">
        <v>0.28035700000000002</v>
      </c>
      <c r="G2629">
        <v>3813</v>
      </c>
      <c r="H2629" t="s">
        <v>29</v>
      </c>
      <c r="I2629">
        <v>20</v>
      </c>
      <c r="J2629" s="19">
        <v>35402</v>
      </c>
      <c r="K2629">
        <v>11</v>
      </c>
      <c r="L2629">
        <v>52</v>
      </c>
      <c r="M2629" t="s">
        <v>38</v>
      </c>
      <c r="N2629">
        <v>11</v>
      </c>
    </row>
    <row r="2630" spans="1:14" x14ac:dyDescent="0.3">
      <c r="A2630">
        <v>2627</v>
      </c>
      <c r="B2630" t="s">
        <v>5</v>
      </c>
      <c r="C2630" t="s">
        <v>27</v>
      </c>
      <c r="D2630" t="s">
        <v>28</v>
      </c>
      <c r="E2630">
        <v>2250</v>
      </c>
      <c r="F2630">
        <v>0.27968100000000001</v>
      </c>
      <c r="G2630">
        <v>3765</v>
      </c>
      <c r="H2630" t="s">
        <v>29</v>
      </c>
      <c r="I2630">
        <v>20</v>
      </c>
      <c r="J2630" s="19">
        <v>35402</v>
      </c>
      <c r="K2630">
        <v>11</v>
      </c>
      <c r="L2630">
        <v>52</v>
      </c>
      <c r="M2630" t="s">
        <v>30</v>
      </c>
      <c r="N2630">
        <v>11</v>
      </c>
    </row>
    <row r="2631" spans="1:14" x14ac:dyDescent="0.3">
      <c r="A2631">
        <v>2628</v>
      </c>
      <c r="B2631" t="s">
        <v>5</v>
      </c>
      <c r="C2631" t="s">
        <v>31</v>
      </c>
      <c r="D2631" t="s">
        <v>28</v>
      </c>
      <c r="E2631">
        <v>2253</v>
      </c>
      <c r="F2631">
        <v>0.39546300000000001</v>
      </c>
      <c r="G2631">
        <v>3659</v>
      </c>
      <c r="H2631" t="s">
        <v>29</v>
      </c>
      <c r="I2631">
        <v>20</v>
      </c>
      <c r="J2631" s="19">
        <v>35402</v>
      </c>
      <c r="K2631">
        <v>11</v>
      </c>
      <c r="L2631">
        <v>52</v>
      </c>
      <c r="M2631" t="s">
        <v>40</v>
      </c>
      <c r="N2631">
        <v>11</v>
      </c>
    </row>
    <row r="2632" spans="1:14" x14ac:dyDescent="0.3">
      <c r="A2632">
        <v>2629</v>
      </c>
      <c r="B2632" t="s">
        <v>5</v>
      </c>
      <c r="C2632" t="s">
        <v>27</v>
      </c>
      <c r="D2632" t="s">
        <v>31</v>
      </c>
      <c r="E2632">
        <v>656</v>
      </c>
      <c r="F2632">
        <v>0.64393900000000004</v>
      </c>
      <c r="G2632">
        <v>132</v>
      </c>
      <c r="H2632" t="s">
        <v>29</v>
      </c>
      <c r="I2632">
        <v>22</v>
      </c>
      <c r="J2632" s="19">
        <v>37898</v>
      </c>
      <c r="K2632">
        <v>17.899999999999999</v>
      </c>
      <c r="L2632">
        <v>58.9</v>
      </c>
      <c r="M2632" t="s">
        <v>38</v>
      </c>
      <c r="N2632">
        <v>17.899999999999999</v>
      </c>
    </row>
    <row r="2633" spans="1:14" x14ac:dyDescent="0.3">
      <c r="A2633">
        <v>2630</v>
      </c>
      <c r="B2633" t="s">
        <v>5</v>
      </c>
      <c r="C2633" t="s">
        <v>27</v>
      </c>
      <c r="D2633" t="s">
        <v>28</v>
      </c>
      <c r="E2633">
        <v>848</v>
      </c>
      <c r="F2633">
        <v>0.31111100000000003</v>
      </c>
      <c r="G2633">
        <v>90</v>
      </c>
      <c r="H2633" t="s">
        <v>29</v>
      </c>
      <c r="I2633">
        <v>22</v>
      </c>
      <c r="J2633" s="19">
        <v>37898</v>
      </c>
      <c r="K2633">
        <v>17.899999999999999</v>
      </c>
      <c r="L2633">
        <v>58.9</v>
      </c>
      <c r="M2633" t="s">
        <v>30</v>
      </c>
      <c r="N2633">
        <v>17.899999999999999</v>
      </c>
    </row>
    <row r="2634" spans="1:14" x14ac:dyDescent="0.3">
      <c r="A2634">
        <v>2631</v>
      </c>
      <c r="B2634" t="s">
        <v>5</v>
      </c>
      <c r="C2634" t="s">
        <v>31</v>
      </c>
      <c r="D2634" t="s">
        <v>28</v>
      </c>
      <c r="E2634">
        <v>878</v>
      </c>
      <c r="F2634">
        <v>0.67368399999999995</v>
      </c>
      <c r="G2634">
        <v>95</v>
      </c>
      <c r="H2634" t="s">
        <v>29</v>
      </c>
      <c r="I2634">
        <v>22</v>
      </c>
      <c r="J2634" s="19">
        <v>37898</v>
      </c>
      <c r="K2634">
        <v>17.899999999999999</v>
      </c>
      <c r="L2634">
        <v>58.9</v>
      </c>
      <c r="M2634" t="s">
        <v>40</v>
      </c>
      <c r="N2634">
        <v>17.899999999999999</v>
      </c>
    </row>
    <row r="2635" spans="1:14" x14ac:dyDescent="0.3">
      <c r="A2635">
        <v>2632</v>
      </c>
      <c r="B2635" t="s">
        <v>5</v>
      </c>
      <c r="C2635" t="s">
        <v>27</v>
      </c>
      <c r="D2635" t="s">
        <v>31</v>
      </c>
      <c r="E2635">
        <v>911</v>
      </c>
      <c r="F2635">
        <v>0.32</v>
      </c>
      <c r="G2635">
        <v>100</v>
      </c>
      <c r="H2635" t="s">
        <v>29</v>
      </c>
      <c r="I2635">
        <v>22</v>
      </c>
      <c r="J2635" s="19">
        <v>37898</v>
      </c>
      <c r="K2635">
        <v>17.899999999999999</v>
      </c>
      <c r="L2635">
        <v>58.9</v>
      </c>
      <c r="M2635" t="s">
        <v>38</v>
      </c>
      <c r="N2635">
        <v>17.899999999999999</v>
      </c>
    </row>
    <row r="2636" spans="1:14" x14ac:dyDescent="0.3">
      <c r="A2636">
        <v>2633</v>
      </c>
      <c r="B2636" t="s">
        <v>5</v>
      </c>
      <c r="C2636" t="s">
        <v>28</v>
      </c>
      <c r="D2636" t="s">
        <v>31</v>
      </c>
      <c r="E2636">
        <v>926</v>
      </c>
      <c r="F2636">
        <v>0.31632700000000002</v>
      </c>
      <c r="G2636">
        <v>98</v>
      </c>
      <c r="H2636" t="s">
        <v>29</v>
      </c>
      <c r="I2636">
        <v>22</v>
      </c>
      <c r="J2636" s="19">
        <v>37898</v>
      </c>
      <c r="K2636">
        <v>17.899999999999999</v>
      </c>
      <c r="L2636">
        <v>58.9</v>
      </c>
      <c r="M2636" t="s">
        <v>32</v>
      </c>
      <c r="N2636">
        <v>17.899999999999999</v>
      </c>
    </row>
    <row r="2637" spans="1:14" x14ac:dyDescent="0.3">
      <c r="A2637">
        <v>2634</v>
      </c>
      <c r="B2637" t="s">
        <v>5</v>
      </c>
      <c r="C2637" t="s">
        <v>31</v>
      </c>
      <c r="D2637" t="s">
        <v>27</v>
      </c>
      <c r="E2637">
        <v>934</v>
      </c>
      <c r="F2637">
        <v>0.66336600000000001</v>
      </c>
      <c r="G2637">
        <v>101</v>
      </c>
      <c r="H2637" t="s">
        <v>29</v>
      </c>
      <c r="I2637">
        <v>22</v>
      </c>
      <c r="J2637" s="19">
        <v>37898</v>
      </c>
      <c r="K2637">
        <v>17.899999999999999</v>
      </c>
      <c r="L2637">
        <v>58.9</v>
      </c>
      <c r="M2637" t="s">
        <v>35</v>
      </c>
      <c r="N2637">
        <v>17.899999999999999</v>
      </c>
    </row>
    <row r="2638" spans="1:14" x14ac:dyDescent="0.3">
      <c r="A2638">
        <v>2635</v>
      </c>
      <c r="B2638" t="s">
        <v>5</v>
      </c>
      <c r="C2638" t="s">
        <v>27</v>
      </c>
      <c r="D2638" t="s">
        <v>31</v>
      </c>
      <c r="E2638">
        <v>968</v>
      </c>
      <c r="F2638">
        <v>0.98</v>
      </c>
      <c r="G2638">
        <v>100</v>
      </c>
      <c r="H2638" t="s">
        <v>29</v>
      </c>
      <c r="I2638">
        <v>22</v>
      </c>
      <c r="J2638" s="19">
        <v>37898</v>
      </c>
      <c r="K2638">
        <v>17.899999999999999</v>
      </c>
      <c r="L2638">
        <v>58.9</v>
      </c>
      <c r="M2638" t="s">
        <v>38</v>
      </c>
      <c r="N2638">
        <v>17.899999999999999</v>
      </c>
    </row>
    <row r="2639" spans="1:14" x14ac:dyDescent="0.3">
      <c r="A2639">
        <v>2636</v>
      </c>
      <c r="B2639" t="s">
        <v>5</v>
      </c>
      <c r="C2639" t="s">
        <v>31</v>
      </c>
      <c r="D2639" t="s">
        <v>27</v>
      </c>
      <c r="E2639">
        <v>1039</v>
      </c>
      <c r="F2639">
        <v>0.67441899999999999</v>
      </c>
      <c r="G2639">
        <v>86</v>
      </c>
      <c r="H2639" t="s">
        <v>29</v>
      </c>
      <c r="I2639">
        <v>22</v>
      </c>
      <c r="J2639" s="19">
        <v>37898</v>
      </c>
      <c r="K2639">
        <v>17.899999999999999</v>
      </c>
      <c r="L2639">
        <v>58.9</v>
      </c>
      <c r="M2639" t="s">
        <v>35</v>
      </c>
      <c r="N2639">
        <v>17.899999999999999</v>
      </c>
    </row>
    <row r="2640" spans="1:14" x14ac:dyDescent="0.3">
      <c r="A2640">
        <v>2637</v>
      </c>
      <c r="B2640" t="s">
        <v>5</v>
      </c>
      <c r="C2640" t="s">
        <v>31</v>
      </c>
      <c r="D2640" t="s">
        <v>28</v>
      </c>
      <c r="E2640">
        <v>1042</v>
      </c>
      <c r="F2640">
        <v>1</v>
      </c>
      <c r="G2640">
        <v>75</v>
      </c>
      <c r="H2640" t="s">
        <v>29</v>
      </c>
      <c r="I2640">
        <v>22</v>
      </c>
      <c r="J2640" s="19">
        <v>37898</v>
      </c>
      <c r="K2640">
        <v>17.899999999999999</v>
      </c>
      <c r="L2640">
        <v>58.9</v>
      </c>
      <c r="M2640" t="s">
        <v>40</v>
      </c>
      <c r="N2640">
        <v>17.899999999999999</v>
      </c>
    </row>
    <row r="2641" spans="1:14" x14ac:dyDescent="0.3">
      <c r="A2641">
        <v>2638</v>
      </c>
      <c r="B2641" t="s">
        <v>5</v>
      </c>
      <c r="C2641" t="s">
        <v>28</v>
      </c>
      <c r="D2641" t="s">
        <v>31</v>
      </c>
      <c r="E2641">
        <v>1044</v>
      </c>
      <c r="F2641">
        <v>1</v>
      </c>
      <c r="G2641">
        <v>77</v>
      </c>
      <c r="H2641" t="s">
        <v>29</v>
      </c>
      <c r="I2641">
        <v>22</v>
      </c>
      <c r="J2641" s="19">
        <v>37898</v>
      </c>
      <c r="K2641">
        <v>17.899999999999999</v>
      </c>
      <c r="L2641">
        <v>58.9</v>
      </c>
      <c r="M2641" t="s">
        <v>32</v>
      </c>
      <c r="N2641">
        <v>17.899999999999999</v>
      </c>
    </row>
    <row r="2642" spans="1:14" x14ac:dyDescent="0.3">
      <c r="A2642">
        <v>2639</v>
      </c>
      <c r="B2642" t="s">
        <v>5</v>
      </c>
      <c r="C2642" t="s">
        <v>31</v>
      </c>
      <c r="D2642" t="s">
        <v>27</v>
      </c>
      <c r="E2642">
        <v>1051</v>
      </c>
      <c r="F2642">
        <v>0.21176500000000001</v>
      </c>
      <c r="G2642">
        <v>85</v>
      </c>
      <c r="H2642" t="s">
        <v>29</v>
      </c>
      <c r="I2642">
        <v>22</v>
      </c>
      <c r="J2642" s="19">
        <v>37898</v>
      </c>
      <c r="K2642">
        <v>17.899999999999999</v>
      </c>
      <c r="L2642">
        <v>58.9</v>
      </c>
      <c r="M2642" t="s">
        <v>35</v>
      </c>
      <c r="N2642">
        <v>17.899999999999999</v>
      </c>
    </row>
    <row r="2643" spans="1:14" x14ac:dyDescent="0.3">
      <c r="A2643">
        <v>2640</v>
      </c>
      <c r="B2643" t="s">
        <v>5</v>
      </c>
      <c r="C2643" t="s">
        <v>27</v>
      </c>
      <c r="D2643" t="s">
        <v>31</v>
      </c>
      <c r="E2643">
        <v>1052</v>
      </c>
      <c r="F2643">
        <v>0.98823499999999997</v>
      </c>
      <c r="G2643">
        <v>85</v>
      </c>
      <c r="H2643" t="s">
        <v>29</v>
      </c>
      <c r="I2643">
        <v>22</v>
      </c>
      <c r="J2643" s="19">
        <v>37898</v>
      </c>
      <c r="K2643">
        <v>17.899999999999999</v>
      </c>
      <c r="L2643">
        <v>58.9</v>
      </c>
      <c r="M2643" t="s">
        <v>38</v>
      </c>
      <c r="N2643">
        <v>17.899999999999999</v>
      </c>
    </row>
    <row r="2644" spans="1:14" x14ac:dyDescent="0.3">
      <c r="A2644">
        <v>2641</v>
      </c>
      <c r="B2644" t="s">
        <v>5</v>
      </c>
      <c r="C2644" t="s">
        <v>27</v>
      </c>
      <c r="D2644" t="s">
        <v>31</v>
      </c>
      <c r="E2644">
        <v>1076</v>
      </c>
      <c r="F2644">
        <v>1</v>
      </c>
      <c r="G2644">
        <v>91</v>
      </c>
      <c r="H2644" t="s">
        <v>29</v>
      </c>
      <c r="I2644">
        <v>22</v>
      </c>
      <c r="J2644" s="19">
        <v>37898</v>
      </c>
      <c r="K2644">
        <v>17.899999999999999</v>
      </c>
      <c r="L2644">
        <v>58.9</v>
      </c>
      <c r="M2644" t="s">
        <v>38</v>
      </c>
      <c r="N2644">
        <v>17.899999999999999</v>
      </c>
    </row>
    <row r="2645" spans="1:14" x14ac:dyDescent="0.3">
      <c r="A2645">
        <v>2642</v>
      </c>
      <c r="B2645" t="s">
        <v>5</v>
      </c>
      <c r="C2645" t="s">
        <v>27</v>
      </c>
      <c r="D2645" t="s">
        <v>31</v>
      </c>
      <c r="E2645">
        <v>1077</v>
      </c>
      <c r="F2645">
        <v>0.73912999999999995</v>
      </c>
      <c r="G2645">
        <v>92</v>
      </c>
      <c r="H2645" t="s">
        <v>29</v>
      </c>
      <c r="I2645">
        <v>22</v>
      </c>
      <c r="J2645" s="19">
        <v>37898</v>
      </c>
      <c r="K2645">
        <v>17.899999999999999</v>
      </c>
      <c r="L2645">
        <v>58.9</v>
      </c>
      <c r="M2645" t="s">
        <v>38</v>
      </c>
      <c r="N2645">
        <v>17.899999999999999</v>
      </c>
    </row>
    <row r="2646" spans="1:14" x14ac:dyDescent="0.3">
      <c r="A2646">
        <v>2643</v>
      </c>
      <c r="B2646" t="s">
        <v>5</v>
      </c>
      <c r="C2646" t="s">
        <v>31</v>
      </c>
      <c r="D2646" t="s">
        <v>27</v>
      </c>
      <c r="E2646">
        <v>1088</v>
      </c>
      <c r="F2646">
        <v>0.77272700000000005</v>
      </c>
      <c r="G2646">
        <v>88</v>
      </c>
      <c r="H2646" t="s">
        <v>29</v>
      </c>
      <c r="I2646">
        <v>22</v>
      </c>
      <c r="J2646" s="19">
        <v>37898</v>
      </c>
      <c r="K2646">
        <v>17.899999999999999</v>
      </c>
      <c r="L2646">
        <v>58.9</v>
      </c>
      <c r="M2646" t="s">
        <v>35</v>
      </c>
      <c r="N2646">
        <v>17.899999999999999</v>
      </c>
    </row>
    <row r="2647" spans="1:14" x14ac:dyDescent="0.3">
      <c r="A2647">
        <v>2644</v>
      </c>
      <c r="B2647" t="s">
        <v>5</v>
      </c>
      <c r="C2647" t="s">
        <v>31</v>
      </c>
      <c r="D2647" t="s">
        <v>27</v>
      </c>
      <c r="E2647">
        <v>1112</v>
      </c>
      <c r="F2647">
        <v>0.272727</v>
      </c>
      <c r="G2647">
        <v>88</v>
      </c>
      <c r="H2647" t="s">
        <v>29</v>
      </c>
      <c r="I2647">
        <v>22</v>
      </c>
      <c r="J2647" s="19">
        <v>37898</v>
      </c>
      <c r="K2647">
        <v>17.899999999999999</v>
      </c>
      <c r="L2647">
        <v>58.9</v>
      </c>
      <c r="M2647" t="s">
        <v>35</v>
      </c>
      <c r="N2647">
        <v>17.899999999999999</v>
      </c>
    </row>
    <row r="2648" spans="1:14" x14ac:dyDescent="0.3">
      <c r="A2648">
        <v>2645</v>
      </c>
      <c r="B2648" t="s">
        <v>5</v>
      </c>
      <c r="C2648" t="s">
        <v>28</v>
      </c>
      <c r="D2648" t="s">
        <v>27</v>
      </c>
      <c r="E2648">
        <v>1161</v>
      </c>
      <c r="F2648">
        <v>0.7</v>
      </c>
      <c r="G2648">
        <v>80</v>
      </c>
      <c r="H2648" t="s">
        <v>29</v>
      </c>
      <c r="I2648">
        <v>22</v>
      </c>
      <c r="J2648" s="19">
        <v>37898</v>
      </c>
      <c r="K2648">
        <v>17.899999999999999</v>
      </c>
      <c r="L2648">
        <v>58.9</v>
      </c>
      <c r="M2648" t="s">
        <v>37</v>
      </c>
      <c r="N2648">
        <v>17.899999999999999</v>
      </c>
    </row>
    <row r="2649" spans="1:14" x14ac:dyDescent="0.3">
      <c r="A2649">
        <v>2646</v>
      </c>
      <c r="B2649" t="s">
        <v>5</v>
      </c>
      <c r="C2649" t="s">
        <v>27</v>
      </c>
      <c r="D2649" t="s">
        <v>28</v>
      </c>
      <c r="E2649">
        <v>1162</v>
      </c>
      <c r="F2649">
        <v>0.29113899999999998</v>
      </c>
      <c r="G2649">
        <v>79</v>
      </c>
      <c r="H2649" t="s">
        <v>29</v>
      </c>
      <c r="I2649">
        <v>22</v>
      </c>
      <c r="J2649" s="19">
        <v>37898</v>
      </c>
      <c r="K2649">
        <v>17.899999999999999</v>
      </c>
      <c r="L2649">
        <v>58.9</v>
      </c>
      <c r="M2649" t="s">
        <v>30</v>
      </c>
      <c r="N2649">
        <v>17.899999999999999</v>
      </c>
    </row>
    <row r="2650" spans="1:14" x14ac:dyDescent="0.3">
      <c r="A2650">
        <v>2647</v>
      </c>
      <c r="B2650" t="s">
        <v>5</v>
      </c>
      <c r="C2650" t="s">
        <v>31</v>
      </c>
      <c r="D2650" t="s">
        <v>28</v>
      </c>
      <c r="E2650">
        <v>1171</v>
      </c>
      <c r="F2650">
        <v>0.29870099999999999</v>
      </c>
      <c r="G2650">
        <v>77</v>
      </c>
      <c r="H2650" t="s">
        <v>29</v>
      </c>
      <c r="I2650">
        <v>22</v>
      </c>
      <c r="J2650" s="19">
        <v>37898</v>
      </c>
      <c r="K2650">
        <v>17.899999999999999</v>
      </c>
      <c r="L2650">
        <v>58.9</v>
      </c>
      <c r="M2650" t="s">
        <v>40</v>
      </c>
      <c r="N2650">
        <v>17.899999999999999</v>
      </c>
    </row>
    <row r="2651" spans="1:14" x14ac:dyDescent="0.3">
      <c r="A2651">
        <v>2648</v>
      </c>
      <c r="B2651" t="s">
        <v>5</v>
      </c>
      <c r="C2651" t="s">
        <v>31</v>
      </c>
      <c r="D2651" t="s">
        <v>27</v>
      </c>
      <c r="E2651">
        <v>1171</v>
      </c>
      <c r="F2651">
        <v>0.103896</v>
      </c>
      <c r="G2651">
        <v>77</v>
      </c>
      <c r="H2651" t="s">
        <v>29</v>
      </c>
      <c r="I2651">
        <v>22</v>
      </c>
      <c r="J2651" s="19">
        <v>37898</v>
      </c>
      <c r="K2651">
        <v>17.899999999999999</v>
      </c>
      <c r="L2651">
        <v>58.9</v>
      </c>
      <c r="M2651" t="s">
        <v>35</v>
      </c>
      <c r="N2651">
        <v>17.899999999999999</v>
      </c>
    </row>
    <row r="2652" spans="1:14" x14ac:dyDescent="0.3">
      <c r="A2652">
        <v>2649</v>
      </c>
      <c r="B2652" t="s">
        <v>5</v>
      </c>
      <c r="C2652" t="s">
        <v>27</v>
      </c>
      <c r="D2652" t="s">
        <v>28</v>
      </c>
      <c r="E2652">
        <v>1173</v>
      </c>
      <c r="F2652">
        <v>0.69862999999999997</v>
      </c>
      <c r="G2652">
        <v>73</v>
      </c>
      <c r="H2652" t="s">
        <v>29</v>
      </c>
      <c r="I2652">
        <v>22</v>
      </c>
      <c r="J2652" s="19">
        <v>37898</v>
      </c>
      <c r="K2652">
        <v>17.899999999999999</v>
      </c>
      <c r="L2652">
        <v>58.9</v>
      </c>
      <c r="M2652" t="s">
        <v>30</v>
      </c>
      <c r="N2652">
        <v>17.899999999999999</v>
      </c>
    </row>
    <row r="2653" spans="1:14" x14ac:dyDescent="0.3">
      <c r="A2653">
        <v>2650</v>
      </c>
      <c r="B2653" t="s">
        <v>5</v>
      </c>
      <c r="C2653" t="s">
        <v>27</v>
      </c>
      <c r="D2653" t="s">
        <v>31</v>
      </c>
      <c r="E2653">
        <v>1180</v>
      </c>
      <c r="F2653">
        <v>0.310811</v>
      </c>
      <c r="G2653">
        <v>74</v>
      </c>
      <c r="H2653" t="s">
        <v>29</v>
      </c>
      <c r="I2653">
        <v>22</v>
      </c>
      <c r="J2653" s="19">
        <v>37898</v>
      </c>
      <c r="K2653">
        <v>17.899999999999999</v>
      </c>
      <c r="L2653">
        <v>58.9</v>
      </c>
      <c r="M2653" t="s">
        <v>38</v>
      </c>
      <c r="N2653">
        <v>17.899999999999999</v>
      </c>
    </row>
    <row r="2654" spans="1:14" x14ac:dyDescent="0.3">
      <c r="A2654">
        <v>2651</v>
      </c>
      <c r="B2654" t="s">
        <v>5</v>
      </c>
      <c r="C2654" t="s">
        <v>27</v>
      </c>
      <c r="D2654" t="s">
        <v>31</v>
      </c>
      <c r="E2654">
        <v>1192</v>
      </c>
      <c r="F2654">
        <v>1</v>
      </c>
      <c r="G2654">
        <v>74</v>
      </c>
      <c r="H2654" t="s">
        <v>29</v>
      </c>
      <c r="I2654">
        <v>22</v>
      </c>
      <c r="J2654" s="19">
        <v>37898</v>
      </c>
      <c r="K2654">
        <v>17.899999999999999</v>
      </c>
      <c r="L2654">
        <v>58.9</v>
      </c>
      <c r="M2654" t="s">
        <v>38</v>
      </c>
      <c r="N2654">
        <v>17.899999999999999</v>
      </c>
    </row>
    <row r="2655" spans="1:14" x14ac:dyDescent="0.3">
      <c r="A2655">
        <v>2652</v>
      </c>
      <c r="B2655" t="s">
        <v>5</v>
      </c>
      <c r="C2655" t="s">
        <v>31</v>
      </c>
      <c r="D2655" t="s">
        <v>28</v>
      </c>
      <c r="E2655">
        <v>1193</v>
      </c>
      <c r="F2655">
        <v>0.71621599999999996</v>
      </c>
      <c r="G2655">
        <v>74</v>
      </c>
      <c r="H2655" t="s">
        <v>29</v>
      </c>
      <c r="I2655">
        <v>22</v>
      </c>
      <c r="J2655" s="19">
        <v>37898</v>
      </c>
      <c r="K2655">
        <v>17.899999999999999</v>
      </c>
      <c r="L2655">
        <v>58.9</v>
      </c>
      <c r="M2655" t="s">
        <v>40</v>
      </c>
      <c r="N2655">
        <v>17.899999999999999</v>
      </c>
    </row>
    <row r="2656" spans="1:14" x14ac:dyDescent="0.3">
      <c r="A2656">
        <v>2653</v>
      </c>
      <c r="B2656" t="s">
        <v>5</v>
      </c>
      <c r="C2656" t="s">
        <v>31</v>
      </c>
      <c r="D2656" t="s">
        <v>28</v>
      </c>
      <c r="E2656">
        <v>1194</v>
      </c>
      <c r="F2656">
        <v>0.30487799999999998</v>
      </c>
      <c r="G2656">
        <v>82</v>
      </c>
      <c r="H2656" t="s">
        <v>29</v>
      </c>
      <c r="I2656">
        <v>22</v>
      </c>
      <c r="J2656" s="19">
        <v>37898</v>
      </c>
      <c r="K2656">
        <v>17.899999999999999</v>
      </c>
      <c r="L2656">
        <v>58.9</v>
      </c>
      <c r="M2656" t="s">
        <v>40</v>
      </c>
      <c r="N2656">
        <v>17.899999999999999</v>
      </c>
    </row>
    <row r="2657" spans="1:14" x14ac:dyDescent="0.3">
      <c r="A2657">
        <v>2654</v>
      </c>
      <c r="B2657" t="s">
        <v>5</v>
      </c>
      <c r="C2657" t="s">
        <v>28</v>
      </c>
      <c r="D2657" t="s">
        <v>27</v>
      </c>
      <c r="E2657">
        <v>1201</v>
      </c>
      <c r="F2657">
        <v>0.29213499999999998</v>
      </c>
      <c r="G2657">
        <v>89</v>
      </c>
      <c r="H2657" t="s">
        <v>29</v>
      </c>
      <c r="I2657">
        <v>22</v>
      </c>
      <c r="J2657" s="19">
        <v>37898</v>
      </c>
      <c r="K2657">
        <v>17.899999999999999</v>
      </c>
      <c r="L2657">
        <v>58.9</v>
      </c>
      <c r="M2657" t="s">
        <v>37</v>
      </c>
      <c r="N2657">
        <v>17.899999999999999</v>
      </c>
    </row>
    <row r="2658" spans="1:14" x14ac:dyDescent="0.3">
      <c r="A2658">
        <v>2655</v>
      </c>
      <c r="B2658" t="s">
        <v>5</v>
      </c>
      <c r="C2658" t="s">
        <v>27</v>
      </c>
      <c r="D2658" t="s">
        <v>28</v>
      </c>
      <c r="E2658">
        <v>1246</v>
      </c>
      <c r="F2658">
        <v>9.3022999999999995E-2</v>
      </c>
      <c r="G2658">
        <v>86</v>
      </c>
      <c r="H2658" t="s">
        <v>29</v>
      </c>
      <c r="I2658">
        <v>22</v>
      </c>
      <c r="J2658" s="19">
        <v>37898</v>
      </c>
      <c r="K2658">
        <v>17.899999999999999</v>
      </c>
      <c r="L2658">
        <v>58.9</v>
      </c>
      <c r="M2658" t="s">
        <v>30</v>
      </c>
      <c r="N2658">
        <v>17.899999999999999</v>
      </c>
    </row>
    <row r="2659" spans="1:14" x14ac:dyDescent="0.3">
      <c r="A2659">
        <v>2656</v>
      </c>
      <c r="B2659" t="s">
        <v>5</v>
      </c>
      <c r="C2659" t="s">
        <v>28</v>
      </c>
      <c r="D2659" t="s">
        <v>27</v>
      </c>
      <c r="E2659">
        <v>1248</v>
      </c>
      <c r="F2659">
        <v>1</v>
      </c>
      <c r="G2659">
        <v>80</v>
      </c>
      <c r="H2659" t="s">
        <v>29</v>
      </c>
      <c r="I2659">
        <v>22</v>
      </c>
      <c r="J2659" s="19">
        <v>37898</v>
      </c>
      <c r="K2659">
        <v>17.899999999999999</v>
      </c>
      <c r="L2659">
        <v>58.9</v>
      </c>
      <c r="M2659" t="s">
        <v>37</v>
      </c>
      <c r="N2659">
        <v>17.899999999999999</v>
      </c>
    </row>
    <row r="2660" spans="1:14" x14ac:dyDescent="0.3">
      <c r="A2660">
        <v>2657</v>
      </c>
      <c r="B2660" t="s">
        <v>5</v>
      </c>
      <c r="C2660" t="s">
        <v>28</v>
      </c>
      <c r="D2660" t="s">
        <v>33</v>
      </c>
      <c r="E2660">
        <v>1344</v>
      </c>
      <c r="F2660">
        <v>0.269231</v>
      </c>
      <c r="G2660">
        <v>104</v>
      </c>
      <c r="H2660" t="s">
        <v>29</v>
      </c>
      <c r="I2660">
        <v>22</v>
      </c>
      <c r="J2660" s="19">
        <v>37898</v>
      </c>
      <c r="K2660">
        <v>17.899999999999999</v>
      </c>
      <c r="L2660">
        <v>58.9</v>
      </c>
      <c r="M2660" t="s">
        <v>34</v>
      </c>
      <c r="N2660">
        <v>17.899999999999999</v>
      </c>
    </row>
    <row r="2661" spans="1:14" x14ac:dyDescent="0.3">
      <c r="A2661">
        <v>2658</v>
      </c>
      <c r="B2661" t="s">
        <v>5</v>
      </c>
      <c r="C2661" t="s">
        <v>27</v>
      </c>
      <c r="D2661" t="s">
        <v>31</v>
      </c>
      <c r="E2661">
        <v>1450</v>
      </c>
      <c r="F2661">
        <v>0.19047600000000001</v>
      </c>
      <c r="G2661">
        <v>105</v>
      </c>
      <c r="H2661" t="s">
        <v>29</v>
      </c>
      <c r="I2661">
        <v>22</v>
      </c>
      <c r="J2661" s="19">
        <v>37898</v>
      </c>
      <c r="K2661">
        <v>17.899999999999999</v>
      </c>
      <c r="L2661">
        <v>58.9</v>
      </c>
      <c r="M2661" t="s">
        <v>38</v>
      </c>
      <c r="N2661">
        <v>17.899999999999999</v>
      </c>
    </row>
    <row r="2662" spans="1:14" x14ac:dyDescent="0.3">
      <c r="A2662">
        <v>2659</v>
      </c>
      <c r="B2662" t="s">
        <v>5</v>
      </c>
      <c r="C2662" t="s">
        <v>27</v>
      </c>
      <c r="D2662" t="s">
        <v>31</v>
      </c>
      <c r="E2662">
        <v>1600</v>
      </c>
      <c r="F2662">
        <v>0.98757799999999996</v>
      </c>
      <c r="G2662">
        <v>161</v>
      </c>
      <c r="H2662" t="s">
        <v>29</v>
      </c>
      <c r="I2662">
        <v>22</v>
      </c>
      <c r="J2662" s="19">
        <v>37898</v>
      </c>
      <c r="K2662">
        <v>17.899999999999999</v>
      </c>
      <c r="L2662">
        <v>58.9</v>
      </c>
      <c r="M2662" t="s">
        <v>38</v>
      </c>
      <c r="N2662">
        <v>17.899999999999999</v>
      </c>
    </row>
    <row r="2663" spans="1:14" x14ac:dyDescent="0.3">
      <c r="A2663">
        <v>2660</v>
      </c>
      <c r="B2663" t="s">
        <v>5</v>
      </c>
      <c r="C2663" t="s">
        <v>27</v>
      </c>
      <c r="D2663" t="s">
        <v>28</v>
      </c>
      <c r="E2663">
        <v>1740</v>
      </c>
      <c r="F2663">
        <v>0.67326699999999995</v>
      </c>
      <c r="G2663">
        <v>101</v>
      </c>
      <c r="H2663" t="s">
        <v>29</v>
      </c>
      <c r="I2663">
        <v>22</v>
      </c>
      <c r="J2663" s="19">
        <v>37898</v>
      </c>
      <c r="K2663">
        <v>17.899999999999999</v>
      </c>
      <c r="L2663">
        <v>58.9</v>
      </c>
      <c r="M2663" t="s">
        <v>30</v>
      </c>
      <c r="N2663">
        <v>17.899999999999999</v>
      </c>
    </row>
    <row r="2664" spans="1:14" x14ac:dyDescent="0.3">
      <c r="A2664">
        <v>2661</v>
      </c>
      <c r="B2664" t="s">
        <v>5</v>
      </c>
      <c r="C2664" t="s">
        <v>27</v>
      </c>
      <c r="D2664" t="s">
        <v>28</v>
      </c>
      <c r="E2664">
        <v>2250</v>
      </c>
      <c r="F2664">
        <v>0.79069800000000001</v>
      </c>
      <c r="G2664">
        <v>86</v>
      </c>
      <c r="H2664" t="s">
        <v>29</v>
      </c>
      <c r="I2664">
        <v>22</v>
      </c>
      <c r="J2664" s="19">
        <v>37898</v>
      </c>
      <c r="K2664">
        <v>17.899999999999999</v>
      </c>
      <c r="L2664">
        <v>58.9</v>
      </c>
      <c r="M2664" t="s">
        <v>30</v>
      </c>
      <c r="N2664">
        <v>17.899999999999999</v>
      </c>
    </row>
    <row r="2665" spans="1:14" x14ac:dyDescent="0.3">
      <c r="A2665">
        <v>2662</v>
      </c>
      <c r="B2665" t="s">
        <v>5</v>
      </c>
      <c r="C2665" t="s">
        <v>27</v>
      </c>
      <c r="D2665" t="s">
        <v>33</v>
      </c>
      <c r="E2665">
        <v>186</v>
      </c>
      <c r="F2665">
        <v>0.98412699999999997</v>
      </c>
      <c r="G2665">
        <v>252</v>
      </c>
      <c r="H2665" t="s">
        <v>29</v>
      </c>
      <c r="I2665">
        <v>23</v>
      </c>
      <c r="J2665" s="19">
        <v>37907</v>
      </c>
      <c r="K2665">
        <v>17.899999999999999</v>
      </c>
      <c r="L2665">
        <v>58.9</v>
      </c>
      <c r="M2665" t="s">
        <v>43</v>
      </c>
      <c r="N2665">
        <v>17.899999999999999</v>
      </c>
    </row>
    <row r="2666" spans="1:14" x14ac:dyDescent="0.3">
      <c r="A2666">
        <v>2663</v>
      </c>
      <c r="B2666" t="s">
        <v>5</v>
      </c>
      <c r="C2666" t="s">
        <v>31</v>
      </c>
      <c r="D2666" t="s">
        <v>27</v>
      </c>
      <c r="E2666">
        <v>539</v>
      </c>
      <c r="F2666">
        <v>0.95719799999999999</v>
      </c>
      <c r="G2666">
        <v>257</v>
      </c>
      <c r="H2666" t="s">
        <v>29</v>
      </c>
      <c r="I2666">
        <v>23</v>
      </c>
      <c r="J2666" s="19">
        <v>37907</v>
      </c>
      <c r="K2666">
        <v>17.899999999999999</v>
      </c>
      <c r="L2666">
        <v>58.9</v>
      </c>
      <c r="M2666" t="s">
        <v>35</v>
      </c>
      <c r="N2666">
        <v>17.899999999999999</v>
      </c>
    </row>
    <row r="2667" spans="1:14" x14ac:dyDescent="0.3">
      <c r="A2667">
        <v>2664</v>
      </c>
      <c r="B2667" t="s">
        <v>5</v>
      </c>
      <c r="C2667" t="s">
        <v>28</v>
      </c>
      <c r="D2667" t="s">
        <v>33</v>
      </c>
      <c r="E2667">
        <v>570</v>
      </c>
      <c r="F2667">
        <v>0.97338400000000003</v>
      </c>
      <c r="G2667">
        <v>263</v>
      </c>
      <c r="H2667" t="s">
        <v>29</v>
      </c>
      <c r="I2667">
        <v>23</v>
      </c>
      <c r="J2667" s="19">
        <v>37907</v>
      </c>
      <c r="K2667">
        <v>17.899999999999999</v>
      </c>
      <c r="L2667">
        <v>58.9</v>
      </c>
      <c r="M2667" t="s">
        <v>34</v>
      </c>
      <c r="N2667">
        <v>17.899999999999999</v>
      </c>
    </row>
    <row r="2668" spans="1:14" x14ac:dyDescent="0.3">
      <c r="A2668">
        <v>2665</v>
      </c>
      <c r="B2668" t="s">
        <v>5</v>
      </c>
      <c r="C2668" t="s">
        <v>27</v>
      </c>
      <c r="D2668" t="s">
        <v>31</v>
      </c>
      <c r="E2668">
        <v>656</v>
      </c>
      <c r="F2668">
        <v>0.99126599999999998</v>
      </c>
      <c r="G2668">
        <v>229</v>
      </c>
      <c r="H2668" t="s">
        <v>29</v>
      </c>
      <c r="I2668">
        <v>23</v>
      </c>
      <c r="J2668" s="19">
        <v>37907</v>
      </c>
      <c r="K2668">
        <v>17.899999999999999</v>
      </c>
      <c r="L2668">
        <v>58.9</v>
      </c>
      <c r="M2668" t="s">
        <v>38</v>
      </c>
      <c r="N2668">
        <v>17.899999999999999</v>
      </c>
    </row>
    <row r="2669" spans="1:14" x14ac:dyDescent="0.3">
      <c r="A2669">
        <v>2666</v>
      </c>
      <c r="B2669" t="s">
        <v>5</v>
      </c>
      <c r="C2669" t="s">
        <v>31</v>
      </c>
      <c r="D2669" t="s">
        <v>28</v>
      </c>
      <c r="E2669">
        <v>878</v>
      </c>
      <c r="F2669">
        <v>0.98773</v>
      </c>
      <c r="G2669">
        <v>163</v>
      </c>
      <c r="H2669" t="s">
        <v>29</v>
      </c>
      <c r="I2669">
        <v>23</v>
      </c>
      <c r="J2669" s="19">
        <v>37907</v>
      </c>
      <c r="K2669">
        <v>17.899999999999999</v>
      </c>
      <c r="L2669">
        <v>58.9</v>
      </c>
      <c r="M2669" t="s">
        <v>40</v>
      </c>
      <c r="N2669">
        <v>17.899999999999999</v>
      </c>
    </row>
    <row r="2670" spans="1:14" x14ac:dyDescent="0.3">
      <c r="A2670">
        <v>2667</v>
      </c>
      <c r="B2670" t="s">
        <v>5</v>
      </c>
      <c r="C2670" t="s">
        <v>28</v>
      </c>
      <c r="D2670" t="s">
        <v>31</v>
      </c>
      <c r="E2670">
        <v>922</v>
      </c>
      <c r="F2670">
        <v>0.97752799999999995</v>
      </c>
      <c r="G2670">
        <v>178</v>
      </c>
      <c r="H2670" t="s">
        <v>29</v>
      </c>
      <c r="I2670">
        <v>23</v>
      </c>
      <c r="J2670" s="19">
        <v>37907</v>
      </c>
      <c r="K2670">
        <v>17.899999999999999</v>
      </c>
      <c r="L2670">
        <v>58.9</v>
      </c>
      <c r="M2670" t="s">
        <v>32</v>
      </c>
      <c r="N2670">
        <v>17.899999999999999</v>
      </c>
    </row>
    <row r="2671" spans="1:14" x14ac:dyDescent="0.3">
      <c r="A2671">
        <v>2668</v>
      </c>
      <c r="B2671" t="s">
        <v>5</v>
      </c>
      <c r="C2671" t="s">
        <v>27</v>
      </c>
      <c r="D2671" t="s">
        <v>31</v>
      </c>
      <c r="E2671">
        <v>925</v>
      </c>
      <c r="F2671">
        <v>0.98314599999999996</v>
      </c>
      <c r="G2671">
        <v>178</v>
      </c>
      <c r="H2671" t="s">
        <v>29</v>
      </c>
      <c r="I2671">
        <v>23</v>
      </c>
      <c r="J2671" s="19">
        <v>37907</v>
      </c>
      <c r="K2671">
        <v>17.899999999999999</v>
      </c>
      <c r="L2671">
        <v>58.9</v>
      </c>
      <c r="M2671" t="s">
        <v>38</v>
      </c>
      <c r="N2671">
        <v>17.899999999999999</v>
      </c>
    </row>
    <row r="2672" spans="1:14" x14ac:dyDescent="0.3">
      <c r="A2672">
        <v>2669</v>
      </c>
      <c r="B2672" t="s">
        <v>5</v>
      </c>
      <c r="C2672" t="s">
        <v>28</v>
      </c>
      <c r="D2672" t="s">
        <v>31</v>
      </c>
      <c r="E2672">
        <v>1044</v>
      </c>
      <c r="F2672">
        <v>1</v>
      </c>
      <c r="G2672">
        <v>134</v>
      </c>
      <c r="H2672" t="s">
        <v>29</v>
      </c>
      <c r="I2672">
        <v>23</v>
      </c>
      <c r="J2672" s="19">
        <v>37907</v>
      </c>
      <c r="K2672">
        <v>17.899999999999999</v>
      </c>
      <c r="L2672">
        <v>58.9</v>
      </c>
      <c r="M2672" t="s">
        <v>32</v>
      </c>
      <c r="N2672">
        <v>17.899999999999999</v>
      </c>
    </row>
    <row r="2673" spans="1:14" x14ac:dyDescent="0.3">
      <c r="A2673">
        <v>2670</v>
      </c>
      <c r="B2673" t="s">
        <v>5</v>
      </c>
      <c r="C2673" t="s">
        <v>31</v>
      </c>
      <c r="D2673" t="s">
        <v>27</v>
      </c>
      <c r="E2673">
        <v>1051</v>
      </c>
      <c r="F2673">
        <v>0.9375</v>
      </c>
      <c r="G2673">
        <v>112</v>
      </c>
      <c r="H2673" t="s">
        <v>29</v>
      </c>
      <c r="I2673">
        <v>23</v>
      </c>
      <c r="J2673" s="19">
        <v>37907</v>
      </c>
      <c r="K2673">
        <v>17.899999999999999</v>
      </c>
      <c r="L2673">
        <v>58.9</v>
      </c>
      <c r="M2673" t="s">
        <v>35</v>
      </c>
      <c r="N2673">
        <v>17.899999999999999</v>
      </c>
    </row>
    <row r="2674" spans="1:14" x14ac:dyDescent="0.3">
      <c r="A2674">
        <v>2671</v>
      </c>
      <c r="B2674" t="s">
        <v>5</v>
      </c>
      <c r="C2674" t="s">
        <v>27</v>
      </c>
      <c r="D2674" t="s">
        <v>31</v>
      </c>
      <c r="E2674">
        <v>1052</v>
      </c>
      <c r="F2674">
        <v>0.97297299999999998</v>
      </c>
      <c r="G2674">
        <v>111</v>
      </c>
      <c r="H2674" t="s">
        <v>29</v>
      </c>
      <c r="I2674">
        <v>23</v>
      </c>
      <c r="J2674" s="19">
        <v>37907</v>
      </c>
      <c r="K2674">
        <v>17.899999999999999</v>
      </c>
      <c r="L2674">
        <v>58.9</v>
      </c>
      <c r="M2674" t="s">
        <v>38</v>
      </c>
      <c r="N2674">
        <v>17.899999999999999</v>
      </c>
    </row>
    <row r="2675" spans="1:14" x14ac:dyDescent="0.3">
      <c r="A2675">
        <v>2672</v>
      </c>
      <c r="B2675" t="s">
        <v>5</v>
      </c>
      <c r="C2675" t="s">
        <v>28</v>
      </c>
      <c r="D2675" t="s">
        <v>33</v>
      </c>
      <c r="E2675">
        <v>1053</v>
      </c>
      <c r="F2675">
        <v>0.95412799999999998</v>
      </c>
      <c r="G2675">
        <v>109</v>
      </c>
      <c r="H2675" t="s">
        <v>29</v>
      </c>
      <c r="I2675">
        <v>23</v>
      </c>
      <c r="J2675" s="19">
        <v>37907</v>
      </c>
      <c r="K2675">
        <v>17.899999999999999</v>
      </c>
      <c r="L2675">
        <v>58.9</v>
      </c>
      <c r="M2675" t="s">
        <v>34</v>
      </c>
      <c r="N2675">
        <v>17.899999999999999</v>
      </c>
    </row>
    <row r="2676" spans="1:14" x14ac:dyDescent="0.3">
      <c r="A2676">
        <v>2673</v>
      </c>
      <c r="B2676" t="s">
        <v>5</v>
      </c>
      <c r="C2676" t="s">
        <v>31</v>
      </c>
      <c r="D2676" t="s">
        <v>27</v>
      </c>
      <c r="E2676">
        <v>1063</v>
      </c>
      <c r="F2676">
        <v>0.94814799999999999</v>
      </c>
      <c r="G2676">
        <v>135</v>
      </c>
      <c r="H2676" t="s">
        <v>29</v>
      </c>
      <c r="I2676">
        <v>23</v>
      </c>
      <c r="J2676" s="19">
        <v>37907</v>
      </c>
      <c r="K2676">
        <v>17.899999999999999</v>
      </c>
      <c r="L2676">
        <v>58.9</v>
      </c>
      <c r="M2676" t="s">
        <v>35</v>
      </c>
      <c r="N2676">
        <v>17.899999999999999</v>
      </c>
    </row>
    <row r="2677" spans="1:14" x14ac:dyDescent="0.3">
      <c r="A2677">
        <v>2674</v>
      </c>
      <c r="B2677" t="s">
        <v>5</v>
      </c>
      <c r="C2677" t="s">
        <v>27</v>
      </c>
      <c r="D2677" t="s">
        <v>31</v>
      </c>
      <c r="E2677">
        <v>1076</v>
      </c>
      <c r="F2677">
        <v>0.96323499999999995</v>
      </c>
      <c r="G2677">
        <v>136</v>
      </c>
      <c r="H2677" t="s">
        <v>29</v>
      </c>
      <c r="I2677">
        <v>23</v>
      </c>
      <c r="J2677" s="19">
        <v>37907</v>
      </c>
      <c r="K2677">
        <v>17.899999999999999</v>
      </c>
      <c r="L2677">
        <v>58.9</v>
      </c>
      <c r="M2677" t="s">
        <v>38</v>
      </c>
      <c r="N2677">
        <v>17.899999999999999</v>
      </c>
    </row>
    <row r="2678" spans="1:14" x14ac:dyDescent="0.3">
      <c r="A2678">
        <v>2675</v>
      </c>
      <c r="B2678" t="s">
        <v>5</v>
      </c>
      <c r="C2678" t="s">
        <v>27</v>
      </c>
      <c r="D2678" t="s">
        <v>31</v>
      </c>
      <c r="E2678">
        <v>1093</v>
      </c>
      <c r="F2678">
        <v>0.97794099999999995</v>
      </c>
      <c r="G2678">
        <v>136</v>
      </c>
      <c r="H2678" t="s">
        <v>29</v>
      </c>
      <c r="I2678">
        <v>23</v>
      </c>
      <c r="J2678" s="19">
        <v>37907</v>
      </c>
      <c r="K2678">
        <v>17.899999999999999</v>
      </c>
      <c r="L2678">
        <v>58.9</v>
      </c>
      <c r="M2678" t="s">
        <v>38</v>
      </c>
      <c r="N2678">
        <v>17.899999999999999</v>
      </c>
    </row>
    <row r="2679" spans="1:14" x14ac:dyDescent="0.3">
      <c r="A2679">
        <v>2676</v>
      </c>
      <c r="B2679" t="s">
        <v>5</v>
      </c>
      <c r="C2679" t="s">
        <v>31</v>
      </c>
      <c r="D2679" t="s">
        <v>27</v>
      </c>
      <c r="E2679">
        <v>1112</v>
      </c>
      <c r="F2679">
        <v>0.96478900000000001</v>
      </c>
      <c r="G2679">
        <v>142</v>
      </c>
      <c r="H2679" t="s">
        <v>29</v>
      </c>
      <c r="I2679">
        <v>23</v>
      </c>
      <c r="J2679" s="19">
        <v>37907</v>
      </c>
      <c r="K2679">
        <v>17.899999999999999</v>
      </c>
      <c r="L2679">
        <v>58.9</v>
      </c>
      <c r="M2679" t="s">
        <v>35</v>
      </c>
      <c r="N2679">
        <v>17.899999999999999</v>
      </c>
    </row>
    <row r="2680" spans="1:14" x14ac:dyDescent="0.3">
      <c r="A2680">
        <v>2677</v>
      </c>
      <c r="B2680" t="s">
        <v>5</v>
      </c>
      <c r="C2680" t="s">
        <v>27</v>
      </c>
      <c r="D2680" t="s">
        <v>28</v>
      </c>
      <c r="E2680">
        <v>1168</v>
      </c>
      <c r="F2680">
        <v>0.97761200000000004</v>
      </c>
      <c r="G2680">
        <v>134</v>
      </c>
      <c r="H2680" t="s">
        <v>29</v>
      </c>
      <c r="I2680">
        <v>23</v>
      </c>
      <c r="J2680" s="19">
        <v>37907</v>
      </c>
      <c r="K2680">
        <v>17.899999999999999</v>
      </c>
      <c r="L2680">
        <v>58.9</v>
      </c>
      <c r="M2680" t="s">
        <v>30</v>
      </c>
      <c r="N2680">
        <v>17.899999999999999</v>
      </c>
    </row>
    <row r="2681" spans="1:14" x14ac:dyDescent="0.3">
      <c r="A2681">
        <v>2678</v>
      </c>
      <c r="B2681" t="s">
        <v>5</v>
      </c>
      <c r="C2681" t="s">
        <v>31</v>
      </c>
      <c r="D2681" t="s">
        <v>28</v>
      </c>
      <c r="E2681">
        <v>1171</v>
      </c>
      <c r="F2681">
        <v>0.992537</v>
      </c>
      <c r="G2681">
        <v>134</v>
      </c>
      <c r="H2681" t="s">
        <v>29</v>
      </c>
      <c r="I2681">
        <v>23</v>
      </c>
      <c r="J2681" s="19">
        <v>37907</v>
      </c>
      <c r="K2681">
        <v>17.899999999999999</v>
      </c>
      <c r="L2681">
        <v>58.9</v>
      </c>
      <c r="M2681" t="s">
        <v>40</v>
      </c>
      <c r="N2681">
        <v>17.899999999999999</v>
      </c>
    </row>
    <row r="2682" spans="1:14" x14ac:dyDescent="0.3">
      <c r="A2682">
        <v>2679</v>
      </c>
      <c r="B2682" t="s">
        <v>5</v>
      </c>
      <c r="C2682" t="s">
        <v>27</v>
      </c>
      <c r="D2682" t="s">
        <v>31</v>
      </c>
      <c r="E2682">
        <v>1180</v>
      </c>
      <c r="F2682">
        <v>0.99264699999999995</v>
      </c>
      <c r="G2682">
        <v>136</v>
      </c>
      <c r="H2682" t="s">
        <v>29</v>
      </c>
      <c r="I2682">
        <v>23</v>
      </c>
      <c r="J2682" s="19">
        <v>37907</v>
      </c>
      <c r="K2682">
        <v>17.899999999999999</v>
      </c>
      <c r="L2682">
        <v>58.9</v>
      </c>
      <c r="M2682" t="s">
        <v>38</v>
      </c>
      <c r="N2682">
        <v>17.899999999999999</v>
      </c>
    </row>
    <row r="2683" spans="1:14" x14ac:dyDescent="0.3">
      <c r="A2683">
        <v>2680</v>
      </c>
      <c r="B2683" t="s">
        <v>5</v>
      </c>
      <c r="C2683" t="s">
        <v>31</v>
      </c>
      <c r="D2683" t="s">
        <v>33</v>
      </c>
      <c r="E2683">
        <v>1194</v>
      </c>
      <c r="F2683">
        <v>0.97916700000000001</v>
      </c>
      <c r="G2683">
        <v>144</v>
      </c>
      <c r="H2683" t="s">
        <v>29</v>
      </c>
      <c r="I2683">
        <v>23</v>
      </c>
      <c r="J2683" s="19">
        <v>37907</v>
      </c>
      <c r="K2683">
        <v>17.899999999999999</v>
      </c>
      <c r="L2683">
        <v>58.9</v>
      </c>
      <c r="M2683" t="s">
        <v>36</v>
      </c>
      <c r="N2683">
        <v>17.899999999999999</v>
      </c>
    </row>
    <row r="2684" spans="1:14" x14ac:dyDescent="0.3">
      <c r="A2684">
        <v>2681</v>
      </c>
      <c r="B2684" t="s">
        <v>5</v>
      </c>
      <c r="C2684" t="s">
        <v>28</v>
      </c>
      <c r="D2684" t="s">
        <v>27</v>
      </c>
      <c r="E2684">
        <v>1201</v>
      </c>
      <c r="F2684">
        <v>0.98591499999999999</v>
      </c>
      <c r="G2684">
        <v>142</v>
      </c>
      <c r="H2684" t="s">
        <v>29</v>
      </c>
      <c r="I2684">
        <v>23</v>
      </c>
      <c r="J2684" s="19">
        <v>37907</v>
      </c>
      <c r="K2684">
        <v>17.899999999999999</v>
      </c>
      <c r="L2684">
        <v>58.9</v>
      </c>
      <c r="M2684" t="s">
        <v>37</v>
      </c>
      <c r="N2684">
        <v>17.899999999999999</v>
      </c>
    </row>
    <row r="2685" spans="1:14" x14ac:dyDescent="0.3">
      <c r="A2685">
        <v>2682</v>
      </c>
      <c r="B2685" t="s">
        <v>5</v>
      </c>
      <c r="C2685" t="s">
        <v>31</v>
      </c>
      <c r="D2685" t="s">
        <v>28</v>
      </c>
      <c r="E2685">
        <v>1202</v>
      </c>
      <c r="F2685">
        <v>0.96527799999999997</v>
      </c>
      <c r="G2685">
        <v>144</v>
      </c>
      <c r="H2685" t="s">
        <v>29</v>
      </c>
      <c r="I2685">
        <v>23</v>
      </c>
      <c r="J2685" s="19">
        <v>37907</v>
      </c>
      <c r="K2685">
        <v>17.899999999999999</v>
      </c>
      <c r="L2685">
        <v>58.9</v>
      </c>
      <c r="M2685" t="s">
        <v>40</v>
      </c>
      <c r="N2685">
        <v>17.899999999999999</v>
      </c>
    </row>
    <row r="2686" spans="1:14" x14ac:dyDescent="0.3">
      <c r="A2686">
        <v>2683</v>
      </c>
      <c r="B2686" t="s">
        <v>5</v>
      </c>
      <c r="C2686" t="s">
        <v>28</v>
      </c>
      <c r="D2686" t="s">
        <v>27</v>
      </c>
      <c r="E2686">
        <v>1248</v>
      </c>
      <c r="F2686">
        <v>0.97959200000000002</v>
      </c>
      <c r="G2686">
        <v>147</v>
      </c>
      <c r="H2686" t="s">
        <v>29</v>
      </c>
      <c r="I2686">
        <v>23</v>
      </c>
      <c r="J2686" s="19">
        <v>37907</v>
      </c>
      <c r="K2686">
        <v>17.899999999999999</v>
      </c>
      <c r="L2686">
        <v>58.9</v>
      </c>
      <c r="M2686" t="s">
        <v>37</v>
      </c>
      <c r="N2686">
        <v>17.899999999999999</v>
      </c>
    </row>
    <row r="2687" spans="1:14" x14ac:dyDescent="0.3">
      <c r="A2687">
        <v>2684</v>
      </c>
      <c r="B2687" t="s">
        <v>5</v>
      </c>
      <c r="C2687" t="s">
        <v>27</v>
      </c>
      <c r="D2687" t="s">
        <v>31</v>
      </c>
      <c r="E2687">
        <v>1450</v>
      </c>
      <c r="F2687">
        <v>0.99224800000000002</v>
      </c>
      <c r="G2687">
        <v>258</v>
      </c>
      <c r="H2687" t="s">
        <v>29</v>
      </c>
      <c r="I2687">
        <v>23</v>
      </c>
      <c r="J2687" s="19">
        <v>37907</v>
      </c>
      <c r="K2687">
        <v>17.899999999999999</v>
      </c>
      <c r="L2687">
        <v>58.9</v>
      </c>
      <c r="M2687" t="s">
        <v>38</v>
      </c>
      <c r="N2687">
        <v>17.899999999999999</v>
      </c>
    </row>
    <row r="2688" spans="1:14" x14ac:dyDescent="0.3">
      <c r="A2688">
        <v>2685</v>
      </c>
      <c r="B2688" t="s">
        <v>5</v>
      </c>
      <c r="C2688" t="s">
        <v>31</v>
      </c>
      <c r="D2688" t="s">
        <v>27</v>
      </c>
      <c r="E2688">
        <v>1592</v>
      </c>
      <c r="F2688">
        <v>0.97132600000000002</v>
      </c>
      <c r="G2688">
        <v>279</v>
      </c>
      <c r="H2688" t="s">
        <v>29</v>
      </c>
      <c r="I2688">
        <v>23</v>
      </c>
      <c r="J2688" s="19">
        <v>37907</v>
      </c>
      <c r="K2688">
        <v>17.899999999999999</v>
      </c>
      <c r="L2688">
        <v>58.9</v>
      </c>
      <c r="M2688" t="s">
        <v>35</v>
      </c>
      <c r="N2688">
        <v>17.899999999999999</v>
      </c>
    </row>
    <row r="2689" spans="1:14" x14ac:dyDescent="0.3">
      <c r="A2689">
        <v>2686</v>
      </c>
      <c r="B2689" t="s">
        <v>5</v>
      </c>
      <c r="C2689" t="s">
        <v>27</v>
      </c>
      <c r="D2689" t="s">
        <v>31</v>
      </c>
      <c r="E2689">
        <v>1600</v>
      </c>
      <c r="F2689">
        <v>0.98161799999999999</v>
      </c>
      <c r="G2689">
        <v>272</v>
      </c>
      <c r="H2689" t="s">
        <v>29</v>
      </c>
      <c r="I2689">
        <v>23</v>
      </c>
      <c r="J2689" s="19">
        <v>37907</v>
      </c>
      <c r="K2689">
        <v>17.899999999999999</v>
      </c>
      <c r="L2689">
        <v>58.9</v>
      </c>
      <c r="M2689" t="s">
        <v>38</v>
      </c>
      <c r="N2689">
        <v>17.899999999999999</v>
      </c>
    </row>
    <row r="2690" spans="1:14" x14ac:dyDescent="0.3">
      <c r="A2690">
        <v>2687</v>
      </c>
      <c r="B2690" t="s">
        <v>5</v>
      </c>
      <c r="C2690" t="s">
        <v>28</v>
      </c>
      <c r="D2690" t="s">
        <v>33</v>
      </c>
      <c r="E2690">
        <v>2099</v>
      </c>
      <c r="F2690">
        <v>0.99043099999999995</v>
      </c>
      <c r="G2690">
        <v>209</v>
      </c>
      <c r="H2690" t="s">
        <v>29</v>
      </c>
      <c r="I2690">
        <v>23</v>
      </c>
      <c r="J2690" s="19">
        <v>37907</v>
      </c>
      <c r="K2690">
        <v>17.899999999999999</v>
      </c>
      <c r="L2690">
        <v>58.9</v>
      </c>
      <c r="M2690" t="s">
        <v>34</v>
      </c>
      <c r="N2690">
        <v>17.899999999999999</v>
      </c>
    </row>
    <row r="2691" spans="1:14" x14ac:dyDescent="0.3">
      <c r="A2691">
        <v>2688</v>
      </c>
      <c r="B2691" t="s">
        <v>5</v>
      </c>
      <c r="C2691" t="s">
        <v>27</v>
      </c>
      <c r="D2691" t="s">
        <v>33</v>
      </c>
      <c r="E2691">
        <v>186</v>
      </c>
      <c r="F2691">
        <v>0.96577900000000005</v>
      </c>
      <c r="G2691">
        <v>263</v>
      </c>
      <c r="H2691" t="s">
        <v>29</v>
      </c>
      <c r="I2691">
        <v>24</v>
      </c>
      <c r="J2691" s="19">
        <v>38090</v>
      </c>
      <c r="K2691">
        <v>18.399999999999999</v>
      </c>
      <c r="L2691">
        <v>59.4</v>
      </c>
      <c r="M2691" t="s">
        <v>43</v>
      </c>
      <c r="N2691">
        <v>18.399999999999999</v>
      </c>
    </row>
    <row r="2692" spans="1:14" x14ac:dyDescent="0.3">
      <c r="A2692">
        <v>2689</v>
      </c>
      <c r="B2692" t="s">
        <v>5</v>
      </c>
      <c r="C2692" t="s">
        <v>31</v>
      </c>
      <c r="D2692" t="s">
        <v>28</v>
      </c>
      <c r="E2692">
        <v>878</v>
      </c>
      <c r="F2692">
        <v>0.98192800000000002</v>
      </c>
      <c r="G2692">
        <v>166</v>
      </c>
      <c r="H2692" t="s">
        <v>29</v>
      </c>
      <c r="I2692">
        <v>24</v>
      </c>
      <c r="J2692" s="19">
        <v>38090</v>
      </c>
      <c r="K2692">
        <v>18.399999999999999</v>
      </c>
      <c r="L2692">
        <v>59.4</v>
      </c>
      <c r="M2692" t="s">
        <v>40</v>
      </c>
      <c r="N2692">
        <v>18.399999999999999</v>
      </c>
    </row>
    <row r="2693" spans="1:14" x14ac:dyDescent="0.3">
      <c r="A2693">
        <v>2690</v>
      </c>
      <c r="B2693" t="s">
        <v>5</v>
      </c>
      <c r="C2693" t="s">
        <v>28</v>
      </c>
      <c r="D2693" t="s">
        <v>27</v>
      </c>
      <c r="E2693">
        <v>912</v>
      </c>
      <c r="F2693">
        <v>0.96629200000000004</v>
      </c>
      <c r="G2693">
        <v>178</v>
      </c>
      <c r="H2693" t="s">
        <v>29</v>
      </c>
      <c r="I2693">
        <v>24</v>
      </c>
      <c r="J2693" s="19">
        <v>38090</v>
      </c>
      <c r="K2693">
        <v>18.399999999999999</v>
      </c>
      <c r="L2693">
        <v>59.4</v>
      </c>
      <c r="M2693" t="s">
        <v>37</v>
      </c>
      <c r="N2693">
        <v>18.399999999999999</v>
      </c>
    </row>
    <row r="2694" spans="1:14" x14ac:dyDescent="0.3">
      <c r="A2694">
        <v>2691</v>
      </c>
      <c r="B2694" t="s">
        <v>5</v>
      </c>
      <c r="C2694" t="s">
        <v>27</v>
      </c>
      <c r="D2694" t="s">
        <v>31</v>
      </c>
      <c r="E2694">
        <v>925</v>
      </c>
      <c r="F2694">
        <v>0.96666700000000005</v>
      </c>
      <c r="G2694">
        <v>180</v>
      </c>
      <c r="H2694" t="s">
        <v>29</v>
      </c>
      <c r="I2694">
        <v>24</v>
      </c>
      <c r="J2694" s="19">
        <v>38090</v>
      </c>
      <c r="K2694">
        <v>18.399999999999999</v>
      </c>
      <c r="L2694">
        <v>59.4</v>
      </c>
      <c r="M2694" t="s">
        <v>38</v>
      </c>
      <c r="N2694">
        <v>18.399999999999999</v>
      </c>
    </row>
    <row r="2695" spans="1:14" x14ac:dyDescent="0.3">
      <c r="A2695">
        <v>2692</v>
      </c>
      <c r="B2695" t="s">
        <v>5</v>
      </c>
      <c r="C2695" t="s">
        <v>31</v>
      </c>
      <c r="D2695" t="s">
        <v>28</v>
      </c>
      <c r="E2695">
        <v>932</v>
      </c>
      <c r="F2695">
        <v>0.96648000000000001</v>
      </c>
      <c r="G2695">
        <v>179</v>
      </c>
      <c r="H2695" t="s">
        <v>29</v>
      </c>
      <c r="I2695">
        <v>24</v>
      </c>
      <c r="J2695" s="19">
        <v>38090</v>
      </c>
      <c r="K2695">
        <v>18.399999999999999</v>
      </c>
      <c r="L2695">
        <v>59.4</v>
      </c>
      <c r="M2695" t="s">
        <v>40</v>
      </c>
      <c r="N2695">
        <v>18.399999999999999</v>
      </c>
    </row>
    <row r="2696" spans="1:14" x14ac:dyDescent="0.3">
      <c r="A2696">
        <v>2693</v>
      </c>
      <c r="B2696" t="s">
        <v>5</v>
      </c>
      <c r="C2696" t="s">
        <v>31</v>
      </c>
      <c r="D2696" t="s">
        <v>27</v>
      </c>
      <c r="E2696">
        <v>934</v>
      </c>
      <c r="F2696">
        <v>0.96590900000000002</v>
      </c>
      <c r="G2696">
        <v>176</v>
      </c>
      <c r="H2696" t="s">
        <v>29</v>
      </c>
      <c r="I2696">
        <v>24</v>
      </c>
      <c r="J2696" s="19">
        <v>38090</v>
      </c>
      <c r="K2696">
        <v>18.399999999999999</v>
      </c>
      <c r="L2696">
        <v>59.4</v>
      </c>
      <c r="M2696" t="s">
        <v>35</v>
      </c>
      <c r="N2696">
        <v>18.399999999999999</v>
      </c>
    </row>
    <row r="2697" spans="1:14" x14ac:dyDescent="0.3">
      <c r="A2697">
        <v>2694</v>
      </c>
      <c r="B2697" t="s">
        <v>5</v>
      </c>
      <c r="C2697" t="s">
        <v>28</v>
      </c>
      <c r="D2697" t="s">
        <v>27</v>
      </c>
      <c r="E2697">
        <v>945</v>
      </c>
      <c r="F2697">
        <v>0.98952899999999999</v>
      </c>
      <c r="G2697">
        <v>191</v>
      </c>
      <c r="H2697" t="s">
        <v>29</v>
      </c>
      <c r="I2697">
        <v>24</v>
      </c>
      <c r="J2697" s="19">
        <v>38090</v>
      </c>
      <c r="K2697">
        <v>18.399999999999999</v>
      </c>
      <c r="L2697">
        <v>59.4</v>
      </c>
      <c r="M2697" t="s">
        <v>37</v>
      </c>
      <c r="N2697">
        <v>18.399999999999999</v>
      </c>
    </row>
    <row r="2698" spans="1:14" x14ac:dyDescent="0.3">
      <c r="A2698">
        <v>2695</v>
      </c>
      <c r="B2698" t="s">
        <v>5</v>
      </c>
      <c r="C2698" t="s">
        <v>31</v>
      </c>
      <c r="D2698" t="s">
        <v>27</v>
      </c>
      <c r="E2698">
        <v>1039</v>
      </c>
      <c r="F2698">
        <v>0.95384599999999997</v>
      </c>
      <c r="G2698">
        <v>130</v>
      </c>
      <c r="H2698" t="s">
        <v>29</v>
      </c>
      <c r="I2698">
        <v>24</v>
      </c>
      <c r="J2698" s="19">
        <v>38090</v>
      </c>
      <c r="K2698">
        <v>18.399999999999999</v>
      </c>
      <c r="L2698">
        <v>59.4</v>
      </c>
      <c r="M2698" t="s">
        <v>35</v>
      </c>
      <c r="N2698">
        <v>18.399999999999999</v>
      </c>
    </row>
    <row r="2699" spans="1:14" x14ac:dyDescent="0.3">
      <c r="A2699">
        <v>2696</v>
      </c>
      <c r="B2699" t="s">
        <v>5</v>
      </c>
      <c r="C2699" t="s">
        <v>31</v>
      </c>
      <c r="D2699" t="s">
        <v>28</v>
      </c>
      <c r="E2699">
        <v>1042</v>
      </c>
      <c r="F2699">
        <v>0.94957999999999998</v>
      </c>
      <c r="G2699">
        <v>119</v>
      </c>
      <c r="H2699" t="s">
        <v>29</v>
      </c>
      <c r="I2699">
        <v>24</v>
      </c>
      <c r="J2699" s="19">
        <v>38090</v>
      </c>
      <c r="K2699">
        <v>18.399999999999999</v>
      </c>
      <c r="L2699">
        <v>59.4</v>
      </c>
      <c r="M2699" t="s">
        <v>40</v>
      </c>
      <c r="N2699">
        <v>18.399999999999999</v>
      </c>
    </row>
    <row r="2700" spans="1:14" x14ac:dyDescent="0.3">
      <c r="A2700">
        <v>2697</v>
      </c>
      <c r="B2700" t="s">
        <v>5</v>
      </c>
      <c r="C2700" t="s">
        <v>28</v>
      </c>
      <c r="D2700" t="s">
        <v>31</v>
      </c>
      <c r="E2700">
        <v>1044</v>
      </c>
      <c r="F2700">
        <v>0.98347099999999998</v>
      </c>
      <c r="G2700">
        <v>121</v>
      </c>
      <c r="H2700" t="s">
        <v>29</v>
      </c>
      <c r="I2700">
        <v>24</v>
      </c>
      <c r="J2700" s="19">
        <v>38090</v>
      </c>
      <c r="K2700">
        <v>18.399999999999999</v>
      </c>
      <c r="L2700">
        <v>59.4</v>
      </c>
      <c r="M2700" t="s">
        <v>32</v>
      </c>
      <c r="N2700">
        <v>18.399999999999999</v>
      </c>
    </row>
    <row r="2701" spans="1:14" x14ac:dyDescent="0.3">
      <c r="A2701">
        <v>2698</v>
      </c>
      <c r="B2701" t="s">
        <v>5</v>
      </c>
      <c r="C2701" t="s">
        <v>27</v>
      </c>
      <c r="D2701" t="s">
        <v>31</v>
      </c>
      <c r="E2701">
        <v>1052</v>
      </c>
      <c r="F2701">
        <v>0.97692299999999999</v>
      </c>
      <c r="G2701">
        <v>130</v>
      </c>
      <c r="H2701" t="s">
        <v>29</v>
      </c>
      <c r="I2701">
        <v>24</v>
      </c>
      <c r="J2701" s="19">
        <v>38090</v>
      </c>
      <c r="K2701">
        <v>18.399999999999999</v>
      </c>
      <c r="L2701">
        <v>59.4</v>
      </c>
      <c r="M2701" t="s">
        <v>38</v>
      </c>
      <c r="N2701">
        <v>18.399999999999999</v>
      </c>
    </row>
    <row r="2702" spans="1:14" x14ac:dyDescent="0.3">
      <c r="A2702">
        <v>2699</v>
      </c>
      <c r="B2702" t="s">
        <v>5</v>
      </c>
      <c r="C2702" t="s">
        <v>27</v>
      </c>
      <c r="D2702" t="s">
        <v>31</v>
      </c>
      <c r="E2702">
        <v>1076</v>
      </c>
      <c r="F2702">
        <v>0.98275900000000005</v>
      </c>
      <c r="G2702">
        <v>116</v>
      </c>
      <c r="H2702" t="s">
        <v>29</v>
      </c>
      <c r="I2702">
        <v>24</v>
      </c>
      <c r="J2702" s="19">
        <v>38090</v>
      </c>
      <c r="K2702">
        <v>18.399999999999999</v>
      </c>
      <c r="L2702">
        <v>59.4</v>
      </c>
      <c r="M2702" t="s">
        <v>38</v>
      </c>
      <c r="N2702">
        <v>18.399999999999999</v>
      </c>
    </row>
    <row r="2703" spans="1:14" x14ac:dyDescent="0.3">
      <c r="A2703">
        <v>2700</v>
      </c>
      <c r="B2703" t="s">
        <v>5</v>
      </c>
      <c r="C2703" t="s">
        <v>27</v>
      </c>
      <c r="D2703" t="s">
        <v>31</v>
      </c>
      <c r="E2703">
        <v>1077</v>
      </c>
      <c r="F2703">
        <v>0.94782599999999995</v>
      </c>
      <c r="G2703">
        <v>115</v>
      </c>
      <c r="H2703" t="s">
        <v>29</v>
      </c>
      <c r="I2703">
        <v>24</v>
      </c>
      <c r="J2703" s="19">
        <v>38090</v>
      </c>
      <c r="K2703">
        <v>18.399999999999999</v>
      </c>
      <c r="L2703">
        <v>59.4</v>
      </c>
      <c r="M2703" t="s">
        <v>38</v>
      </c>
      <c r="N2703">
        <v>18.399999999999999</v>
      </c>
    </row>
    <row r="2704" spans="1:14" x14ac:dyDescent="0.3">
      <c r="A2704">
        <v>2701</v>
      </c>
      <c r="B2704" t="s">
        <v>5</v>
      </c>
      <c r="C2704" t="s">
        <v>31</v>
      </c>
      <c r="D2704" t="s">
        <v>27</v>
      </c>
      <c r="E2704">
        <v>1088</v>
      </c>
      <c r="F2704">
        <v>0.95762700000000001</v>
      </c>
      <c r="G2704">
        <v>118</v>
      </c>
      <c r="H2704" t="s">
        <v>29</v>
      </c>
      <c r="I2704">
        <v>24</v>
      </c>
      <c r="J2704" s="19">
        <v>38090</v>
      </c>
      <c r="K2704">
        <v>18.399999999999999</v>
      </c>
      <c r="L2704">
        <v>59.4</v>
      </c>
      <c r="M2704" t="s">
        <v>35</v>
      </c>
      <c r="N2704">
        <v>18.399999999999999</v>
      </c>
    </row>
    <row r="2705" spans="1:14" x14ac:dyDescent="0.3">
      <c r="A2705">
        <v>2702</v>
      </c>
      <c r="B2705" t="s">
        <v>5</v>
      </c>
      <c r="C2705" t="s">
        <v>31</v>
      </c>
      <c r="D2705" t="s">
        <v>27</v>
      </c>
      <c r="E2705">
        <v>1159</v>
      </c>
      <c r="F2705">
        <v>0.99275400000000003</v>
      </c>
      <c r="G2705">
        <v>138</v>
      </c>
      <c r="H2705" t="s">
        <v>29</v>
      </c>
      <c r="I2705">
        <v>24</v>
      </c>
      <c r="J2705" s="19">
        <v>38090</v>
      </c>
      <c r="K2705">
        <v>18.399999999999999</v>
      </c>
      <c r="L2705">
        <v>59.4</v>
      </c>
      <c r="M2705" t="s">
        <v>35</v>
      </c>
      <c r="N2705">
        <v>18.399999999999999</v>
      </c>
    </row>
    <row r="2706" spans="1:14" x14ac:dyDescent="0.3">
      <c r="A2706">
        <v>2703</v>
      </c>
      <c r="B2706" t="s">
        <v>5</v>
      </c>
      <c r="C2706" t="s">
        <v>28</v>
      </c>
      <c r="D2706" t="s">
        <v>27</v>
      </c>
      <c r="E2706">
        <v>1161</v>
      </c>
      <c r="F2706">
        <v>0.97761200000000004</v>
      </c>
      <c r="G2706">
        <v>134</v>
      </c>
      <c r="H2706" t="s">
        <v>29</v>
      </c>
      <c r="I2706">
        <v>24</v>
      </c>
      <c r="J2706" s="19">
        <v>38090</v>
      </c>
      <c r="K2706">
        <v>18.399999999999999</v>
      </c>
      <c r="L2706">
        <v>59.4</v>
      </c>
      <c r="M2706" t="s">
        <v>37</v>
      </c>
      <c r="N2706">
        <v>18.399999999999999</v>
      </c>
    </row>
    <row r="2707" spans="1:14" x14ac:dyDescent="0.3">
      <c r="A2707">
        <v>2704</v>
      </c>
      <c r="B2707" t="s">
        <v>5</v>
      </c>
      <c r="C2707" t="s">
        <v>27</v>
      </c>
      <c r="D2707" t="s">
        <v>28</v>
      </c>
      <c r="E2707">
        <v>1162</v>
      </c>
      <c r="F2707">
        <v>0.97761200000000004</v>
      </c>
      <c r="G2707">
        <v>134</v>
      </c>
      <c r="H2707" t="s">
        <v>29</v>
      </c>
      <c r="I2707">
        <v>24</v>
      </c>
      <c r="J2707" s="19">
        <v>38090</v>
      </c>
      <c r="K2707">
        <v>18.399999999999999</v>
      </c>
      <c r="L2707">
        <v>59.4</v>
      </c>
      <c r="M2707" t="s">
        <v>30</v>
      </c>
      <c r="N2707">
        <v>18.399999999999999</v>
      </c>
    </row>
    <row r="2708" spans="1:14" x14ac:dyDescent="0.3">
      <c r="A2708">
        <v>2705</v>
      </c>
      <c r="B2708" t="s">
        <v>5</v>
      </c>
      <c r="C2708" t="s">
        <v>31</v>
      </c>
      <c r="D2708" t="s">
        <v>28</v>
      </c>
      <c r="E2708">
        <v>1171</v>
      </c>
      <c r="F2708">
        <v>0.99337799999999998</v>
      </c>
      <c r="G2708">
        <v>151</v>
      </c>
      <c r="H2708" t="s">
        <v>29</v>
      </c>
      <c r="I2708">
        <v>24</v>
      </c>
      <c r="J2708" s="19">
        <v>38090</v>
      </c>
      <c r="K2708">
        <v>18.399999999999999</v>
      </c>
      <c r="L2708">
        <v>59.4</v>
      </c>
      <c r="M2708" t="s">
        <v>40</v>
      </c>
      <c r="N2708">
        <v>18.399999999999999</v>
      </c>
    </row>
    <row r="2709" spans="1:14" x14ac:dyDescent="0.3">
      <c r="A2709">
        <v>2706</v>
      </c>
      <c r="B2709" t="s">
        <v>5</v>
      </c>
      <c r="C2709" t="s">
        <v>27</v>
      </c>
      <c r="D2709" t="s">
        <v>31</v>
      </c>
      <c r="E2709">
        <v>1180</v>
      </c>
      <c r="F2709">
        <v>0.98051900000000003</v>
      </c>
      <c r="G2709">
        <v>154</v>
      </c>
      <c r="H2709" t="s">
        <v>29</v>
      </c>
      <c r="I2709">
        <v>24</v>
      </c>
      <c r="J2709" s="19">
        <v>38090</v>
      </c>
      <c r="K2709">
        <v>18.399999999999999</v>
      </c>
      <c r="L2709">
        <v>59.4</v>
      </c>
      <c r="M2709" t="s">
        <v>38</v>
      </c>
      <c r="N2709">
        <v>18.399999999999999</v>
      </c>
    </row>
    <row r="2710" spans="1:14" x14ac:dyDescent="0.3">
      <c r="A2710">
        <v>2707</v>
      </c>
      <c r="B2710" t="s">
        <v>5</v>
      </c>
      <c r="C2710" t="s">
        <v>28</v>
      </c>
      <c r="D2710" t="s">
        <v>27</v>
      </c>
      <c r="E2710">
        <v>1182</v>
      </c>
      <c r="F2710">
        <v>0.98101300000000002</v>
      </c>
      <c r="G2710">
        <v>158</v>
      </c>
      <c r="H2710" t="s">
        <v>29</v>
      </c>
      <c r="I2710">
        <v>24</v>
      </c>
      <c r="J2710" s="19">
        <v>38090</v>
      </c>
      <c r="K2710">
        <v>18.399999999999999</v>
      </c>
      <c r="L2710">
        <v>59.4</v>
      </c>
      <c r="M2710" t="s">
        <v>37</v>
      </c>
      <c r="N2710">
        <v>18.399999999999999</v>
      </c>
    </row>
    <row r="2711" spans="1:14" x14ac:dyDescent="0.3">
      <c r="A2711">
        <v>2708</v>
      </c>
      <c r="B2711" t="s">
        <v>5</v>
      </c>
      <c r="C2711" t="s">
        <v>31</v>
      </c>
      <c r="D2711" t="s">
        <v>33</v>
      </c>
      <c r="E2711">
        <v>1194</v>
      </c>
      <c r="F2711">
        <v>0.98843899999999996</v>
      </c>
      <c r="G2711">
        <v>173</v>
      </c>
      <c r="H2711" t="s">
        <v>29</v>
      </c>
      <c r="I2711">
        <v>24</v>
      </c>
      <c r="J2711" s="19">
        <v>38090</v>
      </c>
      <c r="K2711">
        <v>18.399999999999999</v>
      </c>
      <c r="L2711">
        <v>59.4</v>
      </c>
      <c r="M2711" t="s">
        <v>36</v>
      </c>
      <c r="N2711">
        <v>18.399999999999999</v>
      </c>
    </row>
    <row r="2712" spans="1:14" x14ac:dyDescent="0.3">
      <c r="A2712">
        <v>2709</v>
      </c>
      <c r="B2712" t="s">
        <v>5</v>
      </c>
      <c r="C2712" t="s">
        <v>28</v>
      </c>
      <c r="D2712" t="s">
        <v>27</v>
      </c>
      <c r="E2712">
        <v>1201</v>
      </c>
      <c r="F2712">
        <v>1</v>
      </c>
      <c r="G2712">
        <v>174</v>
      </c>
      <c r="H2712" t="s">
        <v>29</v>
      </c>
      <c r="I2712">
        <v>24</v>
      </c>
      <c r="J2712" s="19">
        <v>38090</v>
      </c>
      <c r="K2712">
        <v>18.399999999999999</v>
      </c>
      <c r="L2712">
        <v>59.4</v>
      </c>
      <c r="M2712" t="s">
        <v>37</v>
      </c>
      <c r="N2712">
        <v>18.399999999999999</v>
      </c>
    </row>
    <row r="2713" spans="1:14" x14ac:dyDescent="0.3">
      <c r="A2713">
        <v>2710</v>
      </c>
      <c r="B2713" t="s">
        <v>5</v>
      </c>
      <c r="C2713" t="s">
        <v>28</v>
      </c>
      <c r="D2713" t="s">
        <v>27</v>
      </c>
      <c r="E2713">
        <v>1248</v>
      </c>
      <c r="F2713">
        <v>0.99425300000000005</v>
      </c>
      <c r="G2713">
        <v>174</v>
      </c>
      <c r="H2713" t="s">
        <v>29</v>
      </c>
      <c r="I2713">
        <v>24</v>
      </c>
      <c r="J2713" s="19">
        <v>38090</v>
      </c>
      <c r="K2713">
        <v>18.399999999999999</v>
      </c>
      <c r="L2713">
        <v>59.4</v>
      </c>
      <c r="M2713" t="s">
        <v>37</v>
      </c>
      <c r="N2713">
        <v>18.399999999999999</v>
      </c>
    </row>
    <row r="2714" spans="1:14" x14ac:dyDescent="0.3">
      <c r="A2714">
        <v>2711</v>
      </c>
      <c r="B2714" t="s">
        <v>5</v>
      </c>
      <c r="C2714" t="s">
        <v>27</v>
      </c>
      <c r="D2714" t="s">
        <v>31</v>
      </c>
      <c r="E2714">
        <v>1450</v>
      </c>
      <c r="F2714">
        <v>0.99033800000000005</v>
      </c>
      <c r="G2714">
        <v>207</v>
      </c>
      <c r="H2714" t="s">
        <v>29</v>
      </c>
      <c r="I2714">
        <v>24</v>
      </c>
      <c r="J2714" s="19">
        <v>38090</v>
      </c>
      <c r="K2714">
        <v>18.399999999999999</v>
      </c>
      <c r="L2714">
        <v>59.4</v>
      </c>
      <c r="M2714" t="s">
        <v>38</v>
      </c>
      <c r="N2714">
        <v>18.399999999999999</v>
      </c>
    </row>
    <row r="2715" spans="1:14" x14ac:dyDescent="0.3">
      <c r="A2715">
        <v>2712</v>
      </c>
      <c r="B2715" t="s">
        <v>5</v>
      </c>
      <c r="C2715" t="s">
        <v>28</v>
      </c>
      <c r="D2715" t="s">
        <v>33</v>
      </c>
      <c r="E2715">
        <v>1501</v>
      </c>
      <c r="F2715">
        <v>5.5837999999999999E-2</v>
      </c>
      <c r="G2715">
        <v>197</v>
      </c>
      <c r="H2715" t="s">
        <v>29</v>
      </c>
      <c r="I2715">
        <v>24</v>
      </c>
      <c r="J2715" s="19">
        <v>38090</v>
      </c>
      <c r="K2715">
        <v>18.399999999999999</v>
      </c>
      <c r="L2715">
        <v>59.4</v>
      </c>
      <c r="M2715" t="s">
        <v>34</v>
      </c>
      <c r="N2715">
        <v>18.399999999999999</v>
      </c>
    </row>
    <row r="2716" spans="1:14" x14ac:dyDescent="0.3">
      <c r="A2716">
        <v>2713</v>
      </c>
      <c r="B2716" t="s">
        <v>5</v>
      </c>
      <c r="C2716" t="s">
        <v>31</v>
      </c>
      <c r="D2716" t="s">
        <v>27</v>
      </c>
      <c r="E2716">
        <v>1592</v>
      </c>
      <c r="F2716">
        <v>0.98253299999999999</v>
      </c>
      <c r="G2716">
        <v>229</v>
      </c>
      <c r="H2716" t="s">
        <v>29</v>
      </c>
      <c r="I2716">
        <v>24</v>
      </c>
      <c r="J2716" s="19">
        <v>38090</v>
      </c>
      <c r="K2716">
        <v>18.399999999999999</v>
      </c>
      <c r="L2716">
        <v>59.4</v>
      </c>
      <c r="M2716" t="s">
        <v>35</v>
      </c>
      <c r="N2716">
        <v>18.399999999999999</v>
      </c>
    </row>
    <row r="2717" spans="1:14" x14ac:dyDescent="0.3">
      <c r="A2717">
        <v>2714</v>
      </c>
      <c r="B2717" t="s">
        <v>5</v>
      </c>
      <c r="C2717" t="s">
        <v>27</v>
      </c>
      <c r="D2717" t="s">
        <v>31</v>
      </c>
      <c r="E2717">
        <v>1600</v>
      </c>
      <c r="F2717">
        <v>1</v>
      </c>
      <c r="G2717">
        <v>230</v>
      </c>
      <c r="H2717" t="s">
        <v>29</v>
      </c>
      <c r="I2717">
        <v>24</v>
      </c>
      <c r="J2717" s="19">
        <v>38090</v>
      </c>
      <c r="K2717">
        <v>18.399999999999999</v>
      </c>
      <c r="L2717">
        <v>59.4</v>
      </c>
      <c r="M2717" t="s">
        <v>38</v>
      </c>
      <c r="N2717">
        <v>18.399999999999999</v>
      </c>
    </row>
    <row r="2718" spans="1:14" x14ac:dyDescent="0.3">
      <c r="A2718">
        <v>2715</v>
      </c>
      <c r="B2718" t="s">
        <v>5</v>
      </c>
      <c r="C2718" t="s">
        <v>28</v>
      </c>
      <c r="D2718" t="s">
        <v>33</v>
      </c>
      <c r="E2718">
        <v>2076</v>
      </c>
      <c r="F2718">
        <v>6.6037999999999999E-2</v>
      </c>
      <c r="G2718">
        <v>212</v>
      </c>
      <c r="H2718" t="s">
        <v>29</v>
      </c>
      <c r="I2718">
        <v>24</v>
      </c>
      <c r="J2718" s="19">
        <v>38090</v>
      </c>
      <c r="K2718">
        <v>18.399999999999999</v>
      </c>
      <c r="L2718">
        <v>59.4</v>
      </c>
      <c r="M2718" t="s">
        <v>34</v>
      </c>
      <c r="N2718">
        <v>18.399999999999999</v>
      </c>
    </row>
    <row r="2719" spans="1:14" x14ac:dyDescent="0.3">
      <c r="A2719">
        <v>2716</v>
      </c>
      <c r="B2719" t="s">
        <v>5</v>
      </c>
      <c r="C2719" t="s">
        <v>33</v>
      </c>
      <c r="D2719" t="s">
        <v>28</v>
      </c>
      <c r="E2719">
        <v>2134</v>
      </c>
      <c r="F2719">
        <v>6.0606E-2</v>
      </c>
      <c r="G2719">
        <v>231</v>
      </c>
      <c r="H2719" t="s">
        <v>29</v>
      </c>
      <c r="I2719">
        <v>24</v>
      </c>
      <c r="J2719" s="19">
        <v>38090</v>
      </c>
      <c r="K2719">
        <v>18.399999999999999</v>
      </c>
      <c r="L2719">
        <v>59.4</v>
      </c>
      <c r="M2719" t="s">
        <v>41</v>
      </c>
      <c r="N2719">
        <v>18.399999999999999</v>
      </c>
    </row>
    <row r="2720" spans="1:14" x14ac:dyDescent="0.3">
      <c r="A2720">
        <v>2717</v>
      </c>
      <c r="B2720" t="s">
        <v>5</v>
      </c>
      <c r="C2720" t="s">
        <v>27</v>
      </c>
      <c r="D2720" t="s">
        <v>33</v>
      </c>
      <c r="E2720">
        <v>186</v>
      </c>
      <c r="F2720">
        <v>0.787744</v>
      </c>
      <c r="G2720">
        <v>2252</v>
      </c>
      <c r="H2720" t="s">
        <v>29</v>
      </c>
      <c r="I2720">
        <v>25</v>
      </c>
      <c r="J2720" s="19">
        <v>38331</v>
      </c>
      <c r="K2720">
        <v>19.100000000000001</v>
      </c>
      <c r="L2720">
        <v>60.1</v>
      </c>
      <c r="M2720" t="s">
        <v>43</v>
      </c>
      <c r="N2720">
        <v>19.100000000000001</v>
      </c>
    </row>
    <row r="2721" spans="1:14" x14ac:dyDescent="0.3">
      <c r="A2721">
        <v>2718</v>
      </c>
      <c r="B2721" t="s">
        <v>5</v>
      </c>
      <c r="C2721" t="s">
        <v>28</v>
      </c>
      <c r="D2721" t="s">
        <v>33</v>
      </c>
      <c r="E2721">
        <v>390</v>
      </c>
      <c r="F2721">
        <v>7.1788000000000005E-2</v>
      </c>
      <c r="G2721">
        <v>2382</v>
      </c>
      <c r="H2721" t="s">
        <v>29</v>
      </c>
      <c r="I2721">
        <v>25</v>
      </c>
      <c r="J2721" s="19">
        <v>38331</v>
      </c>
      <c r="K2721">
        <v>19.100000000000001</v>
      </c>
      <c r="L2721">
        <v>60.1</v>
      </c>
      <c r="M2721" t="s">
        <v>34</v>
      </c>
      <c r="N2721">
        <v>19.100000000000001</v>
      </c>
    </row>
    <row r="2722" spans="1:14" x14ac:dyDescent="0.3">
      <c r="A2722">
        <v>2719</v>
      </c>
      <c r="B2722" t="s">
        <v>5</v>
      </c>
      <c r="C2722" t="s">
        <v>31</v>
      </c>
      <c r="D2722" t="s">
        <v>27</v>
      </c>
      <c r="E2722">
        <v>539</v>
      </c>
      <c r="F2722">
        <v>0.27388899999999999</v>
      </c>
      <c r="G2722">
        <v>1957</v>
      </c>
      <c r="H2722" t="s">
        <v>29</v>
      </c>
      <c r="I2722">
        <v>25</v>
      </c>
      <c r="J2722" s="19">
        <v>38331</v>
      </c>
      <c r="K2722">
        <v>19.100000000000001</v>
      </c>
      <c r="L2722">
        <v>60.1</v>
      </c>
      <c r="M2722" t="s">
        <v>35</v>
      </c>
      <c r="N2722">
        <v>19.100000000000001</v>
      </c>
    </row>
    <row r="2723" spans="1:14" x14ac:dyDescent="0.3">
      <c r="A2723">
        <v>2720</v>
      </c>
      <c r="B2723" t="s">
        <v>5</v>
      </c>
      <c r="C2723" t="s">
        <v>28</v>
      </c>
      <c r="D2723" t="s">
        <v>33</v>
      </c>
      <c r="E2723">
        <v>570</v>
      </c>
      <c r="F2723">
        <v>0.24893299999999999</v>
      </c>
      <c r="G2723">
        <v>2109</v>
      </c>
      <c r="H2723" t="s">
        <v>29</v>
      </c>
      <c r="I2723">
        <v>25</v>
      </c>
      <c r="J2723" s="19">
        <v>38331</v>
      </c>
      <c r="K2723">
        <v>19.100000000000001</v>
      </c>
      <c r="L2723">
        <v>60.1</v>
      </c>
      <c r="M2723" t="s">
        <v>34</v>
      </c>
      <c r="N2723">
        <v>19.100000000000001</v>
      </c>
    </row>
    <row r="2724" spans="1:14" x14ac:dyDescent="0.3">
      <c r="A2724">
        <v>2721</v>
      </c>
      <c r="B2724" t="s">
        <v>5</v>
      </c>
      <c r="C2724" t="s">
        <v>27</v>
      </c>
      <c r="D2724" t="s">
        <v>31</v>
      </c>
      <c r="E2724">
        <v>656</v>
      </c>
      <c r="F2724">
        <v>0.43211899999999998</v>
      </c>
      <c r="G2724">
        <v>2497</v>
      </c>
      <c r="H2724" t="s">
        <v>29</v>
      </c>
      <c r="I2724">
        <v>25</v>
      </c>
      <c r="J2724" s="19">
        <v>38331</v>
      </c>
      <c r="K2724">
        <v>19.100000000000001</v>
      </c>
      <c r="L2724">
        <v>60.1</v>
      </c>
      <c r="M2724" t="s">
        <v>38</v>
      </c>
      <c r="N2724">
        <v>19.100000000000001</v>
      </c>
    </row>
    <row r="2725" spans="1:14" x14ac:dyDescent="0.3">
      <c r="A2725">
        <v>2722</v>
      </c>
      <c r="B2725" t="s">
        <v>5</v>
      </c>
      <c r="C2725" t="s">
        <v>33</v>
      </c>
      <c r="D2725" t="s">
        <v>27</v>
      </c>
      <c r="E2725">
        <v>765</v>
      </c>
      <c r="F2725">
        <v>6.0374999999999998E-2</v>
      </c>
      <c r="G2725">
        <v>1971</v>
      </c>
      <c r="H2725" t="s">
        <v>29</v>
      </c>
      <c r="I2725">
        <v>25</v>
      </c>
      <c r="J2725" s="19">
        <v>38331</v>
      </c>
      <c r="K2725">
        <v>19.100000000000001</v>
      </c>
      <c r="L2725">
        <v>60.1</v>
      </c>
      <c r="M2725" t="s">
        <v>42</v>
      </c>
      <c r="N2725">
        <v>19.100000000000001</v>
      </c>
    </row>
    <row r="2726" spans="1:14" x14ac:dyDescent="0.3">
      <c r="A2726">
        <v>2723</v>
      </c>
      <c r="B2726" t="s">
        <v>5</v>
      </c>
      <c r="C2726" t="s">
        <v>31</v>
      </c>
      <c r="D2726" t="s">
        <v>28</v>
      </c>
      <c r="E2726">
        <v>878</v>
      </c>
      <c r="F2726">
        <v>0.42747600000000002</v>
      </c>
      <c r="G2726">
        <v>1565</v>
      </c>
      <c r="H2726" t="s">
        <v>29</v>
      </c>
      <c r="I2726">
        <v>25</v>
      </c>
      <c r="J2726" s="19">
        <v>38331</v>
      </c>
      <c r="K2726">
        <v>19.100000000000001</v>
      </c>
      <c r="L2726">
        <v>60.1</v>
      </c>
      <c r="M2726" t="s">
        <v>40</v>
      </c>
      <c r="N2726">
        <v>19.100000000000001</v>
      </c>
    </row>
    <row r="2727" spans="1:14" x14ac:dyDescent="0.3">
      <c r="A2727">
        <v>2724</v>
      </c>
      <c r="B2727" t="s">
        <v>5</v>
      </c>
      <c r="C2727" t="s">
        <v>27</v>
      </c>
      <c r="D2727" t="s">
        <v>31</v>
      </c>
      <c r="E2727">
        <v>911</v>
      </c>
      <c r="F2727">
        <v>5.1026000000000002E-2</v>
      </c>
      <c r="G2727">
        <v>1705</v>
      </c>
      <c r="H2727" t="s">
        <v>29</v>
      </c>
      <c r="I2727">
        <v>25</v>
      </c>
      <c r="J2727" s="19">
        <v>38331</v>
      </c>
      <c r="K2727">
        <v>19.100000000000001</v>
      </c>
      <c r="L2727">
        <v>60.1</v>
      </c>
      <c r="M2727" t="s">
        <v>38</v>
      </c>
      <c r="N2727">
        <v>19.100000000000001</v>
      </c>
    </row>
    <row r="2728" spans="1:14" x14ac:dyDescent="0.3">
      <c r="A2728">
        <v>2725</v>
      </c>
      <c r="B2728" t="s">
        <v>5</v>
      </c>
      <c r="C2728" t="s">
        <v>27</v>
      </c>
      <c r="D2728" t="s">
        <v>28</v>
      </c>
      <c r="E2728">
        <v>911</v>
      </c>
      <c r="F2728">
        <v>5.2199000000000002E-2</v>
      </c>
      <c r="G2728">
        <v>1705</v>
      </c>
      <c r="H2728" t="s">
        <v>29</v>
      </c>
      <c r="I2728">
        <v>25</v>
      </c>
      <c r="J2728" s="19">
        <v>38331</v>
      </c>
      <c r="K2728">
        <v>19.100000000000001</v>
      </c>
      <c r="L2728">
        <v>60.1</v>
      </c>
      <c r="M2728" t="s">
        <v>30</v>
      </c>
      <c r="N2728">
        <v>19.100000000000001</v>
      </c>
    </row>
    <row r="2729" spans="1:14" x14ac:dyDescent="0.3">
      <c r="A2729">
        <v>2726</v>
      </c>
      <c r="B2729" t="s">
        <v>5</v>
      </c>
      <c r="C2729" t="s">
        <v>31</v>
      </c>
      <c r="D2729" t="s">
        <v>28</v>
      </c>
      <c r="E2729">
        <v>916</v>
      </c>
      <c r="F2729">
        <v>8.4746000000000002E-2</v>
      </c>
      <c r="G2729">
        <v>1770</v>
      </c>
      <c r="H2729" t="s">
        <v>29</v>
      </c>
      <c r="I2729">
        <v>25</v>
      </c>
      <c r="J2729" s="19">
        <v>38331</v>
      </c>
      <c r="K2729">
        <v>19.100000000000001</v>
      </c>
      <c r="L2729">
        <v>60.1</v>
      </c>
      <c r="M2729" t="s">
        <v>40</v>
      </c>
      <c r="N2729">
        <v>19.100000000000001</v>
      </c>
    </row>
    <row r="2730" spans="1:14" x14ac:dyDescent="0.3">
      <c r="A2730">
        <v>2727</v>
      </c>
      <c r="B2730" t="s">
        <v>5</v>
      </c>
      <c r="C2730" t="s">
        <v>28</v>
      </c>
      <c r="D2730" t="s">
        <v>31</v>
      </c>
      <c r="E2730">
        <v>922</v>
      </c>
      <c r="F2730">
        <v>0.71649499999999999</v>
      </c>
      <c r="G2730">
        <v>1746</v>
      </c>
      <c r="H2730" t="s">
        <v>29</v>
      </c>
      <c r="I2730">
        <v>25</v>
      </c>
      <c r="J2730" s="19">
        <v>38331</v>
      </c>
      <c r="K2730">
        <v>19.100000000000001</v>
      </c>
      <c r="L2730">
        <v>60.1</v>
      </c>
      <c r="M2730" t="s">
        <v>32</v>
      </c>
      <c r="N2730">
        <v>19.100000000000001</v>
      </c>
    </row>
    <row r="2731" spans="1:14" x14ac:dyDescent="0.3">
      <c r="A2731">
        <v>2728</v>
      </c>
      <c r="B2731" t="s">
        <v>5</v>
      </c>
      <c r="C2731" t="s">
        <v>27</v>
      </c>
      <c r="D2731" t="s">
        <v>31</v>
      </c>
      <c r="E2731">
        <v>925</v>
      </c>
      <c r="F2731">
        <v>0.37335600000000002</v>
      </c>
      <c r="G2731">
        <v>1749</v>
      </c>
      <c r="H2731" t="s">
        <v>29</v>
      </c>
      <c r="I2731">
        <v>25</v>
      </c>
      <c r="J2731" s="19">
        <v>38331</v>
      </c>
      <c r="K2731">
        <v>19.100000000000001</v>
      </c>
      <c r="L2731">
        <v>60.1</v>
      </c>
      <c r="M2731" t="s">
        <v>38</v>
      </c>
      <c r="N2731">
        <v>19.100000000000001</v>
      </c>
    </row>
    <row r="2732" spans="1:14" x14ac:dyDescent="0.3">
      <c r="A2732">
        <v>2729</v>
      </c>
      <c r="B2732" t="s">
        <v>5</v>
      </c>
      <c r="C2732" t="s">
        <v>27</v>
      </c>
      <c r="D2732" t="s">
        <v>28</v>
      </c>
      <c r="E2732">
        <v>925</v>
      </c>
      <c r="F2732">
        <v>6.1749999999999999E-2</v>
      </c>
      <c r="G2732">
        <v>1749</v>
      </c>
      <c r="H2732" t="s">
        <v>29</v>
      </c>
      <c r="I2732">
        <v>25</v>
      </c>
      <c r="J2732" s="19">
        <v>38331</v>
      </c>
      <c r="K2732">
        <v>19.100000000000001</v>
      </c>
      <c r="L2732">
        <v>60.1</v>
      </c>
      <c r="M2732" t="s">
        <v>30</v>
      </c>
      <c r="N2732">
        <v>19.100000000000001</v>
      </c>
    </row>
    <row r="2733" spans="1:14" x14ac:dyDescent="0.3">
      <c r="A2733">
        <v>2730</v>
      </c>
      <c r="B2733" t="s">
        <v>5</v>
      </c>
      <c r="C2733" t="s">
        <v>28</v>
      </c>
      <c r="D2733" t="s">
        <v>31</v>
      </c>
      <c r="E2733">
        <v>926</v>
      </c>
      <c r="F2733">
        <v>0.43156099999999997</v>
      </c>
      <c r="G2733">
        <v>1768</v>
      </c>
      <c r="H2733" t="s">
        <v>29</v>
      </c>
      <c r="I2733">
        <v>25</v>
      </c>
      <c r="J2733" s="19">
        <v>38331</v>
      </c>
      <c r="K2733">
        <v>19.100000000000001</v>
      </c>
      <c r="L2733">
        <v>60.1</v>
      </c>
      <c r="M2733" t="s">
        <v>32</v>
      </c>
      <c r="N2733">
        <v>19.100000000000001</v>
      </c>
    </row>
    <row r="2734" spans="1:14" x14ac:dyDescent="0.3">
      <c r="A2734">
        <v>2731</v>
      </c>
      <c r="B2734" t="s">
        <v>5</v>
      </c>
      <c r="C2734" t="s">
        <v>27</v>
      </c>
      <c r="D2734" t="s">
        <v>31</v>
      </c>
      <c r="E2734">
        <v>955</v>
      </c>
      <c r="F2734">
        <v>0.134021</v>
      </c>
      <c r="G2734">
        <v>1746</v>
      </c>
      <c r="H2734" t="s">
        <v>29</v>
      </c>
      <c r="I2734">
        <v>25</v>
      </c>
      <c r="J2734" s="19">
        <v>38331</v>
      </c>
      <c r="K2734">
        <v>19.100000000000001</v>
      </c>
      <c r="L2734">
        <v>60.1</v>
      </c>
      <c r="M2734" t="s">
        <v>38</v>
      </c>
      <c r="N2734">
        <v>19.100000000000001</v>
      </c>
    </row>
    <row r="2735" spans="1:14" x14ac:dyDescent="0.3">
      <c r="A2735">
        <v>2732</v>
      </c>
      <c r="B2735" t="s">
        <v>5</v>
      </c>
      <c r="C2735" t="s">
        <v>27</v>
      </c>
      <c r="D2735" t="s">
        <v>31</v>
      </c>
      <c r="E2735">
        <v>968</v>
      </c>
      <c r="F2735">
        <v>0.500579</v>
      </c>
      <c r="G2735">
        <v>1726</v>
      </c>
      <c r="H2735" t="s">
        <v>29</v>
      </c>
      <c r="I2735">
        <v>25</v>
      </c>
      <c r="J2735" s="19">
        <v>38331</v>
      </c>
      <c r="K2735">
        <v>19.100000000000001</v>
      </c>
      <c r="L2735">
        <v>60.1</v>
      </c>
      <c r="M2735" t="s">
        <v>38</v>
      </c>
      <c r="N2735">
        <v>19.100000000000001</v>
      </c>
    </row>
    <row r="2736" spans="1:14" x14ac:dyDescent="0.3">
      <c r="A2736">
        <v>2733</v>
      </c>
      <c r="B2736" t="s">
        <v>5</v>
      </c>
      <c r="C2736" t="s">
        <v>31</v>
      </c>
      <c r="D2736" t="s">
        <v>27</v>
      </c>
      <c r="E2736">
        <v>1040</v>
      </c>
      <c r="F2736">
        <v>6.7164000000000001E-2</v>
      </c>
      <c r="G2736">
        <v>1206</v>
      </c>
      <c r="H2736" t="s">
        <v>29</v>
      </c>
      <c r="I2736">
        <v>25</v>
      </c>
      <c r="J2736" s="19">
        <v>38331</v>
      </c>
      <c r="K2736">
        <v>19.100000000000001</v>
      </c>
      <c r="L2736">
        <v>60.1</v>
      </c>
      <c r="M2736" t="s">
        <v>35</v>
      </c>
      <c r="N2736">
        <v>19.100000000000001</v>
      </c>
    </row>
    <row r="2737" spans="1:14" x14ac:dyDescent="0.3">
      <c r="A2737">
        <v>2734</v>
      </c>
      <c r="B2737" t="s">
        <v>5</v>
      </c>
      <c r="C2737" t="s">
        <v>31</v>
      </c>
      <c r="D2737" t="s">
        <v>28</v>
      </c>
      <c r="E2737">
        <v>1042</v>
      </c>
      <c r="F2737">
        <v>0.41403899999999999</v>
      </c>
      <c r="G2737">
        <v>983</v>
      </c>
      <c r="H2737" t="s">
        <v>29</v>
      </c>
      <c r="I2737">
        <v>25</v>
      </c>
      <c r="J2737" s="19">
        <v>38331</v>
      </c>
      <c r="K2737">
        <v>19.100000000000001</v>
      </c>
      <c r="L2737">
        <v>60.1</v>
      </c>
      <c r="M2737" t="s">
        <v>40</v>
      </c>
      <c r="N2737">
        <v>19.100000000000001</v>
      </c>
    </row>
    <row r="2738" spans="1:14" x14ac:dyDescent="0.3">
      <c r="A2738">
        <v>2735</v>
      </c>
      <c r="B2738" t="s">
        <v>5</v>
      </c>
      <c r="C2738" t="s">
        <v>31</v>
      </c>
      <c r="D2738" t="s">
        <v>27</v>
      </c>
      <c r="E2738">
        <v>1043</v>
      </c>
      <c r="F2738">
        <v>0.104701</v>
      </c>
      <c r="G2738">
        <v>936</v>
      </c>
      <c r="H2738" t="s">
        <v>29</v>
      </c>
      <c r="I2738">
        <v>25</v>
      </c>
      <c r="J2738" s="19">
        <v>38331</v>
      </c>
      <c r="K2738">
        <v>19.100000000000001</v>
      </c>
      <c r="L2738">
        <v>60.1</v>
      </c>
      <c r="M2738" t="s">
        <v>35</v>
      </c>
      <c r="N2738">
        <v>19.100000000000001</v>
      </c>
    </row>
    <row r="2739" spans="1:14" x14ac:dyDescent="0.3">
      <c r="A2739">
        <v>2736</v>
      </c>
      <c r="B2739" t="s">
        <v>5</v>
      </c>
      <c r="C2739" t="s">
        <v>28</v>
      </c>
      <c r="D2739" t="s">
        <v>31</v>
      </c>
      <c r="E2739">
        <v>1044</v>
      </c>
      <c r="F2739">
        <v>1</v>
      </c>
      <c r="G2739">
        <v>935</v>
      </c>
      <c r="H2739" t="s">
        <v>29</v>
      </c>
      <c r="I2739">
        <v>25</v>
      </c>
      <c r="J2739" s="19">
        <v>38331</v>
      </c>
      <c r="K2739">
        <v>19.100000000000001</v>
      </c>
      <c r="L2739">
        <v>60.1</v>
      </c>
      <c r="M2739" t="s">
        <v>32</v>
      </c>
      <c r="N2739">
        <v>19.100000000000001</v>
      </c>
    </row>
    <row r="2740" spans="1:14" x14ac:dyDescent="0.3">
      <c r="A2740">
        <v>2737</v>
      </c>
      <c r="B2740" t="s">
        <v>5</v>
      </c>
      <c r="C2740" t="s">
        <v>31</v>
      </c>
      <c r="D2740" t="s">
        <v>27</v>
      </c>
      <c r="E2740">
        <v>1051</v>
      </c>
      <c r="F2740">
        <v>0.85340899999999997</v>
      </c>
      <c r="G2740">
        <v>880</v>
      </c>
      <c r="H2740" t="s">
        <v>29</v>
      </c>
      <c r="I2740">
        <v>25</v>
      </c>
      <c r="J2740" s="19">
        <v>38331</v>
      </c>
      <c r="K2740">
        <v>19.100000000000001</v>
      </c>
      <c r="L2740">
        <v>60.1</v>
      </c>
      <c r="M2740" t="s">
        <v>35</v>
      </c>
      <c r="N2740">
        <v>19.100000000000001</v>
      </c>
    </row>
    <row r="2741" spans="1:14" x14ac:dyDescent="0.3">
      <c r="A2741">
        <v>2738</v>
      </c>
      <c r="B2741" t="s">
        <v>5</v>
      </c>
      <c r="C2741" t="s">
        <v>27</v>
      </c>
      <c r="D2741" t="s">
        <v>31</v>
      </c>
      <c r="E2741">
        <v>1052</v>
      </c>
      <c r="F2741">
        <v>1</v>
      </c>
      <c r="G2741">
        <v>874</v>
      </c>
      <c r="H2741" t="s">
        <v>29</v>
      </c>
      <c r="I2741">
        <v>25</v>
      </c>
      <c r="J2741" s="19">
        <v>38331</v>
      </c>
      <c r="K2741">
        <v>19.100000000000001</v>
      </c>
      <c r="L2741">
        <v>60.1</v>
      </c>
      <c r="M2741" t="s">
        <v>38</v>
      </c>
      <c r="N2741">
        <v>19.100000000000001</v>
      </c>
    </row>
    <row r="2742" spans="1:14" x14ac:dyDescent="0.3">
      <c r="A2742">
        <v>2739</v>
      </c>
      <c r="B2742" t="s">
        <v>5</v>
      </c>
      <c r="C2742" t="s">
        <v>28</v>
      </c>
      <c r="D2742" t="s">
        <v>31</v>
      </c>
      <c r="E2742">
        <v>1053</v>
      </c>
      <c r="F2742">
        <v>9.8468E-2</v>
      </c>
      <c r="G2742">
        <v>914</v>
      </c>
      <c r="H2742" t="s">
        <v>29</v>
      </c>
      <c r="I2742">
        <v>25</v>
      </c>
      <c r="J2742" s="19">
        <v>38331</v>
      </c>
      <c r="K2742">
        <v>19.100000000000001</v>
      </c>
      <c r="L2742">
        <v>60.1</v>
      </c>
      <c r="M2742" t="s">
        <v>32</v>
      </c>
      <c r="N2742">
        <v>19.100000000000001</v>
      </c>
    </row>
    <row r="2743" spans="1:14" x14ac:dyDescent="0.3">
      <c r="A2743">
        <v>2740</v>
      </c>
      <c r="B2743" t="s">
        <v>5</v>
      </c>
      <c r="C2743" t="s">
        <v>28</v>
      </c>
      <c r="D2743" t="s">
        <v>27</v>
      </c>
      <c r="E2743">
        <v>1053</v>
      </c>
      <c r="F2743">
        <v>0.40043800000000002</v>
      </c>
      <c r="G2743">
        <v>914</v>
      </c>
      <c r="H2743" t="s">
        <v>29</v>
      </c>
      <c r="I2743">
        <v>25</v>
      </c>
      <c r="J2743" s="19">
        <v>38331</v>
      </c>
      <c r="K2743">
        <v>19.100000000000001</v>
      </c>
      <c r="L2743">
        <v>60.1</v>
      </c>
      <c r="M2743" t="s">
        <v>37</v>
      </c>
      <c r="N2743">
        <v>19.100000000000001</v>
      </c>
    </row>
    <row r="2744" spans="1:14" x14ac:dyDescent="0.3">
      <c r="A2744">
        <v>2741</v>
      </c>
      <c r="B2744" t="s">
        <v>5</v>
      </c>
      <c r="C2744" t="s">
        <v>28</v>
      </c>
      <c r="D2744" t="s">
        <v>33</v>
      </c>
      <c r="E2744">
        <v>1053</v>
      </c>
      <c r="F2744">
        <v>0.28993400000000003</v>
      </c>
      <c r="G2744">
        <v>914</v>
      </c>
      <c r="H2744" t="s">
        <v>29</v>
      </c>
      <c r="I2744">
        <v>25</v>
      </c>
      <c r="J2744" s="19">
        <v>38331</v>
      </c>
      <c r="K2744">
        <v>19.100000000000001</v>
      </c>
      <c r="L2744">
        <v>60.1</v>
      </c>
      <c r="M2744" t="s">
        <v>34</v>
      </c>
      <c r="N2744">
        <v>19.100000000000001</v>
      </c>
    </row>
    <row r="2745" spans="1:14" x14ac:dyDescent="0.3">
      <c r="A2745">
        <v>2742</v>
      </c>
      <c r="B2745" t="s">
        <v>5</v>
      </c>
      <c r="C2745" t="s">
        <v>31</v>
      </c>
      <c r="D2745" t="s">
        <v>27</v>
      </c>
      <c r="E2745">
        <v>1063</v>
      </c>
      <c r="F2745">
        <v>0.36663299999999999</v>
      </c>
      <c r="G2745">
        <v>1001</v>
      </c>
      <c r="H2745" t="s">
        <v>29</v>
      </c>
      <c r="I2745">
        <v>25</v>
      </c>
      <c r="J2745" s="19">
        <v>38331</v>
      </c>
      <c r="K2745">
        <v>19.100000000000001</v>
      </c>
      <c r="L2745">
        <v>60.1</v>
      </c>
      <c r="M2745" t="s">
        <v>35</v>
      </c>
      <c r="N2745">
        <v>19.100000000000001</v>
      </c>
    </row>
    <row r="2746" spans="1:14" x14ac:dyDescent="0.3">
      <c r="A2746">
        <v>2743</v>
      </c>
      <c r="B2746" t="s">
        <v>5</v>
      </c>
      <c r="C2746" t="s">
        <v>28</v>
      </c>
      <c r="D2746" t="s">
        <v>27</v>
      </c>
      <c r="E2746">
        <v>1064</v>
      </c>
      <c r="F2746">
        <v>0.176181</v>
      </c>
      <c r="G2746">
        <v>1016</v>
      </c>
      <c r="H2746" t="s">
        <v>29</v>
      </c>
      <c r="I2746">
        <v>25</v>
      </c>
      <c r="J2746" s="19">
        <v>38331</v>
      </c>
      <c r="K2746">
        <v>19.100000000000001</v>
      </c>
      <c r="L2746">
        <v>60.1</v>
      </c>
      <c r="M2746" t="s">
        <v>37</v>
      </c>
      <c r="N2746">
        <v>19.100000000000001</v>
      </c>
    </row>
    <row r="2747" spans="1:14" x14ac:dyDescent="0.3">
      <c r="A2747">
        <v>2744</v>
      </c>
      <c r="B2747" t="s">
        <v>5</v>
      </c>
      <c r="C2747" t="s">
        <v>27</v>
      </c>
      <c r="D2747" t="s">
        <v>31</v>
      </c>
      <c r="E2747">
        <v>1076</v>
      </c>
      <c r="F2747">
        <v>0.99823200000000001</v>
      </c>
      <c r="G2747">
        <v>1131</v>
      </c>
      <c r="H2747" t="s">
        <v>29</v>
      </c>
      <c r="I2747">
        <v>25</v>
      </c>
      <c r="J2747" s="19">
        <v>38331</v>
      </c>
      <c r="K2747">
        <v>19.100000000000001</v>
      </c>
      <c r="L2747">
        <v>60.1</v>
      </c>
      <c r="M2747" t="s">
        <v>38</v>
      </c>
      <c r="N2747">
        <v>19.100000000000001</v>
      </c>
    </row>
    <row r="2748" spans="1:14" x14ac:dyDescent="0.3">
      <c r="A2748">
        <v>2745</v>
      </c>
      <c r="B2748" t="s">
        <v>5</v>
      </c>
      <c r="C2748" t="s">
        <v>27</v>
      </c>
      <c r="D2748" t="s">
        <v>31</v>
      </c>
      <c r="E2748">
        <v>1077</v>
      </c>
      <c r="F2748">
        <v>5.1192000000000001E-2</v>
      </c>
      <c r="G2748">
        <v>1133</v>
      </c>
      <c r="H2748" t="s">
        <v>29</v>
      </c>
      <c r="I2748">
        <v>25</v>
      </c>
      <c r="J2748" s="19">
        <v>38331</v>
      </c>
      <c r="K2748">
        <v>19.100000000000001</v>
      </c>
      <c r="L2748">
        <v>60.1</v>
      </c>
      <c r="M2748" t="s">
        <v>38</v>
      </c>
      <c r="N2748">
        <v>19.100000000000001</v>
      </c>
    </row>
    <row r="2749" spans="1:14" x14ac:dyDescent="0.3">
      <c r="A2749">
        <v>2746</v>
      </c>
      <c r="B2749" t="s">
        <v>5</v>
      </c>
      <c r="C2749" t="s">
        <v>31</v>
      </c>
      <c r="D2749" t="s">
        <v>27</v>
      </c>
      <c r="E2749">
        <v>1088</v>
      </c>
      <c r="F2749">
        <v>5.0876999999999999E-2</v>
      </c>
      <c r="G2749">
        <v>1140</v>
      </c>
      <c r="H2749" t="s">
        <v>29</v>
      </c>
      <c r="I2749">
        <v>25</v>
      </c>
      <c r="J2749" s="19">
        <v>38331</v>
      </c>
      <c r="K2749">
        <v>19.100000000000001</v>
      </c>
      <c r="L2749">
        <v>60.1</v>
      </c>
      <c r="M2749" t="s">
        <v>35</v>
      </c>
      <c r="N2749">
        <v>19.100000000000001</v>
      </c>
    </row>
    <row r="2750" spans="1:14" x14ac:dyDescent="0.3">
      <c r="A2750">
        <v>2747</v>
      </c>
      <c r="B2750" t="s">
        <v>5</v>
      </c>
      <c r="C2750" t="s">
        <v>27</v>
      </c>
      <c r="D2750" t="s">
        <v>31</v>
      </c>
      <c r="E2750">
        <v>1093</v>
      </c>
      <c r="F2750">
        <v>0.48260500000000001</v>
      </c>
      <c r="G2750">
        <v>1121</v>
      </c>
      <c r="H2750" t="s">
        <v>29</v>
      </c>
      <c r="I2750">
        <v>25</v>
      </c>
      <c r="J2750" s="19">
        <v>38331</v>
      </c>
      <c r="K2750">
        <v>19.100000000000001</v>
      </c>
      <c r="L2750">
        <v>60.1</v>
      </c>
      <c r="M2750" t="s">
        <v>38</v>
      </c>
      <c r="N2750">
        <v>19.100000000000001</v>
      </c>
    </row>
    <row r="2751" spans="1:14" x14ac:dyDescent="0.3">
      <c r="A2751">
        <v>2748</v>
      </c>
      <c r="B2751" t="s">
        <v>5</v>
      </c>
      <c r="C2751" t="s">
        <v>31</v>
      </c>
      <c r="D2751" t="s">
        <v>27</v>
      </c>
      <c r="E2751">
        <v>1112</v>
      </c>
      <c r="F2751">
        <v>0.71109199999999995</v>
      </c>
      <c r="G2751">
        <v>1163</v>
      </c>
      <c r="H2751" t="s">
        <v>29</v>
      </c>
      <c r="I2751">
        <v>25</v>
      </c>
      <c r="J2751" s="19">
        <v>38331</v>
      </c>
      <c r="K2751">
        <v>19.100000000000001</v>
      </c>
      <c r="L2751">
        <v>60.1</v>
      </c>
      <c r="M2751" t="s">
        <v>35</v>
      </c>
      <c r="N2751">
        <v>19.100000000000001</v>
      </c>
    </row>
    <row r="2752" spans="1:14" x14ac:dyDescent="0.3">
      <c r="A2752">
        <v>2749</v>
      </c>
      <c r="B2752" t="s">
        <v>5</v>
      </c>
      <c r="C2752" t="s">
        <v>28</v>
      </c>
      <c r="D2752" t="s">
        <v>27</v>
      </c>
      <c r="E2752">
        <v>1136</v>
      </c>
      <c r="F2752">
        <v>9.0973999999999999E-2</v>
      </c>
      <c r="G2752">
        <v>1407</v>
      </c>
      <c r="H2752" t="s">
        <v>29</v>
      </c>
      <c r="I2752">
        <v>25</v>
      </c>
      <c r="J2752" s="19">
        <v>38331</v>
      </c>
      <c r="K2752">
        <v>19.100000000000001</v>
      </c>
      <c r="L2752">
        <v>60.1</v>
      </c>
      <c r="M2752" t="s">
        <v>37</v>
      </c>
      <c r="N2752">
        <v>19.100000000000001</v>
      </c>
    </row>
    <row r="2753" spans="1:14" x14ac:dyDescent="0.3">
      <c r="A2753">
        <v>2750</v>
      </c>
      <c r="B2753" t="s">
        <v>5</v>
      </c>
      <c r="C2753" t="s">
        <v>31</v>
      </c>
      <c r="D2753" t="s">
        <v>27</v>
      </c>
      <c r="E2753">
        <v>1159</v>
      </c>
      <c r="F2753">
        <v>0.15734899999999999</v>
      </c>
      <c r="G2753">
        <v>1735</v>
      </c>
      <c r="H2753" t="s">
        <v>29</v>
      </c>
      <c r="I2753">
        <v>25</v>
      </c>
      <c r="J2753" s="19">
        <v>38331</v>
      </c>
      <c r="K2753">
        <v>19.100000000000001</v>
      </c>
      <c r="L2753">
        <v>60.1</v>
      </c>
      <c r="M2753" t="s">
        <v>35</v>
      </c>
      <c r="N2753">
        <v>19.100000000000001</v>
      </c>
    </row>
    <row r="2754" spans="1:14" x14ac:dyDescent="0.3">
      <c r="A2754">
        <v>2751</v>
      </c>
      <c r="B2754" t="s">
        <v>5</v>
      </c>
      <c r="C2754" t="s">
        <v>31</v>
      </c>
      <c r="D2754" t="s">
        <v>27</v>
      </c>
      <c r="E2754">
        <v>1160</v>
      </c>
      <c r="F2754">
        <v>0.44088500000000003</v>
      </c>
      <c r="G2754">
        <v>1717</v>
      </c>
      <c r="H2754" t="s">
        <v>29</v>
      </c>
      <c r="I2754">
        <v>25</v>
      </c>
      <c r="J2754" s="19">
        <v>38331</v>
      </c>
      <c r="K2754">
        <v>19.100000000000001</v>
      </c>
      <c r="L2754">
        <v>60.1</v>
      </c>
      <c r="M2754" t="s">
        <v>35</v>
      </c>
      <c r="N2754">
        <v>19.100000000000001</v>
      </c>
    </row>
    <row r="2755" spans="1:14" x14ac:dyDescent="0.3">
      <c r="A2755">
        <v>2752</v>
      </c>
      <c r="B2755" t="s">
        <v>5</v>
      </c>
      <c r="C2755" t="s">
        <v>27</v>
      </c>
      <c r="D2755" t="s">
        <v>28</v>
      </c>
      <c r="E2755">
        <v>1162</v>
      </c>
      <c r="F2755">
        <v>0.529138</v>
      </c>
      <c r="G2755">
        <v>1716</v>
      </c>
      <c r="H2755" t="s">
        <v>29</v>
      </c>
      <c r="I2755">
        <v>25</v>
      </c>
      <c r="J2755" s="19">
        <v>38331</v>
      </c>
      <c r="K2755">
        <v>19.100000000000001</v>
      </c>
      <c r="L2755">
        <v>60.1</v>
      </c>
      <c r="M2755" t="s">
        <v>30</v>
      </c>
      <c r="N2755">
        <v>19.100000000000001</v>
      </c>
    </row>
    <row r="2756" spans="1:14" x14ac:dyDescent="0.3">
      <c r="A2756">
        <v>2753</v>
      </c>
      <c r="B2756" t="s">
        <v>5</v>
      </c>
      <c r="C2756" t="s">
        <v>27</v>
      </c>
      <c r="D2756" t="s">
        <v>28</v>
      </c>
      <c r="E2756">
        <v>1168</v>
      </c>
      <c r="F2756">
        <v>0.377114</v>
      </c>
      <c r="G2756">
        <v>1774</v>
      </c>
      <c r="H2756" t="s">
        <v>29</v>
      </c>
      <c r="I2756">
        <v>25</v>
      </c>
      <c r="J2756" s="19">
        <v>38331</v>
      </c>
      <c r="K2756">
        <v>19.100000000000001</v>
      </c>
      <c r="L2756">
        <v>60.1</v>
      </c>
      <c r="M2756" t="s">
        <v>30</v>
      </c>
      <c r="N2756">
        <v>19.100000000000001</v>
      </c>
    </row>
    <row r="2757" spans="1:14" x14ac:dyDescent="0.3">
      <c r="A2757">
        <v>2754</v>
      </c>
      <c r="B2757" t="s">
        <v>5</v>
      </c>
      <c r="C2757" t="s">
        <v>31</v>
      </c>
      <c r="D2757" t="s">
        <v>28</v>
      </c>
      <c r="E2757">
        <v>1171</v>
      </c>
      <c r="F2757">
        <v>0.99889300000000003</v>
      </c>
      <c r="G2757">
        <v>1806</v>
      </c>
      <c r="H2757" t="s">
        <v>29</v>
      </c>
      <c r="I2757">
        <v>25</v>
      </c>
      <c r="J2757" s="19">
        <v>38331</v>
      </c>
      <c r="K2757">
        <v>19.100000000000001</v>
      </c>
      <c r="L2757">
        <v>60.1</v>
      </c>
      <c r="M2757" t="s">
        <v>40</v>
      </c>
      <c r="N2757">
        <v>19.100000000000001</v>
      </c>
    </row>
    <row r="2758" spans="1:14" x14ac:dyDescent="0.3">
      <c r="A2758">
        <v>2755</v>
      </c>
      <c r="B2758" t="s">
        <v>5</v>
      </c>
      <c r="C2758" t="s">
        <v>27</v>
      </c>
      <c r="D2758" t="s">
        <v>31</v>
      </c>
      <c r="E2758">
        <v>1180</v>
      </c>
      <c r="F2758">
        <v>0.89352399999999998</v>
      </c>
      <c r="G2758">
        <v>1822</v>
      </c>
      <c r="H2758" t="s">
        <v>29</v>
      </c>
      <c r="I2758">
        <v>25</v>
      </c>
      <c r="J2758" s="19">
        <v>38331</v>
      </c>
      <c r="K2758">
        <v>19.100000000000001</v>
      </c>
      <c r="L2758">
        <v>60.1</v>
      </c>
      <c r="M2758" t="s">
        <v>38</v>
      </c>
      <c r="N2758">
        <v>19.100000000000001</v>
      </c>
    </row>
    <row r="2759" spans="1:14" x14ac:dyDescent="0.3">
      <c r="A2759">
        <v>2756</v>
      </c>
      <c r="B2759" t="s">
        <v>5</v>
      </c>
      <c r="C2759" t="s">
        <v>28</v>
      </c>
      <c r="D2759" t="s">
        <v>27</v>
      </c>
      <c r="E2759">
        <v>1182</v>
      </c>
      <c r="F2759">
        <v>8.0890000000000004E-2</v>
      </c>
      <c r="G2759">
        <v>1842</v>
      </c>
      <c r="H2759" t="s">
        <v>29</v>
      </c>
      <c r="I2759">
        <v>25</v>
      </c>
      <c r="J2759" s="19">
        <v>38331</v>
      </c>
      <c r="K2759">
        <v>19.100000000000001</v>
      </c>
      <c r="L2759">
        <v>60.1</v>
      </c>
      <c r="M2759" t="s">
        <v>37</v>
      </c>
      <c r="N2759">
        <v>19.100000000000001</v>
      </c>
    </row>
    <row r="2760" spans="1:14" x14ac:dyDescent="0.3">
      <c r="A2760">
        <v>2757</v>
      </c>
      <c r="B2760" t="s">
        <v>5</v>
      </c>
      <c r="C2760" t="s">
        <v>27</v>
      </c>
      <c r="D2760" t="s">
        <v>31</v>
      </c>
      <c r="E2760">
        <v>1192</v>
      </c>
      <c r="F2760">
        <v>0.58858100000000002</v>
      </c>
      <c r="G2760">
        <v>1874</v>
      </c>
      <c r="H2760" t="s">
        <v>29</v>
      </c>
      <c r="I2760">
        <v>25</v>
      </c>
      <c r="J2760" s="19">
        <v>38331</v>
      </c>
      <c r="K2760">
        <v>19.100000000000001</v>
      </c>
      <c r="L2760">
        <v>60.1</v>
      </c>
      <c r="M2760" t="s">
        <v>38</v>
      </c>
      <c r="N2760">
        <v>19.100000000000001</v>
      </c>
    </row>
    <row r="2761" spans="1:14" x14ac:dyDescent="0.3">
      <c r="A2761">
        <v>2758</v>
      </c>
      <c r="B2761" t="s">
        <v>5</v>
      </c>
      <c r="C2761" t="s">
        <v>31</v>
      </c>
      <c r="D2761" t="s">
        <v>28</v>
      </c>
      <c r="E2761">
        <v>1194</v>
      </c>
      <c r="F2761">
        <v>0.189773</v>
      </c>
      <c r="G2761">
        <v>1897</v>
      </c>
      <c r="H2761" t="s">
        <v>29</v>
      </c>
      <c r="I2761">
        <v>25</v>
      </c>
      <c r="J2761" s="19">
        <v>38331</v>
      </c>
      <c r="K2761">
        <v>19.100000000000001</v>
      </c>
      <c r="L2761">
        <v>60.1</v>
      </c>
      <c r="M2761" t="s">
        <v>40</v>
      </c>
      <c r="N2761">
        <v>19.100000000000001</v>
      </c>
    </row>
    <row r="2762" spans="1:14" x14ac:dyDescent="0.3">
      <c r="A2762">
        <v>2759</v>
      </c>
      <c r="B2762" t="s">
        <v>5</v>
      </c>
      <c r="C2762" t="s">
        <v>31</v>
      </c>
      <c r="D2762" t="s">
        <v>27</v>
      </c>
      <c r="E2762">
        <v>1194</v>
      </c>
      <c r="F2762">
        <v>0.31154500000000002</v>
      </c>
      <c r="G2762">
        <v>1897</v>
      </c>
      <c r="H2762" t="s">
        <v>29</v>
      </c>
      <c r="I2762">
        <v>25</v>
      </c>
      <c r="J2762" s="19">
        <v>38331</v>
      </c>
      <c r="K2762">
        <v>19.100000000000001</v>
      </c>
      <c r="L2762">
        <v>60.1</v>
      </c>
      <c r="M2762" t="s">
        <v>35</v>
      </c>
      <c r="N2762">
        <v>19.100000000000001</v>
      </c>
    </row>
    <row r="2763" spans="1:14" x14ac:dyDescent="0.3">
      <c r="A2763">
        <v>2760</v>
      </c>
      <c r="B2763" t="s">
        <v>5</v>
      </c>
      <c r="C2763" t="s">
        <v>31</v>
      </c>
      <c r="D2763" t="s">
        <v>33</v>
      </c>
      <c r="E2763">
        <v>1194</v>
      </c>
      <c r="F2763">
        <v>0.39430700000000002</v>
      </c>
      <c r="G2763">
        <v>1897</v>
      </c>
      <c r="H2763" t="s">
        <v>29</v>
      </c>
      <c r="I2763">
        <v>25</v>
      </c>
      <c r="J2763" s="19">
        <v>38331</v>
      </c>
      <c r="K2763">
        <v>19.100000000000001</v>
      </c>
      <c r="L2763">
        <v>60.1</v>
      </c>
      <c r="M2763" t="s">
        <v>36</v>
      </c>
      <c r="N2763">
        <v>19.100000000000001</v>
      </c>
    </row>
    <row r="2764" spans="1:14" x14ac:dyDescent="0.3">
      <c r="A2764">
        <v>2761</v>
      </c>
      <c r="B2764" t="s">
        <v>5</v>
      </c>
      <c r="C2764" t="s">
        <v>28</v>
      </c>
      <c r="D2764" t="s">
        <v>27</v>
      </c>
      <c r="E2764">
        <v>1201</v>
      </c>
      <c r="F2764">
        <v>0.96570800000000001</v>
      </c>
      <c r="G2764">
        <v>1983</v>
      </c>
      <c r="H2764" t="s">
        <v>29</v>
      </c>
      <c r="I2764">
        <v>25</v>
      </c>
      <c r="J2764" s="19">
        <v>38331</v>
      </c>
      <c r="K2764">
        <v>19.100000000000001</v>
      </c>
      <c r="L2764">
        <v>60.1</v>
      </c>
      <c r="M2764" t="s">
        <v>37</v>
      </c>
      <c r="N2764">
        <v>19.100000000000001</v>
      </c>
    </row>
    <row r="2765" spans="1:14" x14ac:dyDescent="0.3">
      <c r="A2765">
        <v>2762</v>
      </c>
      <c r="B2765" t="s">
        <v>5</v>
      </c>
      <c r="C2765" t="s">
        <v>31</v>
      </c>
      <c r="D2765" t="s">
        <v>28</v>
      </c>
      <c r="E2765">
        <v>1202</v>
      </c>
      <c r="F2765">
        <v>0.231347</v>
      </c>
      <c r="G2765">
        <v>1997</v>
      </c>
      <c r="H2765" t="s">
        <v>29</v>
      </c>
      <c r="I2765">
        <v>25</v>
      </c>
      <c r="J2765" s="19">
        <v>38331</v>
      </c>
      <c r="K2765">
        <v>19.100000000000001</v>
      </c>
      <c r="L2765">
        <v>60.1</v>
      </c>
      <c r="M2765" t="s">
        <v>40</v>
      </c>
      <c r="N2765">
        <v>19.100000000000001</v>
      </c>
    </row>
    <row r="2766" spans="1:14" x14ac:dyDescent="0.3">
      <c r="A2766">
        <v>2763</v>
      </c>
      <c r="B2766" t="s">
        <v>5</v>
      </c>
      <c r="C2766" t="s">
        <v>28</v>
      </c>
      <c r="D2766" t="s">
        <v>27</v>
      </c>
      <c r="E2766">
        <v>1248</v>
      </c>
      <c r="F2766">
        <v>0.91622700000000001</v>
      </c>
      <c r="G2766">
        <v>1707</v>
      </c>
      <c r="H2766" t="s">
        <v>29</v>
      </c>
      <c r="I2766">
        <v>25</v>
      </c>
      <c r="J2766" s="19">
        <v>38331</v>
      </c>
      <c r="K2766">
        <v>19.100000000000001</v>
      </c>
      <c r="L2766">
        <v>60.1</v>
      </c>
      <c r="M2766" t="s">
        <v>37</v>
      </c>
      <c r="N2766">
        <v>19.100000000000001</v>
      </c>
    </row>
    <row r="2767" spans="1:14" x14ac:dyDescent="0.3">
      <c r="A2767">
        <v>2764</v>
      </c>
      <c r="B2767" t="s">
        <v>5</v>
      </c>
      <c r="C2767" t="s">
        <v>31</v>
      </c>
      <c r="D2767" t="s">
        <v>28</v>
      </c>
      <c r="E2767">
        <v>1255</v>
      </c>
      <c r="F2767">
        <v>5.6875000000000002E-2</v>
      </c>
      <c r="G2767">
        <v>1600</v>
      </c>
      <c r="H2767" t="s">
        <v>29</v>
      </c>
      <c r="I2767">
        <v>25</v>
      </c>
      <c r="J2767" s="19">
        <v>38331</v>
      </c>
      <c r="K2767">
        <v>19.100000000000001</v>
      </c>
      <c r="L2767">
        <v>60.1</v>
      </c>
      <c r="M2767" t="s">
        <v>40</v>
      </c>
      <c r="N2767">
        <v>19.100000000000001</v>
      </c>
    </row>
    <row r="2768" spans="1:14" x14ac:dyDescent="0.3">
      <c r="A2768">
        <v>2765</v>
      </c>
      <c r="B2768" t="s">
        <v>5</v>
      </c>
      <c r="C2768" t="s">
        <v>27</v>
      </c>
      <c r="D2768" t="s">
        <v>31</v>
      </c>
      <c r="E2768">
        <v>1450</v>
      </c>
      <c r="F2768">
        <v>0.91228100000000001</v>
      </c>
      <c r="G2768">
        <v>2223</v>
      </c>
      <c r="H2768" t="s">
        <v>29</v>
      </c>
      <c r="I2768">
        <v>25</v>
      </c>
      <c r="J2768" s="19">
        <v>38331</v>
      </c>
      <c r="K2768">
        <v>19.100000000000001</v>
      </c>
      <c r="L2768">
        <v>60.1</v>
      </c>
      <c r="M2768" t="s">
        <v>38</v>
      </c>
      <c r="N2768">
        <v>19.100000000000001</v>
      </c>
    </row>
    <row r="2769" spans="1:14" x14ac:dyDescent="0.3">
      <c r="A2769">
        <v>2766</v>
      </c>
      <c r="B2769" t="s">
        <v>5</v>
      </c>
      <c r="C2769" t="s">
        <v>31</v>
      </c>
      <c r="D2769" t="s">
        <v>27</v>
      </c>
      <c r="E2769">
        <v>1592</v>
      </c>
      <c r="F2769">
        <v>0.19736799999999999</v>
      </c>
      <c r="G2769">
        <v>2356</v>
      </c>
      <c r="H2769" t="s">
        <v>29</v>
      </c>
      <c r="I2769">
        <v>25</v>
      </c>
      <c r="J2769" s="19">
        <v>38331</v>
      </c>
      <c r="K2769">
        <v>19.100000000000001</v>
      </c>
      <c r="L2769">
        <v>60.1</v>
      </c>
      <c r="M2769" t="s">
        <v>35</v>
      </c>
      <c r="N2769">
        <v>19.100000000000001</v>
      </c>
    </row>
    <row r="2770" spans="1:14" x14ac:dyDescent="0.3">
      <c r="A2770">
        <v>2767</v>
      </c>
      <c r="B2770" t="s">
        <v>5</v>
      </c>
      <c r="C2770" t="s">
        <v>27</v>
      </c>
      <c r="D2770" t="s">
        <v>31</v>
      </c>
      <c r="E2770">
        <v>1600</v>
      </c>
      <c r="F2770">
        <v>0.29991000000000001</v>
      </c>
      <c r="G2770">
        <v>2234</v>
      </c>
      <c r="H2770" t="s">
        <v>29</v>
      </c>
      <c r="I2770">
        <v>25</v>
      </c>
      <c r="J2770" s="19">
        <v>38331</v>
      </c>
      <c r="K2770">
        <v>19.100000000000001</v>
      </c>
      <c r="L2770">
        <v>60.1</v>
      </c>
      <c r="M2770" t="s">
        <v>38</v>
      </c>
      <c r="N2770">
        <v>19.100000000000001</v>
      </c>
    </row>
    <row r="2771" spans="1:14" x14ac:dyDescent="0.3">
      <c r="A2771">
        <v>2768</v>
      </c>
      <c r="B2771" t="s">
        <v>5</v>
      </c>
      <c r="C2771" t="s">
        <v>27</v>
      </c>
      <c r="D2771" t="s">
        <v>28</v>
      </c>
      <c r="E2771">
        <v>1600</v>
      </c>
      <c r="F2771">
        <v>0.104745</v>
      </c>
      <c r="G2771">
        <v>2234</v>
      </c>
      <c r="H2771" t="s">
        <v>29</v>
      </c>
      <c r="I2771">
        <v>25</v>
      </c>
      <c r="J2771" s="19">
        <v>38331</v>
      </c>
      <c r="K2771">
        <v>19.100000000000001</v>
      </c>
      <c r="L2771">
        <v>60.1</v>
      </c>
      <c r="M2771" t="s">
        <v>30</v>
      </c>
      <c r="N2771">
        <v>19.100000000000001</v>
      </c>
    </row>
    <row r="2772" spans="1:14" x14ac:dyDescent="0.3">
      <c r="A2772">
        <v>2769</v>
      </c>
      <c r="B2772" t="s">
        <v>5</v>
      </c>
      <c r="C2772" t="s">
        <v>28</v>
      </c>
      <c r="D2772" t="s">
        <v>27</v>
      </c>
      <c r="E2772">
        <v>1602</v>
      </c>
      <c r="F2772">
        <v>0.64266299999999998</v>
      </c>
      <c r="G2772">
        <v>2208</v>
      </c>
      <c r="H2772" t="s">
        <v>29</v>
      </c>
      <c r="I2772">
        <v>25</v>
      </c>
      <c r="J2772" s="19">
        <v>38331</v>
      </c>
      <c r="K2772">
        <v>19.100000000000001</v>
      </c>
      <c r="L2772">
        <v>60.1</v>
      </c>
      <c r="M2772" t="s">
        <v>37</v>
      </c>
      <c r="N2772">
        <v>19.100000000000001</v>
      </c>
    </row>
    <row r="2773" spans="1:14" x14ac:dyDescent="0.3">
      <c r="A2773">
        <v>2770</v>
      </c>
      <c r="B2773" t="s">
        <v>5</v>
      </c>
      <c r="C2773" t="s">
        <v>27</v>
      </c>
      <c r="D2773" t="s">
        <v>31</v>
      </c>
      <c r="E2773">
        <v>1740</v>
      </c>
      <c r="F2773">
        <v>6.8265000000000006E-2</v>
      </c>
      <c r="G2773">
        <v>1919</v>
      </c>
      <c r="H2773" t="s">
        <v>29</v>
      </c>
      <c r="I2773">
        <v>25</v>
      </c>
      <c r="J2773" s="19">
        <v>38331</v>
      </c>
      <c r="K2773">
        <v>19.100000000000001</v>
      </c>
      <c r="L2773">
        <v>60.1</v>
      </c>
      <c r="M2773" t="s">
        <v>38</v>
      </c>
      <c r="N2773">
        <v>19.100000000000001</v>
      </c>
    </row>
    <row r="2774" spans="1:14" x14ac:dyDescent="0.3">
      <c r="A2774">
        <v>2771</v>
      </c>
      <c r="B2774" t="s">
        <v>5</v>
      </c>
      <c r="C2774" t="s">
        <v>28</v>
      </c>
      <c r="D2774" t="s">
        <v>33</v>
      </c>
      <c r="E2774">
        <v>2099</v>
      </c>
      <c r="F2774">
        <v>0.18197199999999999</v>
      </c>
      <c r="G2774">
        <v>2363</v>
      </c>
      <c r="H2774" t="s">
        <v>29</v>
      </c>
      <c r="I2774">
        <v>25</v>
      </c>
      <c r="J2774" s="19">
        <v>38331</v>
      </c>
      <c r="K2774">
        <v>19.100000000000001</v>
      </c>
      <c r="L2774">
        <v>60.1</v>
      </c>
      <c r="M2774" t="s">
        <v>34</v>
      </c>
      <c r="N2774">
        <v>19.100000000000001</v>
      </c>
    </row>
    <row r="2775" spans="1:14" x14ac:dyDescent="0.3">
      <c r="A2775">
        <v>2772</v>
      </c>
      <c r="B2775" t="s">
        <v>5</v>
      </c>
      <c r="C2775" t="s">
        <v>27</v>
      </c>
      <c r="D2775" t="s">
        <v>31</v>
      </c>
      <c r="E2775">
        <v>2244</v>
      </c>
      <c r="F2775">
        <v>0.10563400000000001</v>
      </c>
      <c r="G2775">
        <v>1846</v>
      </c>
      <c r="H2775" t="s">
        <v>29</v>
      </c>
      <c r="I2775">
        <v>25</v>
      </c>
      <c r="J2775" s="19">
        <v>38331</v>
      </c>
      <c r="K2775">
        <v>19.100000000000001</v>
      </c>
      <c r="L2775">
        <v>60.1</v>
      </c>
      <c r="M2775" t="s">
        <v>38</v>
      </c>
      <c r="N2775">
        <v>19.100000000000001</v>
      </c>
    </row>
    <row r="2776" spans="1:14" x14ac:dyDescent="0.3">
      <c r="A2776">
        <v>2773</v>
      </c>
      <c r="B2776" t="s">
        <v>5</v>
      </c>
      <c r="C2776" t="s">
        <v>31</v>
      </c>
      <c r="D2776" t="s">
        <v>28</v>
      </c>
      <c r="E2776">
        <v>2253</v>
      </c>
      <c r="F2776">
        <v>9.0806999999999999E-2</v>
      </c>
      <c r="G2776">
        <v>1784</v>
      </c>
      <c r="H2776" t="s">
        <v>29</v>
      </c>
      <c r="I2776">
        <v>25</v>
      </c>
      <c r="J2776" s="19">
        <v>38331</v>
      </c>
      <c r="K2776">
        <v>19.100000000000001</v>
      </c>
      <c r="L2776">
        <v>60.1</v>
      </c>
      <c r="M2776" t="s">
        <v>40</v>
      </c>
      <c r="N2776">
        <v>19.100000000000001</v>
      </c>
    </row>
    <row r="2777" spans="1:14" x14ac:dyDescent="0.3">
      <c r="A2777">
        <v>2774</v>
      </c>
      <c r="B2777" t="s">
        <v>5</v>
      </c>
      <c r="C2777" t="s">
        <v>28</v>
      </c>
      <c r="D2777" t="s">
        <v>31</v>
      </c>
      <c r="E2777">
        <v>2256</v>
      </c>
      <c r="F2777">
        <v>8.4594000000000003E-2</v>
      </c>
      <c r="G2777">
        <v>1785</v>
      </c>
      <c r="H2777" t="s">
        <v>29</v>
      </c>
      <c r="I2777">
        <v>25</v>
      </c>
      <c r="J2777" s="19">
        <v>38331</v>
      </c>
      <c r="K2777">
        <v>19.100000000000001</v>
      </c>
      <c r="L2777">
        <v>60.1</v>
      </c>
      <c r="M2777" t="s">
        <v>32</v>
      </c>
      <c r="N2777">
        <v>19.100000000000001</v>
      </c>
    </row>
    <row r="2778" spans="1:14" x14ac:dyDescent="0.3">
      <c r="A2778">
        <v>2775</v>
      </c>
      <c r="B2778" t="s">
        <v>5</v>
      </c>
      <c r="C2778" t="s">
        <v>27</v>
      </c>
      <c r="D2778" t="s">
        <v>33</v>
      </c>
      <c r="E2778">
        <v>186</v>
      </c>
      <c r="F2778">
        <v>0.83555100000000004</v>
      </c>
      <c r="G2778">
        <v>1052</v>
      </c>
      <c r="H2778" t="s">
        <v>29</v>
      </c>
      <c r="I2778">
        <v>27</v>
      </c>
      <c r="J2778" s="19">
        <v>38660</v>
      </c>
      <c r="K2778">
        <v>20</v>
      </c>
      <c r="L2778">
        <v>61</v>
      </c>
      <c r="M2778" t="s">
        <v>43</v>
      </c>
      <c r="N2778">
        <v>20</v>
      </c>
    </row>
    <row r="2779" spans="1:14" x14ac:dyDescent="0.3">
      <c r="A2779">
        <v>2776</v>
      </c>
      <c r="B2779" t="s">
        <v>5</v>
      </c>
      <c r="C2779" t="s">
        <v>31</v>
      </c>
      <c r="D2779" t="s">
        <v>27</v>
      </c>
      <c r="E2779">
        <v>539</v>
      </c>
      <c r="F2779">
        <v>0.38769199999999998</v>
      </c>
      <c r="G2779">
        <v>1300</v>
      </c>
      <c r="H2779" t="s">
        <v>29</v>
      </c>
      <c r="I2779">
        <v>27</v>
      </c>
      <c r="J2779" s="19">
        <v>38660</v>
      </c>
      <c r="K2779">
        <v>20</v>
      </c>
      <c r="L2779">
        <v>61</v>
      </c>
      <c r="M2779" t="s">
        <v>35</v>
      </c>
      <c r="N2779">
        <v>20</v>
      </c>
    </row>
    <row r="2780" spans="1:14" x14ac:dyDescent="0.3">
      <c r="A2780">
        <v>2777</v>
      </c>
      <c r="B2780" t="s">
        <v>5</v>
      </c>
      <c r="C2780" t="s">
        <v>28</v>
      </c>
      <c r="D2780" t="s">
        <v>33</v>
      </c>
      <c r="E2780">
        <v>570</v>
      </c>
      <c r="F2780">
        <v>0.38491399999999998</v>
      </c>
      <c r="G2780">
        <v>1286</v>
      </c>
      <c r="H2780" t="s">
        <v>29</v>
      </c>
      <c r="I2780">
        <v>27</v>
      </c>
      <c r="J2780" s="19">
        <v>38660</v>
      </c>
      <c r="K2780">
        <v>20</v>
      </c>
      <c r="L2780">
        <v>61</v>
      </c>
      <c r="M2780" t="s">
        <v>34</v>
      </c>
      <c r="N2780">
        <v>20</v>
      </c>
    </row>
    <row r="2781" spans="1:14" x14ac:dyDescent="0.3">
      <c r="A2781">
        <v>2778</v>
      </c>
      <c r="B2781" t="s">
        <v>5</v>
      </c>
      <c r="C2781" t="s">
        <v>27</v>
      </c>
      <c r="D2781" t="s">
        <v>31</v>
      </c>
      <c r="E2781">
        <v>656</v>
      </c>
      <c r="F2781">
        <v>0.45580999999999999</v>
      </c>
      <c r="G2781">
        <v>1222</v>
      </c>
      <c r="H2781" t="s">
        <v>29</v>
      </c>
      <c r="I2781">
        <v>27</v>
      </c>
      <c r="J2781" s="19">
        <v>38660</v>
      </c>
      <c r="K2781">
        <v>20</v>
      </c>
      <c r="L2781">
        <v>61</v>
      </c>
      <c r="M2781" t="s">
        <v>38</v>
      </c>
      <c r="N2781">
        <v>20</v>
      </c>
    </row>
    <row r="2782" spans="1:14" x14ac:dyDescent="0.3">
      <c r="A2782">
        <v>2779</v>
      </c>
      <c r="B2782" t="s">
        <v>5</v>
      </c>
      <c r="C2782" t="s">
        <v>28</v>
      </c>
      <c r="D2782" t="s">
        <v>33</v>
      </c>
      <c r="E2782">
        <v>774</v>
      </c>
      <c r="F2782">
        <v>0.10341400000000001</v>
      </c>
      <c r="G2782">
        <v>996</v>
      </c>
      <c r="H2782" t="s">
        <v>29</v>
      </c>
      <c r="I2782">
        <v>27</v>
      </c>
      <c r="J2782" s="19">
        <v>38660</v>
      </c>
      <c r="K2782">
        <v>20</v>
      </c>
      <c r="L2782">
        <v>61</v>
      </c>
      <c r="M2782" t="s">
        <v>34</v>
      </c>
      <c r="N2782">
        <v>20</v>
      </c>
    </row>
    <row r="2783" spans="1:14" x14ac:dyDescent="0.3">
      <c r="A2783">
        <v>2780</v>
      </c>
      <c r="B2783" t="s">
        <v>5</v>
      </c>
      <c r="C2783" t="s">
        <v>31</v>
      </c>
      <c r="D2783" t="s">
        <v>28</v>
      </c>
      <c r="E2783">
        <v>878</v>
      </c>
      <c r="F2783">
        <v>0.584229</v>
      </c>
      <c r="G2783">
        <v>837</v>
      </c>
      <c r="H2783" t="s">
        <v>29</v>
      </c>
      <c r="I2783">
        <v>27</v>
      </c>
      <c r="J2783" s="19">
        <v>38660</v>
      </c>
      <c r="K2783">
        <v>20</v>
      </c>
      <c r="L2783">
        <v>61</v>
      </c>
      <c r="M2783" t="s">
        <v>40</v>
      </c>
      <c r="N2783">
        <v>20</v>
      </c>
    </row>
    <row r="2784" spans="1:14" x14ac:dyDescent="0.3">
      <c r="A2784">
        <v>2781</v>
      </c>
      <c r="B2784" t="s">
        <v>5</v>
      </c>
      <c r="C2784" t="s">
        <v>27</v>
      </c>
      <c r="D2784" t="s">
        <v>31</v>
      </c>
      <c r="E2784">
        <v>911</v>
      </c>
      <c r="F2784">
        <v>0.439716</v>
      </c>
      <c r="G2784">
        <v>846</v>
      </c>
      <c r="H2784" t="s">
        <v>29</v>
      </c>
      <c r="I2784">
        <v>27</v>
      </c>
      <c r="J2784" s="19">
        <v>38660</v>
      </c>
      <c r="K2784">
        <v>20</v>
      </c>
      <c r="L2784">
        <v>61</v>
      </c>
      <c r="M2784" t="s">
        <v>38</v>
      </c>
      <c r="N2784">
        <v>20</v>
      </c>
    </row>
    <row r="2785" spans="1:14" x14ac:dyDescent="0.3">
      <c r="A2785">
        <v>2782</v>
      </c>
      <c r="B2785" t="s">
        <v>5</v>
      </c>
      <c r="C2785" t="s">
        <v>27</v>
      </c>
      <c r="D2785" t="s">
        <v>28</v>
      </c>
      <c r="E2785">
        <v>911</v>
      </c>
      <c r="F2785">
        <v>7.6831999999999998E-2</v>
      </c>
      <c r="G2785">
        <v>846</v>
      </c>
      <c r="H2785" t="s">
        <v>29</v>
      </c>
      <c r="I2785">
        <v>27</v>
      </c>
      <c r="J2785" s="19">
        <v>38660</v>
      </c>
      <c r="K2785">
        <v>20</v>
      </c>
      <c r="L2785">
        <v>61</v>
      </c>
      <c r="M2785" t="s">
        <v>30</v>
      </c>
      <c r="N2785">
        <v>20</v>
      </c>
    </row>
    <row r="2786" spans="1:14" x14ac:dyDescent="0.3">
      <c r="A2786">
        <v>2783</v>
      </c>
      <c r="B2786" t="s">
        <v>5</v>
      </c>
      <c r="C2786" t="s">
        <v>31</v>
      </c>
      <c r="D2786" t="s">
        <v>27</v>
      </c>
      <c r="E2786">
        <v>919</v>
      </c>
      <c r="F2786">
        <v>0.162573</v>
      </c>
      <c r="G2786">
        <v>855</v>
      </c>
      <c r="H2786" t="s">
        <v>29</v>
      </c>
      <c r="I2786">
        <v>27</v>
      </c>
      <c r="J2786" s="19">
        <v>38660</v>
      </c>
      <c r="K2786">
        <v>20</v>
      </c>
      <c r="L2786">
        <v>61</v>
      </c>
      <c r="M2786" t="s">
        <v>35</v>
      </c>
      <c r="N2786">
        <v>20</v>
      </c>
    </row>
    <row r="2787" spans="1:14" x14ac:dyDescent="0.3">
      <c r="A2787">
        <v>2784</v>
      </c>
      <c r="B2787" t="s">
        <v>5</v>
      </c>
      <c r="C2787" t="s">
        <v>28</v>
      </c>
      <c r="D2787" t="s">
        <v>31</v>
      </c>
      <c r="E2787">
        <v>922</v>
      </c>
      <c r="F2787">
        <v>0.44166699999999998</v>
      </c>
      <c r="G2787">
        <v>840</v>
      </c>
      <c r="H2787" t="s">
        <v>29</v>
      </c>
      <c r="I2787">
        <v>27</v>
      </c>
      <c r="J2787" s="19">
        <v>38660</v>
      </c>
      <c r="K2787">
        <v>20</v>
      </c>
      <c r="L2787">
        <v>61</v>
      </c>
      <c r="M2787" t="s">
        <v>32</v>
      </c>
      <c r="N2787">
        <v>20</v>
      </c>
    </row>
    <row r="2788" spans="1:14" x14ac:dyDescent="0.3">
      <c r="A2788">
        <v>2785</v>
      </c>
      <c r="B2788" t="s">
        <v>5</v>
      </c>
      <c r="C2788" t="s">
        <v>27</v>
      </c>
      <c r="D2788" t="s">
        <v>31</v>
      </c>
      <c r="E2788">
        <v>925</v>
      </c>
      <c r="F2788">
        <v>0.53158499999999997</v>
      </c>
      <c r="G2788">
        <v>839</v>
      </c>
      <c r="H2788" t="s">
        <v>29</v>
      </c>
      <c r="I2788">
        <v>27</v>
      </c>
      <c r="J2788" s="19">
        <v>38660</v>
      </c>
      <c r="K2788">
        <v>20</v>
      </c>
      <c r="L2788">
        <v>61</v>
      </c>
      <c r="M2788" t="s">
        <v>38</v>
      </c>
      <c r="N2788">
        <v>20</v>
      </c>
    </row>
    <row r="2789" spans="1:14" x14ac:dyDescent="0.3">
      <c r="A2789">
        <v>2786</v>
      </c>
      <c r="B2789" t="s">
        <v>5</v>
      </c>
      <c r="C2789" t="s">
        <v>27</v>
      </c>
      <c r="D2789" t="s">
        <v>28</v>
      </c>
      <c r="E2789">
        <v>925</v>
      </c>
      <c r="F2789">
        <v>0.243147</v>
      </c>
      <c r="G2789">
        <v>839</v>
      </c>
      <c r="H2789" t="s">
        <v>29</v>
      </c>
      <c r="I2789">
        <v>27</v>
      </c>
      <c r="J2789" s="19">
        <v>38660</v>
      </c>
      <c r="K2789">
        <v>20</v>
      </c>
      <c r="L2789">
        <v>61</v>
      </c>
      <c r="M2789" t="s">
        <v>30</v>
      </c>
      <c r="N2789">
        <v>20</v>
      </c>
    </row>
    <row r="2790" spans="1:14" x14ac:dyDescent="0.3">
      <c r="A2790">
        <v>2787</v>
      </c>
      <c r="B2790" t="s">
        <v>5</v>
      </c>
      <c r="C2790" t="s">
        <v>28</v>
      </c>
      <c r="D2790" t="s">
        <v>31</v>
      </c>
      <c r="E2790">
        <v>926</v>
      </c>
      <c r="F2790">
        <v>0.21937000000000001</v>
      </c>
      <c r="G2790">
        <v>857</v>
      </c>
      <c r="H2790" t="s">
        <v>29</v>
      </c>
      <c r="I2790">
        <v>27</v>
      </c>
      <c r="J2790" s="19">
        <v>38660</v>
      </c>
      <c r="K2790">
        <v>20</v>
      </c>
      <c r="L2790">
        <v>61</v>
      </c>
      <c r="M2790" t="s">
        <v>32</v>
      </c>
      <c r="N2790">
        <v>20</v>
      </c>
    </row>
    <row r="2791" spans="1:14" x14ac:dyDescent="0.3">
      <c r="A2791">
        <v>2788</v>
      </c>
      <c r="B2791" t="s">
        <v>5</v>
      </c>
      <c r="C2791" t="s">
        <v>31</v>
      </c>
      <c r="D2791" t="s">
        <v>28</v>
      </c>
      <c r="E2791">
        <v>932</v>
      </c>
      <c r="F2791">
        <v>6.7044999999999993E-2</v>
      </c>
      <c r="G2791">
        <v>880</v>
      </c>
      <c r="H2791" t="s">
        <v>29</v>
      </c>
      <c r="I2791">
        <v>27</v>
      </c>
      <c r="J2791" s="19">
        <v>38660</v>
      </c>
      <c r="K2791">
        <v>20</v>
      </c>
      <c r="L2791">
        <v>61</v>
      </c>
      <c r="M2791" t="s">
        <v>40</v>
      </c>
      <c r="N2791">
        <v>20</v>
      </c>
    </row>
    <row r="2792" spans="1:14" x14ac:dyDescent="0.3">
      <c r="A2792">
        <v>2789</v>
      </c>
      <c r="B2792" t="s">
        <v>5</v>
      </c>
      <c r="C2792" t="s">
        <v>28</v>
      </c>
      <c r="D2792" t="s">
        <v>27</v>
      </c>
      <c r="E2792">
        <v>945</v>
      </c>
      <c r="F2792">
        <v>0.25266499999999997</v>
      </c>
      <c r="G2792">
        <v>938</v>
      </c>
      <c r="H2792" t="s">
        <v>29</v>
      </c>
      <c r="I2792">
        <v>27</v>
      </c>
      <c r="J2792" s="19">
        <v>38660</v>
      </c>
      <c r="K2792">
        <v>20</v>
      </c>
      <c r="L2792">
        <v>61</v>
      </c>
      <c r="M2792" t="s">
        <v>37</v>
      </c>
      <c r="N2792">
        <v>20</v>
      </c>
    </row>
    <row r="2793" spans="1:14" x14ac:dyDescent="0.3">
      <c r="A2793">
        <v>2790</v>
      </c>
      <c r="B2793" t="s">
        <v>5</v>
      </c>
      <c r="C2793" t="s">
        <v>27</v>
      </c>
      <c r="D2793" t="s">
        <v>28</v>
      </c>
      <c r="E2793">
        <v>964</v>
      </c>
      <c r="F2793">
        <v>6.1758E-2</v>
      </c>
      <c r="G2793">
        <v>842</v>
      </c>
      <c r="H2793" t="s">
        <v>29</v>
      </c>
      <c r="I2793">
        <v>27</v>
      </c>
      <c r="J2793" s="19">
        <v>38660</v>
      </c>
      <c r="K2793">
        <v>20</v>
      </c>
      <c r="L2793">
        <v>61</v>
      </c>
      <c r="M2793" t="s">
        <v>30</v>
      </c>
      <c r="N2793">
        <v>20</v>
      </c>
    </row>
    <row r="2794" spans="1:14" x14ac:dyDescent="0.3">
      <c r="A2794">
        <v>2791</v>
      </c>
      <c r="B2794" t="s">
        <v>5</v>
      </c>
      <c r="C2794" t="s">
        <v>27</v>
      </c>
      <c r="D2794" t="s">
        <v>31</v>
      </c>
      <c r="E2794">
        <v>968</v>
      </c>
      <c r="F2794">
        <v>0.45399499999999998</v>
      </c>
      <c r="G2794">
        <v>826</v>
      </c>
      <c r="H2794" t="s">
        <v>29</v>
      </c>
      <c r="I2794">
        <v>27</v>
      </c>
      <c r="J2794" s="19">
        <v>38660</v>
      </c>
      <c r="K2794">
        <v>20</v>
      </c>
      <c r="L2794">
        <v>61</v>
      </c>
      <c r="M2794" t="s">
        <v>38</v>
      </c>
      <c r="N2794">
        <v>20</v>
      </c>
    </row>
    <row r="2795" spans="1:14" x14ac:dyDescent="0.3">
      <c r="A2795">
        <v>2792</v>
      </c>
      <c r="B2795" t="s">
        <v>5</v>
      </c>
      <c r="C2795" t="s">
        <v>28</v>
      </c>
      <c r="D2795" t="s">
        <v>27</v>
      </c>
      <c r="E2795">
        <v>1041</v>
      </c>
      <c r="F2795">
        <v>6.9246000000000002E-2</v>
      </c>
      <c r="G2795">
        <v>491</v>
      </c>
      <c r="H2795" t="s">
        <v>29</v>
      </c>
      <c r="I2795">
        <v>27</v>
      </c>
      <c r="J2795" s="19">
        <v>38660</v>
      </c>
      <c r="K2795">
        <v>20</v>
      </c>
      <c r="L2795">
        <v>61</v>
      </c>
      <c r="M2795" t="s">
        <v>37</v>
      </c>
      <c r="N2795">
        <v>20</v>
      </c>
    </row>
    <row r="2796" spans="1:14" x14ac:dyDescent="0.3">
      <c r="A2796">
        <v>2793</v>
      </c>
      <c r="B2796" t="s">
        <v>5</v>
      </c>
      <c r="C2796" t="s">
        <v>31</v>
      </c>
      <c r="D2796" t="s">
        <v>28</v>
      </c>
      <c r="E2796">
        <v>1042</v>
      </c>
      <c r="F2796">
        <v>0.32599099999999998</v>
      </c>
      <c r="G2796">
        <v>454</v>
      </c>
      <c r="H2796" t="s">
        <v>29</v>
      </c>
      <c r="I2796">
        <v>27</v>
      </c>
      <c r="J2796" s="19">
        <v>38660</v>
      </c>
      <c r="K2796">
        <v>20</v>
      </c>
      <c r="L2796">
        <v>61</v>
      </c>
      <c r="M2796" t="s">
        <v>40</v>
      </c>
      <c r="N2796">
        <v>20</v>
      </c>
    </row>
    <row r="2797" spans="1:14" x14ac:dyDescent="0.3">
      <c r="A2797">
        <v>2794</v>
      </c>
      <c r="B2797" t="s">
        <v>5</v>
      </c>
      <c r="C2797" t="s">
        <v>28</v>
      </c>
      <c r="D2797" t="s">
        <v>31</v>
      </c>
      <c r="E2797">
        <v>1044</v>
      </c>
      <c r="F2797">
        <v>0.95056200000000002</v>
      </c>
      <c r="G2797">
        <v>445</v>
      </c>
      <c r="H2797" t="s">
        <v>29</v>
      </c>
      <c r="I2797">
        <v>27</v>
      </c>
      <c r="J2797" s="19">
        <v>38660</v>
      </c>
      <c r="K2797">
        <v>20</v>
      </c>
      <c r="L2797">
        <v>61</v>
      </c>
      <c r="M2797" t="s">
        <v>32</v>
      </c>
      <c r="N2797">
        <v>20</v>
      </c>
    </row>
    <row r="2798" spans="1:14" x14ac:dyDescent="0.3">
      <c r="A2798">
        <v>2795</v>
      </c>
      <c r="B2798" t="s">
        <v>5</v>
      </c>
      <c r="C2798" t="s">
        <v>31</v>
      </c>
      <c r="D2798" t="s">
        <v>28</v>
      </c>
      <c r="E2798">
        <v>1051</v>
      </c>
      <c r="F2798">
        <v>0.214286</v>
      </c>
      <c r="G2798">
        <v>406</v>
      </c>
      <c r="H2798" t="s">
        <v>29</v>
      </c>
      <c r="I2798">
        <v>27</v>
      </c>
      <c r="J2798" s="19">
        <v>38660</v>
      </c>
      <c r="K2798">
        <v>20</v>
      </c>
      <c r="L2798">
        <v>61</v>
      </c>
      <c r="M2798" t="s">
        <v>40</v>
      </c>
      <c r="N2798">
        <v>20</v>
      </c>
    </row>
    <row r="2799" spans="1:14" x14ac:dyDescent="0.3">
      <c r="A2799">
        <v>2796</v>
      </c>
      <c r="B2799" t="s">
        <v>5</v>
      </c>
      <c r="C2799" t="s">
        <v>31</v>
      </c>
      <c r="D2799" t="s">
        <v>27</v>
      </c>
      <c r="E2799">
        <v>1051</v>
      </c>
      <c r="F2799">
        <v>0.52463099999999996</v>
      </c>
      <c r="G2799">
        <v>406</v>
      </c>
      <c r="H2799" t="s">
        <v>29</v>
      </c>
      <c r="I2799">
        <v>27</v>
      </c>
      <c r="J2799" s="19">
        <v>38660</v>
      </c>
      <c r="K2799">
        <v>20</v>
      </c>
      <c r="L2799">
        <v>61</v>
      </c>
      <c r="M2799" t="s">
        <v>35</v>
      </c>
      <c r="N2799">
        <v>20</v>
      </c>
    </row>
    <row r="2800" spans="1:14" x14ac:dyDescent="0.3">
      <c r="A2800">
        <v>2797</v>
      </c>
      <c r="B2800" t="s">
        <v>5</v>
      </c>
      <c r="C2800" t="s">
        <v>27</v>
      </c>
      <c r="D2800" t="s">
        <v>31</v>
      </c>
      <c r="E2800">
        <v>1052</v>
      </c>
      <c r="F2800">
        <v>0.99748700000000001</v>
      </c>
      <c r="G2800">
        <v>398</v>
      </c>
      <c r="H2800" t="s">
        <v>29</v>
      </c>
      <c r="I2800">
        <v>27</v>
      </c>
      <c r="J2800" s="19">
        <v>38660</v>
      </c>
      <c r="K2800">
        <v>20</v>
      </c>
      <c r="L2800">
        <v>61</v>
      </c>
      <c r="M2800" t="s">
        <v>38</v>
      </c>
      <c r="N2800">
        <v>20</v>
      </c>
    </row>
    <row r="2801" spans="1:14" x14ac:dyDescent="0.3">
      <c r="A2801">
        <v>2798</v>
      </c>
      <c r="B2801" t="s">
        <v>5</v>
      </c>
      <c r="C2801" t="s">
        <v>28</v>
      </c>
      <c r="D2801" t="s">
        <v>27</v>
      </c>
      <c r="E2801">
        <v>1053</v>
      </c>
      <c r="F2801">
        <v>0.230216</v>
      </c>
      <c r="G2801">
        <v>417</v>
      </c>
      <c r="H2801" t="s">
        <v>29</v>
      </c>
      <c r="I2801">
        <v>27</v>
      </c>
      <c r="J2801" s="19">
        <v>38660</v>
      </c>
      <c r="K2801">
        <v>20</v>
      </c>
      <c r="L2801">
        <v>61</v>
      </c>
      <c r="M2801" t="s">
        <v>37</v>
      </c>
      <c r="N2801">
        <v>20</v>
      </c>
    </row>
    <row r="2802" spans="1:14" x14ac:dyDescent="0.3">
      <c r="A2802">
        <v>2799</v>
      </c>
      <c r="B2802" t="s">
        <v>5</v>
      </c>
      <c r="C2802" t="s">
        <v>28</v>
      </c>
      <c r="D2802" t="s">
        <v>33</v>
      </c>
      <c r="E2802">
        <v>1053</v>
      </c>
      <c r="F2802">
        <v>0.352518</v>
      </c>
      <c r="G2802">
        <v>417</v>
      </c>
      <c r="H2802" t="s">
        <v>29</v>
      </c>
      <c r="I2802">
        <v>27</v>
      </c>
      <c r="J2802" s="19">
        <v>38660</v>
      </c>
      <c r="K2802">
        <v>20</v>
      </c>
      <c r="L2802">
        <v>61</v>
      </c>
      <c r="M2802" t="s">
        <v>34</v>
      </c>
      <c r="N2802">
        <v>20</v>
      </c>
    </row>
    <row r="2803" spans="1:14" x14ac:dyDescent="0.3">
      <c r="A2803">
        <v>2800</v>
      </c>
      <c r="B2803" t="s">
        <v>5</v>
      </c>
      <c r="C2803" t="s">
        <v>27</v>
      </c>
      <c r="D2803" t="s">
        <v>28</v>
      </c>
      <c r="E2803">
        <v>1061</v>
      </c>
      <c r="F2803">
        <v>0.198238</v>
      </c>
      <c r="G2803">
        <v>454</v>
      </c>
      <c r="H2803" t="s">
        <v>29</v>
      </c>
      <c r="I2803">
        <v>27</v>
      </c>
      <c r="J2803" s="19">
        <v>38660</v>
      </c>
      <c r="K2803">
        <v>20</v>
      </c>
      <c r="L2803">
        <v>61</v>
      </c>
      <c r="M2803" t="s">
        <v>30</v>
      </c>
      <c r="N2803">
        <v>20</v>
      </c>
    </row>
    <row r="2804" spans="1:14" x14ac:dyDescent="0.3">
      <c r="A2804">
        <v>2801</v>
      </c>
      <c r="B2804" t="s">
        <v>5</v>
      </c>
      <c r="C2804" t="s">
        <v>31</v>
      </c>
      <c r="D2804" t="s">
        <v>27</v>
      </c>
      <c r="E2804">
        <v>1063</v>
      </c>
      <c r="F2804">
        <v>0.351852</v>
      </c>
      <c r="G2804">
        <v>432</v>
      </c>
      <c r="H2804" t="s">
        <v>29</v>
      </c>
      <c r="I2804">
        <v>27</v>
      </c>
      <c r="J2804" s="19">
        <v>38660</v>
      </c>
      <c r="K2804">
        <v>20</v>
      </c>
      <c r="L2804">
        <v>61</v>
      </c>
      <c r="M2804" t="s">
        <v>35</v>
      </c>
      <c r="N2804">
        <v>20</v>
      </c>
    </row>
    <row r="2805" spans="1:14" x14ac:dyDescent="0.3">
      <c r="A2805">
        <v>2802</v>
      </c>
      <c r="B2805" t="s">
        <v>5</v>
      </c>
      <c r="C2805" t="s">
        <v>28</v>
      </c>
      <c r="D2805" t="s">
        <v>31</v>
      </c>
      <c r="E2805">
        <v>1064</v>
      </c>
      <c r="F2805">
        <v>0.17050699999999999</v>
      </c>
      <c r="G2805">
        <v>434</v>
      </c>
      <c r="H2805" t="s">
        <v>29</v>
      </c>
      <c r="I2805">
        <v>27</v>
      </c>
      <c r="J2805" s="19">
        <v>38660</v>
      </c>
      <c r="K2805">
        <v>20</v>
      </c>
      <c r="L2805">
        <v>61</v>
      </c>
      <c r="M2805" t="s">
        <v>32</v>
      </c>
      <c r="N2805">
        <v>20</v>
      </c>
    </row>
    <row r="2806" spans="1:14" x14ac:dyDescent="0.3">
      <c r="A2806">
        <v>2803</v>
      </c>
      <c r="B2806" t="s">
        <v>5</v>
      </c>
      <c r="C2806" t="s">
        <v>28</v>
      </c>
      <c r="D2806" t="s">
        <v>27</v>
      </c>
      <c r="E2806">
        <v>1064</v>
      </c>
      <c r="F2806">
        <v>0.59677400000000003</v>
      </c>
      <c r="G2806">
        <v>434</v>
      </c>
      <c r="H2806" t="s">
        <v>29</v>
      </c>
      <c r="I2806">
        <v>27</v>
      </c>
      <c r="J2806" s="19">
        <v>38660</v>
      </c>
      <c r="K2806">
        <v>20</v>
      </c>
      <c r="L2806">
        <v>61</v>
      </c>
      <c r="M2806" t="s">
        <v>37</v>
      </c>
      <c r="N2806">
        <v>20</v>
      </c>
    </row>
    <row r="2807" spans="1:14" x14ac:dyDescent="0.3">
      <c r="A2807">
        <v>2804</v>
      </c>
      <c r="B2807" t="s">
        <v>5</v>
      </c>
      <c r="C2807" t="s">
        <v>28</v>
      </c>
      <c r="D2807" t="s">
        <v>27</v>
      </c>
      <c r="E2807">
        <v>1066</v>
      </c>
      <c r="F2807">
        <v>0.116228</v>
      </c>
      <c r="G2807">
        <v>456</v>
      </c>
      <c r="H2807" t="s">
        <v>29</v>
      </c>
      <c r="I2807">
        <v>27</v>
      </c>
      <c r="J2807" s="19">
        <v>38660</v>
      </c>
      <c r="K2807">
        <v>20</v>
      </c>
      <c r="L2807">
        <v>61</v>
      </c>
      <c r="M2807" t="s">
        <v>37</v>
      </c>
      <c r="N2807">
        <v>20</v>
      </c>
    </row>
    <row r="2808" spans="1:14" x14ac:dyDescent="0.3">
      <c r="A2808">
        <v>2805</v>
      </c>
      <c r="B2808" t="s">
        <v>5</v>
      </c>
      <c r="C2808" t="s">
        <v>33</v>
      </c>
      <c r="D2808" t="s">
        <v>31</v>
      </c>
      <c r="E2808">
        <v>1068</v>
      </c>
      <c r="F2808">
        <v>0.106776</v>
      </c>
      <c r="G2808">
        <v>487</v>
      </c>
      <c r="H2808" t="s">
        <v>29</v>
      </c>
      <c r="I2808">
        <v>27</v>
      </c>
      <c r="J2808" s="19">
        <v>38660</v>
      </c>
      <c r="K2808">
        <v>20</v>
      </c>
      <c r="L2808">
        <v>61</v>
      </c>
      <c r="M2808" t="s">
        <v>39</v>
      </c>
      <c r="N2808">
        <v>20</v>
      </c>
    </row>
    <row r="2809" spans="1:14" x14ac:dyDescent="0.3">
      <c r="A2809">
        <v>2806</v>
      </c>
      <c r="B2809" t="s">
        <v>5</v>
      </c>
      <c r="C2809" t="s">
        <v>33</v>
      </c>
      <c r="D2809" t="s">
        <v>28</v>
      </c>
      <c r="E2809">
        <v>1071</v>
      </c>
      <c r="F2809">
        <v>0.11475399999999999</v>
      </c>
      <c r="G2809">
        <v>488</v>
      </c>
      <c r="H2809" t="s">
        <v>29</v>
      </c>
      <c r="I2809">
        <v>27</v>
      </c>
      <c r="J2809" s="19">
        <v>38660</v>
      </c>
      <c r="K2809">
        <v>20</v>
      </c>
      <c r="L2809">
        <v>61</v>
      </c>
      <c r="M2809" t="s">
        <v>41</v>
      </c>
      <c r="N2809">
        <v>20</v>
      </c>
    </row>
    <row r="2810" spans="1:14" x14ac:dyDescent="0.3">
      <c r="A2810">
        <v>2807</v>
      </c>
      <c r="B2810" t="s">
        <v>5</v>
      </c>
      <c r="C2810" t="s">
        <v>27</v>
      </c>
      <c r="D2810" t="s">
        <v>31</v>
      </c>
      <c r="E2810">
        <v>1076</v>
      </c>
      <c r="F2810">
        <v>0.99590199999999995</v>
      </c>
      <c r="G2810">
        <v>488</v>
      </c>
      <c r="H2810" t="s">
        <v>29</v>
      </c>
      <c r="I2810">
        <v>27</v>
      </c>
      <c r="J2810" s="19">
        <v>38660</v>
      </c>
      <c r="K2810">
        <v>20</v>
      </c>
      <c r="L2810">
        <v>61</v>
      </c>
      <c r="M2810" t="s">
        <v>38</v>
      </c>
      <c r="N2810">
        <v>20</v>
      </c>
    </row>
    <row r="2811" spans="1:14" x14ac:dyDescent="0.3">
      <c r="A2811">
        <v>2808</v>
      </c>
      <c r="B2811" t="s">
        <v>5</v>
      </c>
      <c r="C2811" t="s">
        <v>27</v>
      </c>
      <c r="D2811" t="s">
        <v>31</v>
      </c>
      <c r="E2811">
        <v>1093</v>
      </c>
      <c r="F2811">
        <v>0.39622600000000002</v>
      </c>
      <c r="G2811">
        <v>477</v>
      </c>
      <c r="H2811" t="s">
        <v>29</v>
      </c>
      <c r="I2811">
        <v>27</v>
      </c>
      <c r="J2811" s="19">
        <v>38660</v>
      </c>
      <c r="K2811">
        <v>20</v>
      </c>
      <c r="L2811">
        <v>61</v>
      </c>
      <c r="M2811" t="s">
        <v>38</v>
      </c>
      <c r="N2811">
        <v>20</v>
      </c>
    </row>
    <row r="2812" spans="1:14" x14ac:dyDescent="0.3">
      <c r="A2812">
        <v>2809</v>
      </c>
      <c r="B2812" t="s">
        <v>5</v>
      </c>
      <c r="C2812" t="s">
        <v>31</v>
      </c>
      <c r="D2812" t="s">
        <v>28</v>
      </c>
      <c r="E2812">
        <v>1111</v>
      </c>
      <c r="F2812">
        <v>0.23163800000000001</v>
      </c>
      <c r="G2812">
        <v>531</v>
      </c>
      <c r="H2812" t="s">
        <v>29</v>
      </c>
      <c r="I2812">
        <v>27</v>
      </c>
      <c r="J2812" s="19">
        <v>38660</v>
      </c>
      <c r="K2812">
        <v>20</v>
      </c>
      <c r="L2812">
        <v>61</v>
      </c>
      <c r="M2812" t="s">
        <v>40</v>
      </c>
      <c r="N2812">
        <v>20</v>
      </c>
    </row>
    <row r="2813" spans="1:14" x14ac:dyDescent="0.3">
      <c r="A2813">
        <v>2810</v>
      </c>
      <c r="B2813" t="s">
        <v>5</v>
      </c>
      <c r="C2813" t="s">
        <v>31</v>
      </c>
      <c r="D2813" t="s">
        <v>27</v>
      </c>
      <c r="E2813">
        <v>1112</v>
      </c>
      <c r="F2813">
        <v>0.54159000000000002</v>
      </c>
      <c r="G2813">
        <v>541</v>
      </c>
      <c r="H2813" t="s">
        <v>29</v>
      </c>
      <c r="I2813">
        <v>27</v>
      </c>
      <c r="J2813" s="19">
        <v>38660</v>
      </c>
      <c r="K2813">
        <v>20</v>
      </c>
      <c r="L2813">
        <v>61</v>
      </c>
      <c r="M2813" t="s">
        <v>35</v>
      </c>
      <c r="N2813">
        <v>20</v>
      </c>
    </row>
    <row r="2814" spans="1:14" x14ac:dyDescent="0.3">
      <c r="A2814">
        <v>2811</v>
      </c>
      <c r="B2814" t="s">
        <v>5</v>
      </c>
      <c r="C2814" t="s">
        <v>31</v>
      </c>
      <c r="D2814" t="s">
        <v>27</v>
      </c>
      <c r="E2814">
        <v>1159</v>
      </c>
      <c r="F2814">
        <v>0.45468999999999998</v>
      </c>
      <c r="G2814">
        <v>629</v>
      </c>
      <c r="H2814" t="s">
        <v>29</v>
      </c>
      <c r="I2814">
        <v>27</v>
      </c>
      <c r="J2814" s="19">
        <v>38660</v>
      </c>
      <c r="K2814">
        <v>20</v>
      </c>
      <c r="L2814">
        <v>61</v>
      </c>
      <c r="M2814" t="s">
        <v>35</v>
      </c>
      <c r="N2814">
        <v>20</v>
      </c>
    </row>
    <row r="2815" spans="1:14" x14ac:dyDescent="0.3">
      <c r="A2815">
        <v>2812</v>
      </c>
      <c r="B2815" t="s">
        <v>5</v>
      </c>
      <c r="C2815" t="s">
        <v>31</v>
      </c>
      <c r="D2815" t="s">
        <v>27</v>
      </c>
      <c r="E2815">
        <v>1160</v>
      </c>
      <c r="F2815">
        <v>5.9295E-2</v>
      </c>
      <c r="G2815">
        <v>624</v>
      </c>
      <c r="H2815" t="s">
        <v>29</v>
      </c>
      <c r="I2815">
        <v>27</v>
      </c>
      <c r="J2815" s="19">
        <v>38660</v>
      </c>
      <c r="K2815">
        <v>20</v>
      </c>
      <c r="L2815">
        <v>61</v>
      </c>
      <c r="M2815" t="s">
        <v>35</v>
      </c>
      <c r="N2815">
        <v>20</v>
      </c>
    </row>
    <row r="2816" spans="1:14" x14ac:dyDescent="0.3">
      <c r="A2816">
        <v>2813</v>
      </c>
      <c r="B2816" t="s">
        <v>5</v>
      </c>
      <c r="C2816" t="s">
        <v>28</v>
      </c>
      <c r="D2816" t="s">
        <v>27</v>
      </c>
      <c r="E2816">
        <v>1161</v>
      </c>
      <c r="F2816">
        <v>0.11254</v>
      </c>
      <c r="G2816">
        <v>622</v>
      </c>
      <c r="H2816" t="s">
        <v>29</v>
      </c>
      <c r="I2816">
        <v>27</v>
      </c>
      <c r="J2816" s="19">
        <v>38660</v>
      </c>
      <c r="K2816">
        <v>20</v>
      </c>
      <c r="L2816">
        <v>61</v>
      </c>
      <c r="M2816" t="s">
        <v>37</v>
      </c>
      <c r="N2816">
        <v>20</v>
      </c>
    </row>
    <row r="2817" spans="1:14" x14ac:dyDescent="0.3">
      <c r="A2817">
        <v>2814</v>
      </c>
      <c r="B2817" t="s">
        <v>5</v>
      </c>
      <c r="C2817" t="s">
        <v>28</v>
      </c>
      <c r="D2817" t="s">
        <v>33</v>
      </c>
      <c r="E2817">
        <v>1161</v>
      </c>
      <c r="F2817">
        <v>0.25562699999999999</v>
      </c>
      <c r="G2817">
        <v>622</v>
      </c>
      <c r="H2817" t="s">
        <v>29</v>
      </c>
      <c r="I2817">
        <v>27</v>
      </c>
      <c r="J2817" s="19">
        <v>38660</v>
      </c>
      <c r="K2817">
        <v>20</v>
      </c>
      <c r="L2817">
        <v>61</v>
      </c>
      <c r="M2817" t="s">
        <v>34</v>
      </c>
      <c r="N2817">
        <v>20</v>
      </c>
    </row>
    <row r="2818" spans="1:14" x14ac:dyDescent="0.3">
      <c r="A2818">
        <v>2815</v>
      </c>
      <c r="B2818" t="s">
        <v>5</v>
      </c>
      <c r="C2818" t="s">
        <v>27</v>
      </c>
      <c r="D2818" t="s">
        <v>31</v>
      </c>
      <c r="E2818">
        <v>1162</v>
      </c>
      <c r="F2818">
        <v>5.3398000000000001E-2</v>
      </c>
      <c r="G2818">
        <v>618</v>
      </c>
      <c r="H2818" t="s">
        <v>29</v>
      </c>
      <c r="I2818">
        <v>27</v>
      </c>
      <c r="J2818" s="19">
        <v>38660</v>
      </c>
      <c r="K2818">
        <v>20</v>
      </c>
      <c r="L2818">
        <v>61</v>
      </c>
      <c r="M2818" t="s">
        <v>38</v>
      </c>
      <c r="N2818">
        <v>20</v>
      </c>
    </row>
    <row r="2819" spans="1:14" x14ac:dyDescent="0.3">
      <c r="A2819">
        <v>2816</v>
      </c>
      <c r="B2819" t="s">
        <v>5</v>
      </c>
      <c r="C2819" t="s">
        <v>27</v>
      </c>
      <c r="D2819" t="s">
        <v>28</v>
      </c>
      <c r="E2819">
        <v>1162</v>
      </c>
      <c r="F2819">
        <v>0.110032</v>
      </c>
      <c r="G2819">
        <v>618</v>
      </c>
      <c r="H2819" t="s">
        <v>29</v>
      </c>
      <c r="I2819">
        <v>27</v>
      </c>
      <c r="J2819" s="19">
        <v>38660</v>
      </c>
      <c r="K2819">
        <v>20</v>
      </c>
      <c r="L2819">
        <v>61</v>
      </c>
      <c r="M2819" t="s">
        <v>30</v>
      </c>
      <c r="N2819">
        <v>20</v>
      </c>
    </row>
    <row r="2820" spans="1:14" x14ac:dyDescent="0.3">
      <c r="A2820">
        <v>2817</v>
      </c>
      <c r="B2820" t="s">
        <v>5</v>
      </c>
      <c r="C2820" t="s">
        <v>27</v>
      </c>
      <c r="D2820" t="s">
        <v>31</v>
      </c>
      <c r="E2820">
        <v>1168</v>
      </c>
      <c r="F2820">
        <v>0.16286600000000001</v>
      </c>
      <c r="G2820">
        <v>614</v>
      </c>
      <c r="H2820" t="s">
        <v>29</v>
      </c>
      <c r="I2820">
        <v>27</v>
      </c>
      <c r="J2820" s="19">
        <v>38660</v>
      </c>
      <c r="K2820">
        <v>20</v>
      </c>
      <c r="L2820">
        <v>61</v>
      </c>
      <c r="M2820" t="s">
        <v>38</v>
      </c>
      <c r="N2820">
        <v>20</v>
      </c>
    </row>
    <row r="2821" spans="1:14" x14ac:dyDescent="0.3">
      <c r="A2821">
        <v>2818</v>
      </c>
      <c r="B2821" t="s">
        <v>5</v>
      </c>
      <c r="C2821" t="s">
        <v>27</v>
      </c>
      <c r="D2821" t="s">
        <v>28</v>
      </c>
      <c r="E2821">
        <v>1168</v>
      </c>
      <c r="F2821">
        <v>0.27198699999999998</v>
      </c>
      <c r="G2821">
        <v>614</v>
      </c>
      <c r="H2821" t="s">
        <v>29</v>
      </c>
      <c r="I2821">
        <v>27</v>
      </c>
      <c r="J2821" s="19">
        <v>38660</v>
      </c>
      <c r="K2821">
        <v>20</v>
      </c>
      <c r="L2821">
        <v>61</v>
      </c>
      <c r="M2821" t="s">
        <v>30</v>
      </c>
      <c r="N2821">
        <v>20</v>
      </c>
    </row>
    <row r="2822" spans="1:14" x14ac:dyDescent="0.3">
      <c r="A2822">
        <v>2819</v>
      </c>
      <c r="B2822" t="s">
        <v>5</v>
      </c>
      <c r="C2822" t="s">
        <v>31</v>
      </c>
      <c r="D2822" t="s">
        <v>28</v>
      </c>
      <c r="E2822">
        <v>1171</v>
      </c>
      <c r="F2822">
        <v>0.85256399999999999</v>
      </c>
      <c r="G2822">
        <v>624</v>
      </c>
      <c r="H2822" t="s">
        <v>29</v>
      </c>
      <c r="I2822">
        <v>27</v>
      </c>
      <c r="J2822" s="19">
        <v>38660</v>
      </c>
      <c r="K2822">
        <v>20</v>
      </c>
      <c r="L2822">
        <v>61</v>
      </c>
      <c r="M2822" t="s">
        <v>40</v>
      </c>
      <c r="N2822">
        <v>20</v>
      </c>
    </row>
    <row r="2823" spans="1:14" x14ac:dyDescent="0.3">
      <c r="A2823">
        <v>2820</v>
      </c>
      <c r="B2823" t="s">
        <v>5</v>
      </c>
      <c r="C2823" t="s">
        <v>31</v>
      </c>
      <c r="D2823" t="s">
        <v>27</v>
      </c>
      <c r="E2823">
        <v>1171</v>
      </c>
      <c r="F2823">
        <v>5.9295E-2</v>
      </c>
      <c r="G2823">
        <v>624</v>
      </c>
      <c r="H2823" t="s">
        <v>29</v>
      </c>
      <c r="I2823">
        <v>27</v>
      </c>
      <c r="J2823" s="19">
        <v>38660</v>
      </c>
      <c r="K2823">
        <v>20</v>
      </c>
      <c r="L2823">
        <v>61</v>
      </c>
      <c r="M2823" t="s">
        <v>35</v>
      </c>
      <c r="N2823">
        <v>20</v>
      </c>
    </row>
    <row r="2824" spans="1:14" x14ac:dyDescent="0.3">
      <c r="A2824">
        <v>2821</v>
      </c>
      <c r="B2824" t="s">
        <v>5</v>
      </c>
      <c r="C2824" t="s">
        <v>27</v>
      </c>
      <c r="D2824" t="s">
        <v>31</v>
      </c>
      <c r="E2824">
        <v>1173</v>
      </c>
      <c r="F2824">
        <v>5.7903000000000003E-2</v>
      </c>
      <c r="G2824">
        <v>639</v>
      </c>
      <c r="H2824" t="s">
        <v>29</v>
      </c>
      <c r="I2824">
        <v>27</v>
      </c>
      <c r="J2824" s="19">
        <v>38660</v>
      </c>
      <c r="K2824">
        <v>20</v>
      </c>
      <c r="L2824">
        <v>61</v>
      </c>
      <c r="M2824" t="s">
        <v>38</v>
      </c>
      <c r="N2824">
        <v>20</v>
      </c>
    </row>
    <row r="2825" spans="1:14" x14ac:dyDescent="0.3">
      <c r="A2825">
        <v>2822</v>
      </c>
      <c r="B2825" t="s">
        <v>5</v>
      </c>
      <c r="C2825" t="s">
        <v>27</v>
      </c>
      <c r="D2825" t="s">
        <v>31</v>
      </c>
      <c r="E2825">
        <v>1180</v>
      </c>
      <c r="F2825">
        <v>0.88188999999999995</v>
      </c>
      <c r="G2825">
        <v>635</v>
      </c>
      <c r="H2825" t="s">
        <v>29</v>
      </c>
      <c r="I2825">
        <v>27</v>
      </c>
      <c r="J2825" s="19">
        <v>38660</v>
      </c>
      <c r="K2825">
        <v>20</v>
      </c>
      <c r="L2825">
        <v>61</v>
      </c>
      <c r="M2825" t="s">
        <v>38</v>
      </c>
      <c r="N2825">
        <v>20</v>
      </c>
    </row>
    <row r="2826" spans="1:14" x14ac:dyDescent="0.3">
      <c r="A2826">
        <v>2823</v>
      </c>
      <c r="B2826" t="s">
        <v>5</v>
      </c>
      <c r="C2826" t="s">
        <v>31</v>
      </c>
      <c r="D2826" t="s">
        <v>27</v>
      </c>
      <c r="E2826">
        <v>1181</v>
      </c>
      <c r="F2826">
        <v>5.3968000000000002E-2</v>
      </c>
      <c r="G2826">
        <v>630</v>
      </c>
      <c r="H2826" t="s">
        <v>29</v>
      </c>
      <c r="I2826">
        <v>27</v>
      </c>
      <c r="J2826" s="19">
        <v>38660</v>
      </c>
      <c r="K2826">
        <v>20</v>
      </c>
      <c r="L2826">
        <v>61</v>
      </c>
      <c r="M2826" t="s">
        <v>35</v>
      </c>
      <c r="N2826">
        <v>20</v>
      </c>
    </row>
    <row r="2827" spans="1:14" x14ac:dyDescent="0.3">
      <c r="A2827">
        <v>2824</v>
      </c>
      <c r="B2827" t="s">
        <v>5</v>
      </c>
      <c r="C2827" t="s">
        <v>28</v>
      </c>
      <c r="D2827" t="s">
        <v>27</v>
      </c>
      <c r="E2827">
        <v>1182</v>
      </c>
      <c r="F2827">
        <v>0.18838299999999999</v>
      </c>
      <c r="G2827">
        <v>637</v>
      </c>
      <c r="H2827" t="s">
        <v>29</v>
      </c>
      <c r="I2827">
        <v>27</v>
      </c>
      <c r="J2827" s="19">
        <v>38660</v>
      </c>
      <c r="K2827">
        <v>20</v>
      </c>
      <c r="L2827">
        <v>61</v>
      </c>
      <c r="M2827" t="s">
        <v>37</v>
      </c>
      <c r="N2827">
        <v>20</v>
      </c>
    </row>
    <row r="2828" spans="1:14" x14ac:dyDescent="0.3">
      <c r="A2828">
        <v>2825</v>
      </c>
      <c r="B2828" t="s">
        <v>5</v>
      </c>
      <c r="C2828" t="s">
        <v>27</v>
      </c>
      <c r="D2828" t="s">
        <v>31</v>
      </c>
      <c r="E2828">
        <v>1192</v>
      </c>
      <c r="F2828">
        <v>0.19624800000000001</v>
      </c>
      <c r="G2828">
        <v>693</v>
      </c>
      <c r="H2828" t="s">
        <v>29</v>
      </c>
      <c r="I2828">
        <v>27</v>
      </c>
      <c r="J2828" s="19">
        <v>38660</v>
      </c>
      <c r="K2828">
        <v>20</v>
      </c>
      <c r="L2828">
        <v>61</v>
      </c>
      <c r="M2828" t="s">
        <v>38</v>
      </c>
      <c r="N2828">
        <v>20</v>
      </c>
    </row>
    <row r="2829" spans="1:14" x14ac:dyDescent="0.3">
      <c r="A2829">
        <v>2826</v>
      </c>
      <c r="B2829" t="s">
        <v>5</v>
      </c>
      <c r="C2829" t="s">
        <v>27</v>
      </c>
      <c r="D2829" t="s">
        <v>28</v>
      </c>
      <c r="E2829">
        <v>1192</v>
      </c>
      <c r="F2829">
        <v>6.3492000000000007E-2</v>
      </c>
      <c r="G2829">
        <v>693</v>
      </c>
      <c r="H2829" t="s">
        <v>29</v>
      </c>
      <c r="I2829">
        <v>27</v>
      </c>
      <c r="J2829" s="19">
        <v>38660</v>
      </c>
      <c r="K2829">
        <v>20</v>
      </c>
      <c r="L2829">
        <v>61</v>
      </c>
      <c r="M2829" t="s">
        <v>30</v>
      </c>
      <c r="N2829">
        <v>20</v>
      </c>
    </row>
    <row r="2830" spans="1:14" x14ac:dyDescent="0.3">
      <c r="A2830">
        <v>2827</v>
      </c>
      <c r="B2830" t="s">
        <v>5</v>
      </c>
      <c r="C2830" t="s">
        <v>31</v>
      </c>
      <c r="D2830" t="s">
        <v>28</v>
      </c>
      <c r="E2830">
        <v>1194</v>
      </c>
      <c r="F2830">
        <v>0.24684400000000001</v>
      </c>
      <c r="G2830">
        <v>713</v>
      </c>
      <c r="H2830" t="s">
        <v>29</v>
      </c>
      <c r="I2830">
        <v>27</v>
      </c>
      <c r="J2830" s="19">
        <v>38660</v>
      </c>
      <c r="K2830">
        <v>20</v>
      </c>
      <c r="L2830">
        <v>61</v>
      </c>
      <c r="M2830" t="s">
        <v>40</v>
      </c>
      <c r="N2830">
        <v>20</v>
      </c>
    </row>
    <row r="2831" spans="1:14" x14ac:dyDescent="0.3">
      <c r="A2831">
        <v>2828</v>
      </c>
      <c r="B2831" t="s">
        <v>5</v>
      </c>
      <c r="C2831" t="s">
        <v>31</v>
      </c>
      <c r="D2831" t="s">
        <v>33</v>
      </c>
      <c r="E2831">
        <v>1194</v>
      </c>
      <c r="F2831">
        <v>0.44600299999999998</v>
      </c>
      <c r="G2831">
        <v>713</v>
      </c>
      <c r="H2831" t="s">
        <v>29</v>
      </c>
      <c r="I2831">
        <v>27</v>
      </c>
      <c r="J2831" s="19">
        <v>38660</v>
      </c>
      <c r="K2831">
        <v>20</v>
      </c>
      <c r="L2831">
        <v>61</v>
      </c>
      <c r="M2831" t="s">
        <v>36</v>
      </c>
      <c r="N2831">
        <v>20</v>
      </c>
    </row>
    <row r="2832" spans="1:14" x14ac:dyDescent="0.3">
      <c r="A2832">
        <v>2829</v>
      </c>
      <c r="B2832" t="s">
        <v>5</v>
      </c>
      <c r="C2832" t="s">
        <v>28</v>
      </c>
      <c r="D2832" t="s">
        <v>27</v>
      </c>
      <c r="E2832">
        <v>1201</v>
      </c>
      <c r="F2832">
        <v>0.54570300000000005</v>
      </c>
      <c r="G2832">
        <v>733</v>
      </c>
      <c r="H2832" t="s">
        <v>29</v>
      </c>
      <c r="I2832">
        <v>27</v>
      </c>
      <c r="J2832" s="19">
        <v>38660</v>
      </c>
      <c r="K2832">
        <v>20</v>
      </c>
      <c r="L2832">
        <v>61</v>
      </c>
      <c r="M2832" t="s">
        <v>37</v>
      </c>
      <c r="N2832">
        <v>20</v>
      </c>
    </row>
    <row r="2833" spans="1:14" x14ac:dyDescent="0.3">
      <c r="A2833">
        <v>2830</v>
      </c>
      <c r="B2833" t="s">
        <v>5</v>
      </c>
      <c r="C2833" t="s">
        <v>31</v>
      </c>
      <c r="D2833" t="s">
        <v>28</v>
      </c>
      <c r="E2833">
        <v>1202</v>
      </c>
      <c r="F2833">
        <v>0.34547899999999998</v>
      </c>
      <c r="G2833">
        <v>741</v>
      </c>
      <c r="H2833" t="s">
        <v>29</v>
      </c>
      <c r="I2833">
        <v>27</v>
      </c>
      <c r="J2833" s="19">
        <v>38660</v>
      </c>
      <c r="K2833">
        <v>20</v>
      </c>
      <c r="L2833">
        <v>61</v>
      </c>
      <c r="M2833" t="s">
        <v>40</v>
      </c>
      <c r="N2833">
        <v>20</v>
      </c>
    </row>
    <row r="2834" spans="1:14" x14ac:dyDescent="0.3">
      <c r="A2834">
        <v>2831</v>
      </c>
      <c r="B2834" t="s">
        <v>5</v>
      </c>
      <c r="C2834" t="s">
        <v>27</v>
      </c>
      <c r="D2834" t="s">
        <v>28</v>
      </c>
      <c r="E2834">
        <v>1244</v>
      </c>
      <c r="F2834">
        <v>7.9719999999999999E-2</v>
      </c>
      <c r="G2834">
        <v>715</v>
      </c>
      <c r="H2834" t="s">
        <v>29</v>
      </c>
      <c r="I2834">
        <v>27</v>
      </c>
      <c r="J2834" s="19">
        <v>38660</v>
      </c>
      <c r="K2834">
        <v>20</v>
      </c>
      <c r="L2834">
        <v>61</v>
      </c>
      <c r="M2834" t="s">
        <v>30</v>
      </c>
      <c r="N2834">
        <v>20</v>
      </c>
    </row>
    <row r="2835" spans="1:14" x14ac:dyDescent="0.3">
      <c r="A2835">
        <v>2832</v>
      </c>
      <c r="B2835" t="s">
        <v>5</v>
      </c>
      <c r="C2835" t="s">
        <v>28</v>
      </c>
      <c r="D2835" t="s">
        <v>31</v>
      </c>
      <c r="E2835">
        <v>1248</v>
      </c>
      <c r="F2835">
        <v>0.27785799999999999</v>
      </c>
      <c r="G2835">
        <v>691</v>
      </c>
      <c r="H2835" t="s">
        <v>29</v>
      </c>
      <c r="I2835">
        <v>27</v>
      </c>
      <c r="J2835" s="19">
        <v>38660</v>
      </c>
      <c r="K2835">
        <v>20</v>
      </c>
      <c r="L2835">
        <v>61</v>
      </c>
      <c r="M2835" t="s">
        <v>32</v>
      </c>
      <c r="N2835">
        <v>20</v>
      </c>
    </row>
    <row r="2836" spans="1:14" x14ac:dyDescent="0.3">
      <c r="A2836">
        <v>2833</v>
      </c>
      <c r="B2836" t="s">
        <v>5</v>
      </c>
      <c r="C2836" t="s">
        <v>28</v>
      </c>
      <c r="D2836" t="s">
        <v>27</v>
      </c>
      <c r="E2836">
        <v>1248</v>
      </c>
      <c r="F2836">
        <v>0.68740999999999997</v>
      </c>
      <c r="G2836">
        <v>691</v>
      </c>
      <c r="H2836" t="s">
        <v>29</v>
      </c>
      <c r="I2836">
        <v>27</v>
      </c>
      <c r="J2836" s="19">
        <v>38660</v>
      </c>
      <c r="K2836">
        <v>20</v>
      </c>
      <c r="L2836">
        <v>61</v>
      </c>
      <c r="M2836" t="s">
        <v>37</v>
      </c>
      <c r="N2836">
        <v>20</v>
      </c>
    </row>
    <row r="2837" spans="1:14" x14ac:dyDescent="0.3">
      <c r="A2837">
        <v>2834</v>
      </c>
      <c r="B2837" t="s">
        <v>5</v>
      </c>
      <c r="C2837" t="s">
        <v>28</v>
      </c>
      <c r="D2837" t="s">
        <v>33</v>
      </c>
      <c r="E2837">
        <v>1344</v>
      </c>
      <c r="F2837">
        <v>9.0819999999999998E-2</v>
      </c>
      <c r="G2837">
        <v>1024</v>
      </c>
      <c r="H2837" t="s">
        <v>29</v>
      </c>
      <c r="I2837">
        <v>27</v>
      </c>
      <c r="J2837" s="19">
        <v>38660</v>
      </c>
      <c r="K2837">
        <v>20</v>
      </c>
      <c r="L2837">
        <v>61</v>
      </c>
      <c r="M2837" t="s">
        <v>34</v>
      </c>
      <c r="N2837">
        <v>20</v>
      </c>
    </row>
    <row r="2838" spans="1:14" x14ac:dyDescent="0.3">
      <c r="A2838">
        <v>2835</v>
      </c>
      <c r="B2838" t="s">
        <v>5</v>
      </c>
      <c r="C2838" t="s">
        <v>27</v>
      </c>
      <c r="D2838" t="s">
        <v>31</v>
      </c>
      <c r="E2838">
        <v>1450</v>
      </c>
      <c r="F2838">
        <v>0.69696999999999998</v>
      </c>
      <c r="G2838">
        <v>1320</v>
      </c>
      <c r="H2838" t="s">
        <v>29</v>
      </c>
      <c r="I2838">
        <v>27</v>
      </c>
      <c r="J2838" s="19">
        <v>38660</v>
      </c>
      <c r="K2838">
        <v>20</v>
      </c>
      <c r="L2838">
        <v>61</v>
      </c>
      <c r="M2838" t="s">
        <v>38</v>
      </c>
      <c r="N2838">
        <v>20</v>
      </c>
    </row>
    <row r="2839" spans="1:14" x14ac:dyDescent="0.3">
      <c r="A2839">
        <v>2836</v>
      </c>
      <c r="B2839" t="s">
        <v>5</v>
      </c>
      <c r="C2839" t="s">
        <v>31</v>
      </c>
      <c r="D2839" t="s">
        <v>27</v>
      </c>
      <c r="E2839">
        <v>1592</v>
      </c>
      <c r="F2839">
        <v>0.44350299999999998</v>
      </c>
      <c r="G2839">
        <v>1416</v>
      </c>
      <c r="H2839" t="s">
        <v>29</v>
      </c>
      <c r="I2839">
        <v>27</v>
      </c>
      <c r="J2839" s="19">
        <v>38660</v>
      </c>
      <c r="K2839">
        <v>20</v>
      </c>
      <c r="L2839">
        <v>61</v>
      </c>
      <c r="M2839" t="s">
        <v>35</v>
      </c>
      <c r="N2839">
        <v>20</v>
      </c>
    </row>
    <row r="2840" spans="1:14" x14ac:dyDescent="0.3">
      <c r="A2840">
        <v>2837</v>
      </c>
      <c r="B2840" t="s">
        <v>5</v>
      </c>
      <c r="C2840" t="s">
        <v>27</v>
      </c>
      <c r="D2840" t="s">
        <v>31</v>
      </c>
      <c r="E2840">
        <v>1600</v>
      </c>
      <c r="F2840">
        <v>0.62271299999999996</v>
      </c>
      <c r="G2840">
        <v>1312</v>
      </c>
      <c r="H2840" t="s">
        <v>29</v>
      </c>
      <c r="I2840">
        <v>27</v>
      </c>
      <c r="J2840" s="19">
        <v>38660</v>
      </c>
      <c r="K2840">
        <v>20</v>
      </c>
      <c r="L2840">
        <v>61</v>
      </c>
      <c r="M2840" t="s">
        <v>38</v>
      </c>
      <c r="N2840">
        <v>20</v>
      </c>
    </row>
    <row r="2841" spans="1:14" x14ac:dyDescent="0.3">
      <c r="A2841">
        <v>2838</v>
      </c>
      <c r="B2841" t="s">
        <v>5</v>
      </c>
      <c r="C2841" t="s">
        <v>28</v>
      </c>
      <c r="D2841" t="s">
        <v>27</v>
      </c>
      <c r="E2841">
        <v>1602</v>
      </c>
      <c r="F2841">
        <v>0.36196299999999998</v>
      </c>
      <c r="G2841">
        <v>1304</v>
      </c>
      <c r="H2841" t="s">
        <v>29</v>
      </c>
      <c r="I2841">
        <v>27</v>
      </c>
      <c r="J2841" s="19">
        <v>38660</v>
      </c>
      <c r="K2841">
        <v>20</v>
      </c>
      <c r="L2841">
        <v>61</v>
      </c>
      <c r="M2841" t="s">
        <v>37</v>
      </c>
      <c r="N2841">
        <v>20</v>
      </c>
    </row>
    <row r="2842" spans="1:14" x14ac:dyDescent="0.3">
      <c r="A2842">
        <v>2839</v>
      </c>
      <c r="B2842" t="s">
        <v>5</v>
      </c>
      <c r="C2842" t="s">
        <v>28</v>
      </c>
      <c r="D2842" t="s">
        <v>33</v>
      </c>
      <c r="E2842">
        <v>2099</v>
      </c>
      <c r="F2842">
        <v>0.36549399999999999</v>
      </c>
      <c r="G2842">
        <v>881</v>
      </c>
      <c r="H2842" t="s">
        <v>29</v>
      </c>
      <c r="I2842">
        <v>27</v>
      </c>
      <c r="J2842" s="19">
        <v>38660</v>
      </c>
      <c r="K2842">
        <v>20</v>
      </c>
      <c r="L2842">
        <v>61</v>
      </c>
      <c r="M2842" t="s">
        <v>34</v>
      </c>
      <c r="N2842">
        <v>20</v>
      </c>
    </row>
    <row r="2843" spans="1:14" x14ac:dyDescent="0.3">
      <c r="A2843">
        <v>2840</v>
      </c>
      <c r="B2843" t="s">
        <v>5</v>
      </c>
      <c r="C2843" t="s">
        <v>31</v>
      </c>
      <c r="D2843" t="s">
        <v>28</v>
      </c>
      <c r="E2843">
        <v>2253</v>
      </c>
      <c r="F2843">
        <v>5.0271999999999997E-2</v>
      </c>
      <c r="G2843">
        <v>736</v>
      </c>
      <c r="H2843" t="s">
        <v>29</v>
      </c>
      <c r="I2843">
        <v>27</v>
      </c>
      <c r="J2843" s="19">
        <v>38660</v>
      </c>
      <c r="K2843">
        <v>20</v>
      </c>
      <c r="L2843">
        <v>61</v>
      </c>
      <c r="M2843" t="s">
        <v>40</v>
      </c>
      <c r="N2843">
        <v>20</v>
      </c>
    </row>
    <row r="2844" spans="1:14" x14ac:dyDescent="0.3">
      <c r="A2844">
        <v>2841</v>
      </c>
      <c r="B2844" t="s">
        <v>5</v>
      </c>
      <c r="C2844" t="s">
        <v>27</v>
      </c>
      <c r="D2844" t="s">
        <v>33</v>
      </c>
      <c r="E2844">
        <v>186</v>
      </c>
      <c r="F2844">
        <v>0.86988900000000002</v>
      </c>
      <c r="G2844">
        <v>4427</v>
      </c>
      <c r="H2844" t="s">
        <v>29</v>
      </c>
      <c r="I2844">
        <v>28</v>
      </c>
      <c r="J2844" s="19">
        <v>39000</v>
      </c>
      <c r="K2844">
        <v>20.9</v>
      </c>
      <c r="L2844">
        <v>61.9</v>
      </c>
      <c r="M2844" t="s">
        <v>43</v>
      </c>
      <c r="N2844">
        <v>20.9</v>
      </c>
    </row>
    <row r="2845" spans="1:14" x14ac:dyDescent="0.3">
      <c r="A2845">
        <v>2842</v>
      </c>
      <c r="B2845" t="s">
        <v>5</v>
      </c>
      <c r="C2845" t="s">
        <v>31</v>
      </c>
      <c r="D2845" t="s">
        <v>27</v>
      </c>
      <c r="E2845">
        <v>539</v>
      </c>
      <c r="F2845">
        <v>0.114926</v>
      </c>
      <c r="G2845">
        <v>4951</v>
      </c>
      <c r="H2845" t="s">
        <v>29</v>
      </c>
      <c r="I2845">
        <v>28</v>
      </c>
      <c r="J2845" s="19">
        <v>39000</v>
      </c>
      <c r="K2845">
        <v>20.9</v>
      </c>
      <c r="L2845">
        <v>61.9</v>
      </c>
      <c r="M2845" t="s">
        <v>35</v>
      </c>
      <c r="N2845">
        <v>20.9</v>
      </c>
    </row>
    <row r="2846" spans="1:14" x14ac:dyDescent="0.3">
      <c r="A2846">
        <v>2843</v>
      </c>
      <c r="B2846" t="s">
        <v>5</v>
      </c>
      <c r="C2846" t="s">
        <v>28</v>
      </c>
      <c r="D2846" t="s">
        <v>33</v>
      </c>
      <c r="E2846">
        <v>570</v>
      </c>
      <c r="F2846">
        <v>0.110443</v>
      </c>
      <c r="G2846">
        <v>5152</v>
      </c>
      <c r="H2846" t="s">
        <v>29</v>
      </c>
      <c r="I2846">
        <v>28</v>
      </c>
      <c r="J2846" s="19">
        <v>39000</v>
      </c>
      <c r="K2846">
        <v>20.9</v>
      </c>
      <c r="L2846">
        <v>61.9</v>
      </c>
      <c r="M2846" t="s">
        <v>34</v>
      </c>
      <c r="N2846">
        <v>20.9</v>
      </c>
    </row>
    <row r="2847" spans="1:14" x14ac:dyDescent="0.3">
      <c r="A2847">
        <v>2844</v>
      </c>
      <c r="B2847" t="s">
        <v>5</v>
      </c>
      <c r="C2847" t="s">
        <v>27</v>
      </c>
      <c r="D2847" t="s">
        <v>31</v>
      </c>
      <c r="E2847">
        <v>656</v>
      </c>
      <c r="F2847">
        <v>0.23966599999999999</v>
      </c>
      <c r="G2847">
        <v>5153</v>
      </c>
      <c r="H2847" t="s">
        <v>29</v>
      </c>
      <c r="I2847">
        <v>28</v>
      </c>
      <c r="J2847" s="19">
        <v>39000</v>
      </c>
      <c r="K2847">
        <v>20.9</v>
      </c>
      <c r="L2847">
        <v>61.9</v>
      </c>
      <c r="M2847" t="s">
        <v>38</v>
      </c>
      <c r="N2847">
        <v>20.9</v>
      </c>
    </row>
    <row r="2848" spans="1:14" x14ac:dyDescent="0.3">
      <c r="A2848">
        <v>2845</v>
      </c>
      <c r="B2848" t="s">
        <v>5</v>
      </c>
      <c r="C2848" t="s">
        <v>28</v>
      </c>
      <c r="D2848" t="s">
        <v>33</v>
      </c>
      <c r="E2848">
        <v>774</v>
      </c>
      <c r="F2848">
        <v>9.4750000000000001E-2</v>
      </c>
      <c r="G2848">
        <v>4095</v>
      </c>
      <c r="H2848" t="s">
        <v>29</v>
      </c>
      <c r="I2848">
        <v>28</v>
      </c>
      <c r="J2848" s="19">
        <v>39000</v>
      </c>
      <c r="K2848">
        <v>20.9</v>
      </c>
      <c r="L2848">
        <v>61.9</v>
      </c>
      <c r="M2848" t="s">
        <v>34</v>
      </c>
      <c r="N2848">
        <v>20.9</v>
      </c>
    </row>
    <row r="2849" spans="1:14" x14ac:dyDescent="0.3">
      <c r="A2849">
        <v>2846</v>
      </c>
      <c r="B2849" t="s">
        <v>5</v>
      </c>
      <c r="C2849" t="s">
        <v>31</v>
      </c>
      <c r="D2849" t="s">
        <v>28</v>
      </c>
      <c r="E2849">
        <v>878</v>
      </c>
      <c r="F2849">
        <v>0.41351599999999999</v>
      </c>
      <c r="G2849">
        <v>3862</v>
      </c>
      <c r="H2849" t="s">
        <v>29</v>
      </c>
      <c r="I2849">
        <v>28</v>
      </c>
      <c r="J2849" s="19">
        <v>39000</v>
      </c>
      <c r="K2849">
        <v>20.9</v>
      </c>
      <c r="L2849">
        <v>61.9</v>
      </c>
      <c r="M2849" t="s">
        <v>40</v>
      </c>
      <c r="N2849">
        <v>20.9</v>
      </c>
    </row>
    <row r="2850" spans="1:14" x14ac:dyDescent="0.3">
      <c r="A2850">
        <v>2847</v>
      </c>
      <c r="B2850" t="s">
        <v>5</v>
      </c>
      <c r="C2850" t="s">
        <v>27</v>
      </c>
      <c r="D2850" t="s">
        <v>31</v>
      </c>
      <c r="E2850">
        <v>911</v>
      </c>
      <c r="F2850">
        <v>0.39532</v>
      </c>
      <c r="G2850">
        <v>4017</v>
      </c>
      <c r="H2850" t="s">
        <v>29</v>
      </c>
      <c r="I2850">
        <v>28</v>
      </c>
      <c r="J2850" s="19">
        <v>39000</v>
      </c>
      <c r="K2850">
        <v>20.9</v>
      </c>
      <c r="L2850">
        <v>61.9</v>
      </c>
      <c r="M2850" t="s">
        <v>38</v>
      </c>
      <c r="N2850">
        <v>20.9</v>
      </c>
    </row>
    <row r="2851" spans="1:14" x14ac:dyDescent="0.3">
      <c r="A2851">
        <v>2848</v>
      </c>
      <c r="B2851" t="s">
        <v>5</v>
      </c>
      <c r="C2851" t="s">
        <v>27</v>
      </c>
      <c r="D2851" t="s">
        <v>28</v>
      </c>
      <c r="E2851">
        <v>911</v>
      </c>
      <c r="F2851">
        <v>8.8124999999999995E-2</v>
      </c>
      <c r="G2851">
        <v>4017</v>
      </c>
      <c r="H2851" t="s">
        <v>29</v>
      </c>
      <c r="I2851">
        <v>28</v>
      </c>
      <c r="J2851" s="19">
        <v>39000</v>
      </c>
      <c r="K2851">
        <v>20.9</v>
      </c>
      <c r="L2851">
        <v>61.9</v>
      </c>
      <c r="M2851" t="s">
        <v>30</v>
      </c>
      <c r="N2851">
        <v>20.9</v>
      </c>
    </row>
    <row r="2852" spans="1:14" x14ac:dyDescent="0.3">
      <c r="A2852">
        <v>2849</v>
      </c>
      <c r="B2852" t="s">
        <v>5</v>
      </c>
      <c r="C2852" t="s">
        <v>31</v>
      </c>
      <c r="D2852" t="s">
        <v>27</v>
      </c>
      <c r="E2852">
        <v>919</v>
      </c>
      <c r="F2852">
        <v>0.27573399999999998</v>
      </c>
      <c r="G2852">
        <v>4051</v>
      </c>
      <c r="H2852" t="s">
        <v>29</v>
      </c>
      <c r="I2852">
        <v>28</v>
      </c>
      <c r="J2852" s="19">
        <v>39000</v>
      </c>
      <c r="K2852">
        <v>20.9</v>
      </c>
      <c r="L2852">
        <v>61.9</v>
      </c>
      <c r="M2852" t="s">
        <v>35</v>
      </c>
      <c r="N2852">
        <v>20.9</v>
      </c>
    </row>
    <row r="2853" spans="1:14" x14ac:dyDescent="0.3">
      <c r="A2853">
        <v>2850</v>
      </c>
      <c r="B2853" t="s">
        <v>5</v>
      </c>
      <c r="C2853" t="s">
        <v>28</v>
      </c>
      <c r="D2853" t="s">
        <v>31</v>
      </c>
      <c r="E2853">
        <v>922</v>
      </c>
      <c r="F2853">
        <v>0.47951700000000003</v>
      </c>
      <c r="G2853">
        <v>3979</v>
      </c>
      <c r="H2853" t="s">
        <v>29</v>
      </c>
      <c r="I2853">
        <v>28</v>
      </c>
      <c r="J2853" s="19">
        <v>39000</v>
      </c>
      <c r="K2853">
        <v>20.9</v>
      </c>
      <c r="L2853">
        <v>61.9</v>
      </c>
      <c r="M2853" t="s">
        <v>32</v>
      </c>
      <c r="N2853">
        <v>20.9</v>
      </c>
    </row>
    <row r="2854" spans="1:14" x14ac:dyDescent="0.3">
      <c r="A2854">
        <v>2851</v>
      </c>
      <c r="B2854" t="s">
        <v>5</v>
      </c>
      <c r="C2854" t="s">
        <v>27</v>
      </c>
      <c r="D2854" t="s">
        <v>31</v>
      </c>
      <c r="E2854">
        <v>925</v>
      </c>
      <c r="F2854">
        <v>0.40517500000000001</v>
      </c>
      <c r="G2854">
        <v>3981</v>
      </c>
      <c r="H2854" t="s">
        <v>29</v>
      </c>
      <c r="I2854">
        <v>28</v>
      </c>
      <c r="J2854" s="19">
        <v>39000</v>
      </c>
      <c r="K2854">
        <v>20.9</v>
      </c>
      <c r="L2854">
        <v>61.9</v>
      </c>
      <c r="M2854" t="s">
        <v>38</v>
      </c>
      <c r="N2854">
        <v>20.9</v>
      </c>
    </row>
    <row r="2855" spans="1:14" x14ac:dyDescent="0.3">
      <c r="A2855">
        <v>2852</v>
      </c>
      <c r="B2855" t="s">
        <v>5</v>
      </c>
      <c r="C2855" t="s">
        <v>28</v>
      </c>
      <c r="D2855" t="s">
        <v>31</v>
      </c>
      <c r="E2855">
        <v>926</v>
      </c>
      <c r="F2855">
        <v>0.569438</v>
      </c>
      <c r="G2855">
        <v>4018</v>
      </c>
      <c r="H2855" t="s">
        <v>29</v>
      </c>
      <c r="I2855">
        <v>28</v>
      </c>
      <c r="J2855" s="19">
        <v>39000</v>
      </c>
      <c r="K2855">
        <v>20.9</v>
      </c>
      <c r="L2855">
        <v>61.9</v>
      </c>
      <c r="M2855" t="s">
        <v>32</v>
      </c>
      <c r="N2855">
        <v>20.9</v>
      </c>
    </row>
    <row r="2856" spans="1:14" x14ac:dyDescent="0.3">
      <c r="A2856">
        <v>2853</v>
      </c>
      <c r="B2856" t="s">
        <v>5</v>
      </c>
      <c r="C2856" t="s">
        <v>31</v>
      </c>
      <c r="D2856" t="s">
        <v>28</v>
      </c>
      <c r="E2856">
        <v>932</v>
      </c>
      <c r="F2856">
        <v>0.113648</v>
      </c>
      <c r="G2856">
        <v>3986</v>
      </c>
      <c r="H2856" t="s">
        <v>29</v>
      </c>
      <c r="I2856">
        <v>28</v>
      </c>
      <c r="J2856" s="19">
        <v>39000</v>
      </c>
      <c r="K2856">
        <v>20.9</v>
      </c>
      <c r="L2856">
        <v>61.9</v>
      </c>
      <c r="M2856" t="s">
        <v>40</v>
      </c>
      <c r="N2856">
        <v>20.9</v>
      </c>
    </row>
    <row r="2857" spans="1:14" x14ac:dyDescent="0.3">
      <c r="A2857">
        <v>2854</v>
      </c>
      <c r="B2857" t="s">
        <v>5</v>
      </c>
      <c r="C2857" t="s">
        <v>31</v>
      </c>
      <c r="D2857" t="s">
        <v>27</v>
      </c>
      <c r="E2857">
        <v>932</v>
      </c>
      <c r="F2857">
        <v>0.22553899999999999</v>
      </c>
      <c r="G2857">
        <v>3986</v>
      </c>
      <c r="H2857" t="s">
        <v>29</v>
      </c>
      <c r="I2857">
        <v>28</v>
      </c>
      <c r="J2857" s="19">
        <v>39000</v>
      </c>
      <c r="K2857">
        <v>20.9</v>
      </c>
      <c r="L2857">
        <v>61.9</v>
      </c>
      <c r="M2857" t="s">
        <v>35</v>
      </c>
      <c r="N2857">
        <v>20.9</v>
      </c>
    </row>
    <row r="2858" spans="1:14" x14ac:dyDescent="0.3">
      <c r="A2858">
        <v>2855</v>
      </c>
      <c r="B2858" t="s">
        <v>5</v>
      </c>
      <c r="C2858" t="s">
        <v>31</v>
      </c>
      <c r="D2858" t="s">
        <v>27</v>
      </c>
      <c r="E2858">
        <v>934</v>
      </c>
      <c r="F2858">
        <v>0.111927</v>
      </c>
      <c r="G2858">
        <v>3949</v>
      </c>
      <c r="H2858" t="s">
        <v>29</v>
      </c>
      <c r="I2858">
        <v>28</v>
      </c>
      <c r="J2858" s="19">
        <v>39000</v>
      </c>
      <c r="K2858">
        <v>20.9</v>
      </c>
      <c r="L2858">
        <v>61.9</v>
      </c>
      <c r="M2858" t="s">
        <v>35</v>
      </c>
      <c r="N2858">
        <v>20.9</v>
      </c>
    </row>
    <row r="2859" spans="1:14" x14ac:dyDescent="0.3">
      <c r="A2859">
        <v>2856</v>
      </c>
      <c r="B2859" t="s">
        <v>5</v>
      </c>
      <c r="C2859" t="s">
        <v>28</v>
      </c>
      <c r="D2859" t="s">
        <v>27</v>
      </c>
      <c r="E2859">
        <v>945</v>
      </c>
      <c r="F2859">
        <v>0.24861900000000001</v>
      </c>
      <c r="G2859">
        <v>4163</v>
      </c>
      <c r="H2859" t="s">
        <v>29</v>
      </c>
      <c r="I2859">
        <v>28</v>
      </c>
      <c r="J2859" s="19">
        <v>39000</v>
      </c>
      <c r="K2859">
        <v>20.9</v>
      </c>
      <c r="L2859">
        <v>61.9</v>
      </c>
      <c r="M2859" t="s">
        <v>37</v>
      </c>
      <c r="N2859">
        <v>20.9</v>
      </c>
    </row>
    <row r="2860" spans="1:14" x14ac:dyDescent="0.3">
      <c r="A2860">
        <v>2857</v>
      </c>
      <c r="B2860" t="s">
        <v>5</v>
      </c>
      <c r="C2860" t="s">
        <v>27</v>
      </c>
      <c r="D2860" t="s">
        <v>31</v>
      </c>
      <c r="E2860">
        <v>968</v>
      </c>
      <c r="F2860">
        <v>0.59676099999999999</v>
      </c>
      <c r="G2860">
        <v>3767</v>
      </c>
      <c r="H2860" t="s">
        <v>29</v>
      </c>
      <c r="I2860">
        <v>28</v>
      </c>
      <c r="J2860" s="19">
        <v>39000</v>
      </c>
      <c r="K2860">
        <v>20.9</v>
      </c>
      <c r="L2860">
        <v>61.9</v>
      </c>
      <c r="M2860" t="s">
        <v>38</v>
      </c>
      <c r="N2860">
        <v>20.9</v>
      </c>
    </row>
    <row r="2861" spans="1:14" x14ac:dyDescent="0.3">
      <c r="A2861">
        <v>2858</v>
      </c>
      <c r="B2861" t="s">
        <v>5</v>
      </c>
      <c r="C2861" t="s">
        <v>31</v>
      </c>
      <c r="D2861" t="s">
        <v>27</v>
      </c>
      <c r="E2861">
        <v>1039</v>
      </c>
      <c r="F2861">
        <v>5.3009000000000001E-2</v>
      </c>
      <c r="G2861">
        <v>2509</v>
      </c>
      <c r="H2861" t="s">
        <v>29</v>
      </c>
      <c r="I2861">
        <v>28</v>
      </c>
      <c r="J2861" s="19">
        <v>39000</v>
      </c>
      <c r="K2861">
        <v>20.9</v>
      </c>
      <c r="L2861">
        <v>61.9</v>
      </c>
      <c r="M2861" t="s">
        <v>35</v>
      </c>
      <c r="N2861">
        <v>20.9</v>
      </c>
    </row>
    <row r="2862" spans="1:14" x14ac:dyDescent="0.3">
      <c r="A2862">
        <v>2859</v>
      </c>
      <c r="B2862" t="s">
        <v>5</v>
      </c>
      <c r="C2862" t="s">
        <v>31</v>
      </c>
      <c r="D2862" t="s">
        <v>27</v>
      </c>
      <c r="E2862">
        <v>1040</v>
      </c>
      <c r="F2862">
        <v>0.11359</v>
      </c>
      <c r="G2862">
        <v>2465</v>
      </c>
      <c r="H2862" t="s">
        <v>29</v>
      </c>
      <c r="I2862">
        <v>28</v>
      </c>
      <c r="J2862" s="19">
        <v>39000</v>
      </c>
      <c r="K2862">
        <v>20.9</v>
      </c>
      <c r="L2862">
        <v>61.9</v>
      </c>
      <c r="M2862" t="s">
        <v>35</v>
      </c>
      <c r="N2862">
        <v>20.9</v>
      </c>
    </row>
    <row r="2863" spans="1:14" x14ac:dyDescent="0.3">
      <c r="A2863">
        <v>2860</v>
      </c>
      <c r="B2863" t="s">
        <v>5</v>
      </c>
      <c r="C2863" t="s">
        <v>28</v>
      </c>
      <c r="D2863" t="s">
        <v>27</v>
      </c>
      <c r="E2863">
        <v>1041</v>
      </c>
      <c r="F2863">
        <v>0.21373700000000001</v>
      </c>
      <c r="G2863">
        <v>2213</v>
      </c>
      <c r="H2863" t="s">
        <v>29</v>
      </c>
      <c r="I2863">
        <v>28</v>
      </c>
      <c r="J2863" s="19">
        <v>39000</v>
      </c>
      <c r="K2863">
        <v>20.9</v>
      </c>
      <c r="L2863">
        <v>61.9</v>
      </c>
      <c r="M2863" t="s">
        <v>37</v>
      </c>
      <c r="N2863">
        <v>20.9</v>
      </c>
    </row>
    <row r="2864" spans="1:14" x14ac:dyDescent="0.3">
      <c r="A2864">
        <v>2861</v>
      </c>
      <c r="B2864" t="s">
        <v>5</v>
      </c>
      <c r="C2864" t="s">
        <v>31</v>
      </c>
      <c r="D2864" t="s">
        <v>28</v>
      </c>
      <c r="E2864">
        <v>1042</v>
      </c>
      <c r="F2864">
        <v>0.53890199999999999</v>
      </c>
      <c r="G2864">
        <v>2095</v>
      </c>
      <c r="H2864" t="s">
        <v>29</v>
      </c>
      <c r="I2864">
        <v>28</v>
      </c>
      <c r="J2864" s="19">
        <v>39000</v>
      </c>
      <c r="K2864">
        <v>20.9</v>
      </c>
      <c r="L2864">
        <v>61.9</v>
      </c>
      <c r="M2864" t="s">
        <v>40</v>
      </c>
      <c r="N2864">
        <v>20.9</v>
      </c>
    </row>
    <row r="2865" spans="1:14" x14ac:dyDescent="0.3">
      <c r="A2865">
        <v>2862</v>
      </c>
      <c r="B2865" t="s">
        <v>5</v>
      </c>
      <c r="C2865" t="s">
        <v>28</v>
      </c>
      <c r="D2865" t="s">
        <v>31</v>
      </c>
      <c r="E2865">
        <v>1044</v>
      </c>
      <c r="F2865">
        <v>0.96772599999999998</v>
      </c>
      <c r="G2865">
        <v>2076</v>
      </c>
      <c r="H2865" t="s">
        <v>29</v>
      </c>
      <c r="I2865">
        <v>28</v>
      </c>
      <c r="J2865" s="19">
        <v>39000</v>
      </c>
      <c r="K2865">
        <v>20.9</v>
      </c>
      <c r="L2865">
        <v>61.9</v>
      </c>
      <c r="M2865" t="s">
        <v>32</v>
      </c>
      <c r="N2865">
        <v>20.9</v>
      </c>
    </row>
    <row r="2866" spans="1:14" x14ac:dyDescent="0.3">
      <c r="A2866">
        <v>2863</v>
      </c>
      <c r="B2866" t="s">
        <v>5</v>
      </c>
      <c r="C2866" t="s">
        <v>31</v>
      </c>
      <c r="D2866" t="s">
        <v>27</v>
      </c>
      <c r="E2866">
        <v>1051</v>
      </c>
      <c r="F2866">
        <v>0.73105900000000001</v>
      </c>
      <c r="G2866">
        <v>1993</v>
      </c>
      <c r="H2866" t="s">
        <v>29</v>
      </c>
      <c r="I2866">
        <v>28</v>
      </c>
      <c r="J2866" s="19">
        <v>39000</v>
      </c>
      <c r="K2866">
        <v>20.9</v>
      </c>
      <c r="L2866">
        <v>61.9</v>
      </c>
      <c r="M2866" t="s">
        <v>35</v>
      </c>
      <c r="N2866">
        <v>20.9</v>
      </c>
    </row>
    <row r="2867" spans="1:14" x14ac:dyDescent="0.3">
      <c r="A2867">
        <v>2864</v>
      </c>
      <c r="B2867" t="s">
        <v>5</v>
      </c>
      <c r="C2867" t="s">
        <v>27</v>
      </c>
      <c r="D2867" t="s">
        <v>31</v>
      </c>
      <c r="E2867">
        <v>1052</v>
      </c>
      <c r="F2867">
        <v>0.94052400000000003</v>
      </c>
      <c r="G2867">
        <v>1984</v>
      </c>
      <c r="H2867" t="s">
        <v>29</v>
      </c>
      <c r="I2867">
        <v>28</v>
      </c>
      <c r="J2867" s="19">
        <v>39000</v>
      </c>
      <c r="K2867">
        <v>20.9</v>
      </c>
      <c r="L2867">
        <v>61.9</v>
      </c>
      <c r="M2867" t="s">
        <v>38</v>
      </c>
      <c r="N2867">
        <v>20.9</v>
      </c>
    </row>
    <row r="2868" spans="1:14" x14ac:dyDescent="0.3">
      <c r="A2868">
        <v>2865</v>
      </c>
      <c r="B2868" t="s">
        <v>5</v>
      </c>
      <c r="C2868" t="s">
        <v>28</v>
      </c>
      <c r="D2868" t="s">
        <v>31</v>
      </c>
      <c r="E2868">
        <v>1053</v>
      </c>
      <c r="F2868">
        <v>8.0789E-2</v>
      </c>
      <c r="G2868">
        <v>2129</v>
      </c>
      <c r="H2868" t="s">
        <v>29</v>
      </c>
      <c r="I2868">
        <v>28</v>
      </c>
      <c r="J2868" s="19">
        <v>39000</v>
      </c>
      <c r="K2868">
        <v>20.9</v>
      </c>
      <c r="L2868">
        <v>61.9</v>
      </c>
      <c r="M2868" t="s">
        <v>32</v>
      </c>
      <c r="N2868">
        <v>20.9</v>
      </c>
    </row>
    <row r="2869" spans="1:14" x14ac:dyDescent="0.3">
      <c r="A2869">
        <v>2866</v>
      </c>
      <c r="B2869" t="s">
        <v>5</v>
      </c>
      <c r="C2869" t="s">
        <v>28</v>
      </c>
      <c r="D2869" t="s">
        <v>33</v>
      </c>
      <c r="E2869">
        <v>1053</v>
      </c>
      <c r="F2869">
        <v>0.13856299999999999</v>
      </c>
      <c r="G2869">
        <v>2129</v>
      </c>
      <c r="H2869" t="s">
        <v>29</v>
      </c>
      <c r="I2869">
        <v>28</v>
      </c>
      <c r="J2869" s="19">
        <v>39000</v>
      </c>
      <c r="K2869">
        <v>20.9</v>
      </c>
      <c r="L2869">
        <v>61.9</v>
      </c>
      <c r="M2869" t="s">
        <v>34</v>
      </c>
      <c r="N2869">
        <v>20.9</v>
      </c>
    </row>
    <row r="2870" spans="1:14" x14ac:dyDescent="0.3">
      <c r="A2870">
        <v>2867</v>
      </c>
      <c r="B2870" t="s">
        <v>5</v>
      </c>
      <c r="C2870" t="s">
        <v>27</v>
      </c>
      <c r="D2870" t="s">
        <v>28</v>
      </c>
      <c r="E2870">
        <v>1061</v>
      </c>
      <c r="F2870">
        <v>0.29749399999999998</v>
      </c>
      <c r="G2870">
        <v>2195</v>
      </c>
      <c r="H2870" t="s">
        <v>29</v>
      </c>
      <c r="I2870">
        <v>28</v>
      </c>
      <c r="J2870" s="19">
        <v>39000</v>
      </c>
      <c r="K2870">
        <v>20.9</v>
      </c>
      <c r="L2870">
        <v>61.9</v>
      </c>
      <c r="M2870" t="s">
        <v>30</v>
      </c>
      <c r="N2870">
        <v>20.9</v>
      </c>
    </row>
    <row r="2871" spans="1:14" x14ac:dyDescent="0.3">
      <c r="A2871">
        <v>2868</v>
      </c>
      <c r="B2871" t="s">
        <v>5</v>
      </c>
      <c r="C2871" t="s">
        <v>31</v>
      </c>
      <c r="D2871" t="s">
        <v>27</v>
      </c>
      <c r="E2871">
        <v>1063</v>
      </c>
      <c r="F2871">
        <v>0.118756</v>
      </c>
      <c r="G2871">
        <v>2122</v>
      </c>
      <c r="H2871" t="s">
        <v>29</v>
      </c>
      <c r="I2871">
        <v>28</v>
      </c>
      <c r="J2871" s="19">
        <v>39000</v>
      </c>
      <c r="K2871">
        <v>20.9</v>
      </c>
      <c r="L2871">
        <v>61.9</v>
      </c>
      <c r="M2871" t="s">
        <v>35</v>
      </c>
      <c r="N2871">
        <v>20.9</v>
      </c>
    </row>
    <row r="2872" spans="1:14" x14ac:dyDescent="0.3">
      <c r="A2872">
        <v>2869</v>
      </c>
      <c r="B2872" t="s">
        <v>5</v>
      </c>
      <c r="C2872" t="s">
        <v>28</v>
      </c>
      <c r="D2872" t="s">
        <v>31</v>
      </c>
      <c r="E2872">
        <v>1064</v>
      </c>
      <c r="F2872">
        <v>0.46911799999999998</v>
      </c>
      <c r="G2872">
        <v>2121</v>
      </c>
      <c r="H2872" t="s">
        <v>29</v>
      </c>
      <c r="I2872">
        <v>28</v>
      </c>
      <c r="J2872" s="19">
        <v>39000</v>
      </c>
      <c r="K2872">
        <v>20.9</v>
      </c>
      <c r="L2872">
        <v>61.9</v>
      </c>
      <c r="M2872" t="s">
        <v>32</v>
      </c>
      <c r="N2872">
        <v>20.9</v>
      </c>
    </row>
    <row r="2873" spans="1:14" x14ac:dyDescent="0.3">
      <c r="A2873">
        <v>2870</v>
      </c>
      <c r="B2873" t="s">
        <v>5</v>
      </c>
      <c r="C2873" t="s">
        <v>28</v>
      </c>
      <c r="D2873" t="s">
        <v>27</v>
      </c>
      <c r="E2873">
        <v>1064</v>
      </c>
      <c r="F2873">
        <v>0.119755</v>
      </c>
      <c r="G2873">
        <v>2121</v>
      </c>
      <c r="H2873" t="s">
        <v>29</v>
      </c>
      <c r="I2873">
        <v>28</v>
      </c>
      <c r="J2873" s="19">
        <v>39000</v>
      </c>
      <c r="K2873">
        <v>20.9</v>
      </c>
      <c r="L2873">
        <v>61.9</v>
      </c>
      <c r="M2873" t="s">
        <v>37</v>
      </c>
      <c r="N2873">
        <v>20.9</v>
      </c>
    </row>
    <row r="2874" spans="1:14" x14ac:dyDescent="0.3">
      <c r="A2874">
        <v>2871</v>
      </c>
      <c r="B2874" t="s">
        <v>5</v>
      </c>
      <c r="C2874" t="s">
        <v>28</v>
      </c>
      <c r="D2874" t="s">
        <v>27</v>
      </c>
      <c r="E2874">
        <v>1065</v>
      </c>
      <c r="F2874">
        <v>0.22118099999999999</v>
      </c>
      <c r="G2874">
        <v>2134</v>
      </c>
      <c r="H2874" t="s">
        <v>29</v>
      </c>
      <c r="I2874">
        <v>28</v>
      </c>
      <c r="J2874" s="19">
        <v>39000</v>
      </c>
      <c r="K2874">
        <v>20.9</v>
      </c>
      <c r="L2874">
        <v>61.9</v>
      </c>
      <c r="M2874" t="s">
        <v>37</v>
      </c>
      <c r="N2874">
        <v>20.9</v>
      </c>
    </row>
    <row r="2875" spans="1:14" x14ac:dyDescent="0.3">
      <c r="A2875">
        <v>2872</v>
      </c>
      <c r="B2875" t="s">
        <v>5</v>
      </c>
      <c r="C2875" t="s">
        <v>28</v>
      </c>
      <c r="D2875" t="s">
        <v>27</v>
      </c>
      <c r="E2875">
        <v>1066</v>
      </c>
      <c r="F2875">
        <v>0.100686</v>
      </c>
      <c r="G2875">
        <v>2185</v>
      </c>
      <c r="H2875" t="s">
        <v>29</v>
      </c>
      <c r="I2875">
        <v>28</v>
      </c>
      <c r="J2875" s="19">
        <v>39000</v>
      </c>
      <c r="K2875">
        <v>20.9</v>
      </c>
      <c r="L2875">
        <v>61.9</v>
      </c>
      <c r="M2875" t="s">
        <v>37</v>
      </c>
      <c r="N2875">
        <v>20.9</v>
      </c>
    </row>
    <row r="2876" spans="1:14" x14ac:dyDescent="0.3">
      <c r="A2876">
        <v>2873</v>
      </c>
      <c r="B2876" t="s">
        <v>5</v>
      </c>
      <c r="C2876" t="s">
        <v>33</v>
      </c>
      <c r="D2876" t="s">
        <v>31</v>
      </c>
      <c r="E2876">
        <v>1068</v>
      </c>
      <c r="F2876">
        <v>9.7367999999999996E-2</v>
      </c>
      <c r="G2876">
        <v>2280</v>
      </c>
      <c r="H2876" t="s">
        <v>29</v>
      </c>
      <c r="I2876">
        <v>28</v>
      </c>
      <c r="J2876" s="19">
        <v>39000</v>
      </c>
      <c r="K2876">
        <v>20.9</v>
      </c>
      <c r="L2876">
        <v>61.9</v>
      </c>
      <c r="M2876" t="s">
        <v>39</v>
      </c>
      <c r="N2876">
        <v>20.9</v>
      </c>
    </row>
    <row r="2877" spans="1:14" x14ac:dyDescent="0.3">
      <c r="A2877">
        <v>2874</v>
      </c>
      <c r="B2877" t="s">
        <v>5</v>
      </c>
      <c r="C2877" t="s">
        <v>33</v>
      </c>
      <c r="D2877" t="s">
        <v>28</v>
      </c>
      <c r="E2877">
        <v>1071</v>
      </c>
      <c r="F2877">
        <v>0.21560000000000001</v>
      </c>
      <c r="G2877">
        <v>2282</v>
      </c>
      <c r="H2877" t="s">
        <v>29</v>
      </c>
      <c r="I2877">
        <v>28</v>
      </c>
      <c r="J2877" s="19">
        <v>39000</v>
      </c>
      <c r="K2877">
        <v>20.9</v>
      </c>
      <c r="L2877">
        <v>61.9</v>
      </c>
      <c r="M2877" t="s">
        <v>41</v>
      </c>
      <c r="N2877">
        <v>20.9</v>
      </c>
    </row>
    <row r="2878" spans="1:14" x14ac:dyDescent="0.3">
      <c r="A2878">
        <v>2875</v>
      </c>
      <c r="B2878" t="s">
        <v>5</v>
      </c>
      <c r="C2878" t="s">
        <v>27</v>
      </c>
      <c r="D2878" t="s">
        <v>31</v>
      </c>
      <c r="E2878">
        <v>1076</v>
      </c>
      <c r="F2878">
        <v>0.99823799999999996</v>
      </c>
      <c r="G2878">
        <v>2270</v>
      </c>
      <c r="H2878" t="s">
        <v>29</v>
      </c>
      <c r="I2878">
        <v>28</v>
      </c>
      <c r="J2878" s="19">
        <v>39000</v>
      </c>
      <c r="K2878">
        <v>20.9</v>
      </c>
      <c r="L2878">
        <v>61.9</v>
      </c>
      <c r="M2878" t="s">
        <v>38</v>
      </c>
      <c r="N2878">
        <v>20.9</v>
      </c>
    </row>
    <row r="2879" spans="1:14" x14ac:dyDescent="0.3">
      <c r="A2879">
        <v>2876</v>
      </c>
      <c r="B2879" t="s">
        <v>5</v>
      </c>
      <c r="C2879" t="s">
        <v>27</v>
      </c>
      <c r="D2879" t="s">
        <v>31</v>
      </c>
      <c r="E2879">
        <v>1077</v>
      </c>
      <c r="F2879">
        <v>8.6100999999999997E-2</v>
      </c>
      <c r="G2879">
        <v>2288</v>
      </c>
      <c r="H2879" t="s">
        <v>29</v>
      </c>
      <c r="I2879">
        <v>28</v>
      </c>
      <c r="J2879" s="19">
        <v>39000</v>
      </c>
      <c r="K2879">
        <v>20.9</v>
      </c>
      <c r="L2879">
        <v>61.9</v>
      </c>
      <c r="M2879" t="s">
        <v>38</v>
      </c>
      <c r="N2879">
        <v>20.9</v>
      </c>
    </row>
    <row r="2880" spans="1:14" x14ac:dyDescent="0.3">
      <c r="A2880">
        <v>2877</v>
      </c>
      <c r="B2880" t="s">
        <v>5</v>
      </c>
      <c r="C2880" t="s">
        <v>31</v>
      </c>
      <c r="D2880" t="s">
        <v>27</v>
      </c>
      <c r="E2880">
        <v>1088</v>
      </c>
      <c r="F2880">
        <v>8.4731000000000001E-2</v>
      </c>
      <c r="G2880">
        <v>2266</v>
      </c>
      <c r="H2880" t="s">
        <v>29</v>
      </c>
      <c r="I2880">
        <v>28</v>
      </c>
      <c r="J2880" s="19">
        <v>39000</v>
      </c>
      <c r="K2880">
        <v>20.9</v>
      </c>
      <c r="L2880">
        <v>61.9</v>
      </c>
      <c r="M2880" t="s">
        <v>35</v>
      </c>
      <c r="N2880">
        <v>20.9</v>
      </c>
    </row>
    <row r="2881" spans="1:14" x14ac:dyDescent="0.3">
      <c r="A2881">
        <v>2878</v>
      </c>
      <c r="B2881" t="s">
        <v>5</v>
      </c>
      <c r="C2881" t="s">
        <v>27</v>
      </c>
      <c r="D2881" t="s">
        <v>31</v>
      </c>
      <c r="E2881">
        <v>1093</v>
      </c>
      <c r="F2881">
        <v>0.13961000000000001</v>
      </c>
      <c r="G2881">
        <v>2156</v>
      </c>
      <c r="H2881" t="s">
        <v>29</v>
      </c>
      <c r="I2881">
        <v>28</v>
      </c>
      <c r="J2881" s="19">
        <v>39000</v>
      </c>
      <c r="K2881">
        <v>20.9</v>
      </c>
      <c r="L2881">
        <v>61.9</v>
      </c>
      <c r="M2881" t="s">
        <v>38</v>
      </c>
      <c r="N2881">
        <v>20.9</v>
      </c>
    </row>
    <row r="2882" spans="1:14" x14ac:dyDescent="0.3">
      <c r="A2882">
        <v>2879</v>
      </c>
      <c r="B2882" t="s">
        <v>5</v>
      </c>
      <c r="C2882" t="s">
        <v>31</v>
      </c>
      <c r="D2882" t="s">
        <v>27</v>
      </c>
      <c r="E2882">
        <v>1112</v>
      </c>
      <c r="F2882">
        <v>0.59802699999999998</v>
      </c>
      <c r="G2882">
        <v>2331</v>
      </c>
      <c r="H2882" t="s">
        <v>29</v>
      </c>
      <c r="I2882">
        <v>28</v>
      </c>
      <c r="J2882" s="19">
        <v>39000</v>
      </c>
      <c r="K2882">
        <v>20.9</v>
      </c>
      <c r="L2882">
        <v>61.9</v>
      </c>
      <c r="M2882" t="s">
        <v>35</v>
      </c>
      <c r="N2882">
        <v>20.9</v>
      </c>
    </row>
    <row r="2883" spans="1:14" x14ac:dyDescent="0.3">
      <c r="A2883">
        <v>2880</v>
      </c>
      <c r="B2883" t="s">
        <v>5</v>
      </c>
      <c r="C2883" t="s">
        <v>31</v>
      </c>
      <c r="D2883" t="s">
        <v>27</v>
      </c>
      <c r="E2883">
        <v>1159</v>
      </c>
      <c r="F2883">
        <v>0.40712399999999999</v>
      </c>
      <c r="G2883">
        <v>2611</v>
      </c>
      <c r="H2883" t="s">
        <v>29</v>
      </c>
      <c r="I2883">
        <v>28</v>
      </c>
      <c r="J2883" s="19">
        <v>39000</v>
      </c>
      <c r="K2883">
        <v>20.9</v>
      </c>
      <c r="L2883">
        <v>61.9</v>
      </c>
      <c r="M2883" t="s">
        <v>35</v>
      </c>
      <c r="N2883">
        <v>20.9</v>
      </c>
    </row>
    <row r="2884" spans="1:14" x14ac:dyDescent="0.3">
      <c r="A2884">
        <v>2881</v>
      </c>
      <c r="B2884" t="s">
        <v>5</v>
      </c>
      <c r="C2884" t="s">
        <v>31</v>
      </c>
      <c r="D2884" t="s">
        <v>27</v>
      </c>
      <c r="E2884">
        <v>1160</v>
      </c>
      <c r="F2884">
        <v>0.17736299999999999</v>
      </c>
      <c r="G2884">
        <v>2571</v>
      </c>
      <c r="H2884" t="s">
        <v>29</v>
      </c>
      <c r="I2884">
        <v>28</v>
      </c>
      <c r="J2884" s="19">
        <v>39000</v>
      </c>
      <c r="K2884">
        <v>20.9</v>
      </c>
      <c r="L2884">
        <v>61.9</v>
      </c>
      <c r="M2884" t="s">
        <v>35</v>
      </c>
      <c r="N2884">
        <v>20.9</v>
      </c>
    </row>
    <row r="2885" spans="1:14" x14ac:dyDescent="0.3">
      <c r="A2885">
        <v>2882</v>
      </c>
      <c r="B2885" t="s">
        <v>5</v>
      </c>
      <c r="C2885" t="s">
        <v>28</v>
      </c>
      <c r="D2885" t="s">
        <v>27</v>
      </c>
      <c r="E2885">
        <v>1161</v>
      </c>
      <c r="F2885">
        <v>0.38646999999999998</v>
      </c>
      <c r="G2885">
        <v>2572</v>
      </c>
      <c r="H2885" t="s">
        <v>29</v>
      </c>
      <c r="I2885">
        <v>28</v>
      </c>
      <c r="J2885" s="19">
        <v>39000</v>
      </c>
      <c r="K2885">
        <v>20.9</v>
      </c>
      <c r="L2885">
        <v>61.9</v>
      </c>
      <c r="M2885" t="s">
        <v>37</v>
      </c>
      <c r="N2885">
        <v>20.9</v>
      </c>
    </row>
    <row r="2886" spans="1:14" x14ac:dyDescent="0.3">
      <c r="A2886">
        <v>2883</v>
      </c>
      <c r="B2886" t="s">
        <v>5</v>
      </c>
      <c r="C2886" t="s">
        <v>27</v>
      </c>
      <c r="D2886" t="s">
        <v>31</v>
      </c>
      <c r="E2886">
        <v>1162</v>
      </c>
      <c r="F2886">
        <v>9.8329E-2</v>
      </c>
      <c r="G2886">
        <v>2573</v>
      </c>
      <c r="H2886" t="s">
        <v>29</v>
      </c>
      <c r="I2886">
        <v>28</v>
      </c>
      <c r="J2886" s="19">
        <v>39000</v>
      </c>
      <c r="K2886">
        <v>20.9</v>
      </c>
      <c r="L2886">
        <v>61.9</v>
      </c>
      <c r="M2886" t="s">
        <v>38</v>
      </c>
      <c r="N2886">
        <v>20.9</v>
      </c>
    </row>
    <row r="2887" spans="1:14" x14ac:dyDescent="0.3">
      <c r="A2887">
        <v>2884</v>
      </c>
      <c r="B2887" t="s">
        <v>5</v>
      </c>
      <c r="C2887" t="s">
        <v>27</v>
      </c>
      <c r="D2887" t="s">
        <v>28</v>
      </c>
      <c r="E2887">
        <v>1162</v>
      </c>
      <c r="F2887">
        <v>0.58025700000000002</v>
      </c>
      <c r="G2887">
        <v>2573</v>
      </c>
      <c r="H2887" t="s">
        <v>29</v>
      </c>
      <c r="I2887">
        <v>28</v>
      </c>
      <c r="J2887" s="19">
        <v>39000</v>
      </c>
      <c r="K2887">
        <v>20.9</v>
      </c>
      <c r="L2887">
        <v>61.9</v>
      </c>
      <c r="M2887" t="s">
        <v>30</v>
      </c>
      <c r="N2887">
        <v>20.9</v>
      </c>
    </row>
    <row r="2888" spans="1:14" x14ac:dyDescent="0.3">
      <c r="A2888">
        <v>2885</v>
      </c>
      <c r="B2888" t="s">
        <v>5</v>
      </c>
      <c r="C2888" t="s">
        <v>27</v>
      </c>
      <c r="D2888" t="s">
        <v>31</v>
      </c>
      <c r="E2888">
        <v>1168</v>
      </c>
      <c r="F2888">
        <v>0.21957599999999999</v>
      </c>
      <c r="G2888">
        <v>2687</v>
      </c>
      <c r="H2888" t="s">
        <v>29</v>
      </c>
      <c r="I2888">
        <v>28</v>
      </c>
      <c r="J2888" s="19">
        <v>39000</v>
      </c>
      <c r="K2888">
        <v>20.9</v>
      </c>
      <c r="L2888">
        <v>61.9</v>
      </c>
      <c r="M2888" t="s">
        <v>38</v>
      </c>
      <c r="N2888">
        <v>20.9</v>
      </c>
    </row>
    <row r="2889" spans="1:14" x14ac:dyDescent="0.3">
      <c r="A2889">
        <v>2886</v>
      </c>
      <c r="B2889" t="s">
        <v>5</v>
      </c>
      <c r="C2889" t="s">
        <v>27</v>
      </c>
      <c r="D2889" t="s">
        <v>28</v>
      </c>
      <c r="E2889">
        <v>1168</v>
      </c>
      <c r="F2889">
        <v>6.6616999999999996E-2</v>
      </c>
      <c r="G2889">
        <v>2687</v>
      </c>
      <c r="H2889" t="s">
        <v>29</v>
      </c>
      <c r="I2889">
        <v>28</v>
      </c>
      <c r="J2889" s="19">
        <v>39000</v>
      </c>
      <c r="K2889">
        <v>20.9</v>
      </c>
      <c r="L2889">
        <v>61.9</v>
      </c>
      <c r="M2889" t="s">
        <v>30</v>
      </c>
      <c r="N2889">
        <v>20.9</v>
      </c>
    </row>
    <row r="2890" spans="1:14" x14ac:dyDescent="0.3">
      <c r="A2890">
        <v>2887</v>
      </c>
      <c r="B2890" t="s">
        <v>5</v>
      </c>
      <c r="C2890" t="s">
        <v>31</v>
      </c>
      <c r="D2890" t="s">
        <v>28</v>
      </c>
      <c r="E2890">
        <v>1171</v>
      </c>
      <c r="F2890">
        <v>0.71335000000000004</v>
      </c>
      <c r="G2890">
        <v>2749</v>
      </c>
      <c r="H2890" t="s">
        <v>29</v>
      </c>
      <c r="I2890">
        <v>28</v>
      </c>
      <c r="J2890" s="19">
        <v>39000</v>
      </c>
      <c r="K2890">
        <v>20.9</v>
      </c>
      <c r="L2890">
        <v>61.9</v>
      </c>
      <c r="M2890" t="s">
        <v>40</v>
      </c>
      <c r="N2890">
        <v>20.9</v>
      </c>
    </row>
    <row r="2891" spans="1:14" x14ac:dyDescent="0.3">
      <c r="A2891">
        <v>2888</v>
      </c>
      <c r="B2891" t="s">
        <v>5</v>
      </c>
      <c r="C2891" t="s">
        <v>31</v>
      </c>
      <c r="D2891" t="s">
        <v>27</v>
      </c>
      <c r="E2891">
        <v>1171</v>
      </c>
      <c r="F2891">
        <v>9.3852000000000005E-2</v>
      </c>
      <c r="G2891">
        <v>2749</v>
      </c>
      <c r="H2891" t="s">
        <v>29</v>
      </c>
      <c r="I2891">
        <v>28</v>
      </c>
      <c r="J2891" s="19">
        <v>39000</v>
      </c>
      <c r="K2891">
        <v>20.9</v>
      </c>
      <c r="L2891">
        <v>61.9</v>
      </c>
      <c r="M2891" t="s">
        <v>35</v>
      </c>
      <c r="N2891">
        <v>20.9</v>
      </c>
    </row>
    <row r="2892" spans="1:14" x14ac:dyDescent="0.3">
      <c r="A2892">
        <v>2889</v>
      </c>
      <c r="B2892" t="s">
        <v>5</v>
      </c>
      <c r="C2892" t="s">
        <v>27</v>
      </c>
      <c r="D2892" t="s">
        <v>31</v>
      </c>
      <c r="E2892">
        <v>1173</v>
      </c>
      <c r="F2892">
        <v>9.0617000000000003E-2</v>
      </c>
      <c r="G2892">
        <v>2803</v>
      </c>
      <c r="H2892" t="s">
        <v>29</v>
      </c>
      <c r="I2892">
        <v>28</v>
      </c>
      <c r="J2892" s="19">
        <v>39000</v>
      </c>
      <c r="K2892">
        <v>20.9</v>
      </c>
      <c r="L2892">
        <v>61.9</v>
      </c>
      <c r="M2892" t="s">
        <v>38</v>
      </c>
      <c r="N2892">
        <v>20.9</v>
      </c>
    </row>
    <row r="2893" spans="1:14" x14ac:dyDescent="0.3">
      <c r="A2893">
        <v>2890</v>
      </c>
      <c r="B2893" t="s">
        <v>5</v>
      </c>
      <c r="C2893" t="s">
        <v>27</v>
      </c>
      <c r="D2893" t="s">
        <v>31</v>
      </c>
      <c r="E2893">
        <v>1180</v>
      </c>
      <c r="F2893">
        <v>0.65873300000000001</v>
      </c>
      <c r="G2893">
        <v>2857</v>
      </c>
      <c r="H2893" t="s">
        <v>29</v>
      </c>
      <c r="I2893">
        <v>28</v>
      </c>
      <c r="J2893" s="19">
        <v>39000</v>
      </c>
      <c r="K2893">
        <v>20.9</v>
      </c>
      <c r="L2893">
        <v>61.9</v>
      </c>
      <c r="M2893" t="s">
        <v>38</v>
      </c>
      <c r="N2893">
        <v>20.9</v>
      </c>
    </row>
    <row r="2894" spans="1:14" x14ac:dyDescent="0.3">
      <c r="A2894">
        <v>2891</v>
      </c>
      <c r="B2894" t="s">
        <v>5</v>
      </c>
      <c r="C2894" t="s">
        <v>31</v>
      </c>
      <c r="D2894" t="s">
        <v>27</v>
      </c>
      <c r="E2894">
        <v>1181</v>
      </c>
      <c r="F2894">
        <v>5.3376E-2</v>
      </c>
      <c r="G2894">
        <v>2829</v>
      </c>
      <c r="H2894" t="s">
        <v>29</v>
      </c>
      <c r="I2894">
        <v>28</v>
      </c>
      <c r="J2894" s="19">
        <v>39000</v>
      </c>
      <c r="K2894">
        <v>20.9</v>
      </c>
      <c r="L2894">
        <v>61.9</v>
      </c>
      <c r="M2894" t="s">
        <v>35</v>
      </c>
      <c r="N2894">
        <v>20.9</v>
      </c>
    </row>
    <row r="2895" spans="1:14" x14ac:dyDescent="0.3">
      <c r="A2895">
        <v>2892</v>
      </c>
      <c r="B2895" t="s">
        <v>5</v>
      </c>
      <c r="C2895" t="s">
        <v>28</v>
      </c>
      <c r="D2895" t="s">
        <v>27</v>
      </c>
      <c r="E2895">
        <v>1182</v>
      </c>
      <c r="F2895">
        <v>0.363097</v>
      </c>
      <c r="G2895">
        <v>2867</v>
      </c>
      <c r="H2895" t="s">
        <v>29</v>
      </c>
      <c r="I2895">
        <v>28</v>
      </c>
      <c r="J2895" s="19">
        <v>39000</v>
      </c>
      <c r="K2895">
        <v>20.9</v>
      </c>
      <c r="L2895">
        <v>61.9</v>
      </c>
      <c r="M2895" t="s">
        <v>37</v>
      </c>
      <c r="N2895">
        <v>20.9</v>
      </c>
    </row>
    <row r="2896" spans="1:14" x14ac:dyDescent="0.3">
      <c r="A2896">
        <v>2893</v>
      </c>
      <c r="B2896" t="s">
        <v>5</v>
      </c>
      <c r="C2896" t="s">
        <v>27</v>
      </c>
      <c r="D2896" t="s">
        <v>31</v>
      </c>
      <c r="E2896">
        <v>1192</v>
      </c>
      <c r="F2896">
        <v>0.168932</v>
      </c>
      <c r="G2896">
        <v>3090</v>
      </c>
      <c r="H2896" t="s">
        <v>29</v>
      </c>
      <c r="I2896">
        <v>28</v>
      </c>
      <c r="J2896" s="19">
        <v>39000</v>
      </c>
      <c r="K2896">
        <v>20.9</v>
      </c>
      <c r="L2896">
        <v>61.9</v>
      </c>
      <c r="M2896" t="s">
        <v>38</v>
      </c>
      <c r="N2896">
        <v>20.9</v>
      </c>
    </row>
    <row r="2897" spans="1:14" x14ac:dyDescent="0.3">
      <c r="A2897">
        <v>2894</v>
      </c>
      <c r="B2897" t="s">
        <v>5</v>
      </c>
      <c r="C2897" t="s">
        <v>27</v>
      </c>
      <c r="D2897" t="s">
        <v>28</v>
      </c>
      <c r="E2897">
        <v>1192</v>
      </c>
      <c r="F2897">
        <v>0.23721700000000001</v>
      </c>
      <c r="G2897">
        <v>3090</v>
      </c>
      <c r="H2897" t="s">
        <v>29</v>
      </c>
      <c r="I2897">
        <v>28</v>
      </c>
      <c r="J2897" s="19">
        <v>39000</v>
      </c>
      <c r="K2897">
        <v>20.9</v>
      </c>
      <c r="L2897">
        <v>61.9</v>
      </c>
      <c r="M2897" t="s">
        <v>30</v>
      </c>
      <c r="N2897">
        <v>20.9</v>
      </c>
    </row>
    <row r="2898" spans="1:14" x14ac:dyDescent="0.3">
      <c r="A2898">
        <v>2895</v>
      </c>
      <c r="B2898" t="s">
        <v>5</v>
      </c>
      <c r="C2898" t="s">
        <v>31</v>
      </c>
      <c r="D2898" t="s">
        <v>28</v>
      </c>
      <c r="E2898">
        <v>1194</v>
      </c>
      <c r="F2898">
        <v>6.0817000000000003E-2</v>
      </c>
      <c r="G2898">
        <v>3157</v>
      </c>
      <c r="H2898" t="s">
        <v>29</v>
      </c>
      <c r="I2898">
        <v>28</v>
      </c>
      <c r="J2898" s="19">
        <v>39000</v>
      </c>
      <c r="K2898">
        <v>20.9</v>
      </c>
      <c r="L2898">
        <v>61.9</v>
      </c>
      <c r="M2898" t="s">
        <v>40</v>
      </c>
      <c r="N2898">
        <v>20.9</v>
      </c>
    </row>
    <row r="2899" spans="1:14" x14ac:dyDescent="0.3">
      <c r="A2899">
        <v>2896</v>
      </c>
      <c r="B2899" t="s">
        <v>5</v>
      </c>
      <c r="C2899" t="s">
        <v>31</v>
      </c>
      <c r="D2899" t="s">
        <v>27</v>
      </c>
      <c r="E2899">
        <v>1194</v>
      </c>
      <c r="F2899">
        <v>0.10643</v>
      </c>
      <c r="G2899">
        <v>3157</v>
      </c>
      <c r="H2899" t="s">
        <v>29</v>
      </c>
      <c r="I2899">
        <v>28</v>
      </c>
      <c r="J2899" s="19">
        <v>39000</v>
      </c>
      <c r="K2899">
        <v>20.9</v>
      </c>
      <c r="L2899">
        <v>61.9</v>
      </c>
      <c r="M2899" t="s">
        <v>35</v>
      </c>
      <c r="N2899">
        <v>20.9</v>
      </c>
    </row>
    <row r="2900" spans="1:14" x14ac:dyDescent="0.3">
      <c r="A2900">
        <v>2897</v>
      </c>
      <c r="B2900" t="s">
        <v>5</v>
      </c>
      <c r="C2900" t="s">
        <v>31</v>
      </c>
      <c r="D2900" t="s">
        <v>33</v>
      </c>
      <c r="E2900">
        <v>1194</v>
      </c>
      <c r="F2900">
        <v>0.44567600000000002</v>
      </c>
      <c r="G2900">
        <v>3157</v>
      </c>
      <c r="H2900" t="s">
        <v>29</v>
      </c>
      <c r="I2900">
        <v>28</v>
      </c>
      <c r="J2900" s="19">
        <v>39000</v>
      </c>
      <c r="K2900">
        <v>20.9</v>
      </c>
      <c r="L2900">
        <v>61.9</v>
      </c>
      <c r="M2900" t="s">
        <v>36</v>
      </c>
      <c r="N2900">
        <v>20.9</v>
      </c>
    </row>
    <row r="2901" spans="1:14" x14ac:dyDescent="0.3">
      <c r="A2901">
        <v>2898</v>
      </c>
      <c r="B2901" t="s">
        <v>5</v>
      </c>
      <c r="C2901" t="s">
        <v>28</v>
      </c>
      <c r="D2901" t="s">
        <v>27</v>
      </c>
      <c r="E2901">
        <v>1201</v>
      </c>
      <c r="F2901">
        <v>0.80223800000000001</v>
      </c>
      <c r="G2901">
        <v>3307</v>
      </c>
      <c r="H2901" t="s">
        <v>29</v>
      </c>
      <c r="I2901">
        <v>28</v>
      </c>
      <c r="J2901" s="19">
        <v>39000</v>
      </c>
      <c r="K2901">
        <v>20.9</v>
      </c>
      <c r="L2901">
        <v>61.9</v>
      </c>
      <c r="M2901" t="s">
        <v>37</v>
      </c>
      <c r="N2901">
        <v>20.9</v>
      </c>
    </row>
    <row r="2902" spans="1:14" x14ac:dyDescent="0.3">
      <c r="A2902">
        <v>2899</v>
      </c>
      <c r="B2902" t="s">
        <v>5</v>
      </c>
      <c r="C2902" t="s">
        <v>31</v>
      </c>
      <c r="D2902" t="s">
        <v>28</v>
      </c>
      <c r="E2902">
        <v>1202</v>
      </c>
      <c r="F2902">
        <v>0.12609400000000001</v>
      </c>
      <c r="G2902">
        <v>3315</v>
      </c>
      <c r="H2902" t="s">
        <v>29</v>
      </c>
      <c r="I2902">
        <v>28</v>
      </c>
      <c r="J2902" s="19">
        <v>39000</v>
      </c>
      <c r="K2902">
        <v>20.9</v>
      </c>
      <c r="L2902">
        <v>61.9</v>
      </c>
      <c r="M2902" t="s">
        <v>40</v>
      </c>
      <c r="N2902">
        <v>20.9</v>
      </c>
    </row>
    <row r="2903" spans="1:14" x14ac:dyDescent="0.3">
      <c r="A2903">
        <v>2900</v>
      </c>
      <c r="B2903" t="s">
        <v>5</v>
      </c>
      <c r="C2903" t="s">
        <v>27</v>
      </c>
      <c r="D2903" t="s">
        <v>28</v>
      </c>
      <c r="E2903">
        <v>1244</v>
      </c>
      <c r="F2903">
        <v>6.1991999999999998E-2</v>
      </c>
      <c r="G2903">
        <v>3323</v>
      </c>
      <c r="H2903" t="s">
        <v>29</v>
      </c>
      <c r="I2903">
        <v>28</v>
      </c>
      <c r="J2903" s="19">
        <v>39000</v>
      </c>
      <c r="K2903">
        <v>20.9</v>
      </c>
      <c r="L2903">
        <v>61.9</v>
      </c>
      <c r="M2903" t="s">
        <v>30</v>
      </c>
      <c r="N2903">
        <v>20.9</v>
      </c>
    </row>
    <row r="2904" spans="1:14" x14ac:dyDescent="0.3">
      <c r="A2904">
        <v>2901</v>
      </c>
      <c r="B2904" t="s">
        <v>5</v>
      </c>
      <c r="C2904" t="s">
        <v>28</v>
      </c>
      <c r="D2904" t="s">
        <v>31</v>
      </c>
      <c r="E2904">
        <v>1248</v>
      </c>
      <c r="F2904">
        <v>0.19514500000000001</v>
      </c>
      <c r="G2904">
        <v>3213</v>
      </c>
      <c r="H2904" t="s">
        <v>29</v>
      </c>
      <c r="I2904">
        <v>28</v>
      </c>
      <c r="J2904" s="19">
        <v>39000</v>
      </c>
      <c r="K2904">
        <v>20.9</v>
      </c>
      <c r="L2904">
        <v>61.9</v>
      </c>
      <c r="M2904" t="s">
        <v>32</v>
      </c>
      <c r="N2904">
        <v>20.9</v>
      </c>
    </row>
    <row r="2905" spans="1:14" x14ac:dyDescent="0.3">
      <c r="A2905">
        <v>2902</v>
      </c>
      <c r="B2905" t="s">
        <v>5</v>
      </c>
      <c r="C2905" t="s">
        <v>28</v>
      </c>
      <c r="D2905" t="s">
        <v>27</v>
      </c>
      <c r="E2905">
        <v>1248</v>
      </c>
      <c r="F2905">
        <v>0.77466500000000005</v>
      </c>
      <c r="G2905">
        <v>3213</v>
      </c>
      <c r="H2905" t="s">
        <v>29</v>
      </c>
      <c r="I2905">
        <v>28</v>
      </c>
      <c r="J2905" s="19">
        <v>39000</v>
      </c>
      <c r="K2905">
        <v>20.9</v>
      </c>
      <c r="L2905">
        <v>61.9</v>
      </c>
      <c r="M2905" t="s">
        <v>37</v>
      </c>
      <c r="N2905">
        <v>20.9</v>
      </c>
    </row>
    <row r="2906" spans="1:14" x14ac:dyDescent="0.3">
      <c r="A2906">
        <v>2903</v>
      </c>
      <c r="B2906" t="s">
        <v>5</v>
      </c>
      <c r="C2906" t="s">
        <v>27</v>
      </c>
      <c r="D2906" t="s">
        <v>31</v>
      </c>
      <c r="E2906">
        <v>1450</v>
      </c>
      <c r="F2906">
        <v>0.74807599999999996</v>
      </c>
      <c r="G2906">
        <v>5327</v>
      </c>
      <c r="H2906" t="s">
        <v>29</v>
      </c>
      <c r="I2906">
        <v>28</v>
      </c>
      <c r="J2906" s="19">
        <v>39000</v>
      </c>
      <c r="K2906">
        <v>20.9</v>
      </c>
      <c r="L2906">
        <v>61.9</v>
      </c>
      <c r="M2906" t="s">
        <v>38</v>
      </c>
      <c r="N2906">
        <v>20.9</v>
      </c>
    </row>
    <row r="2907" spans="1:14" x14ac:dyDescent="0.3">
      <c r="A2907">
        <v>2904</v>
      </c>
      <c r="B2907" t="s">
        <v>5</v>
      </c>
      <c r="C2907" t="s">
        <v>31</v>
      </c>
      <c r="D2907" t="s">
        <v>27</v>
      </c>
      <c r="E2907">
        <v>1592</v>
      </c>
      <c r="F2907">
        <v>0.25507099999999999</v>
      </c>
      <c r="G2907">
        <v>5324</v>
      </c>
      <c r="H2907" t="s">
        <v>29</v>
      </c>
      <c r="I2907">
        <v>28</v>
      </c>
      <c r="J2907" s="19">
        <v>39000</v>
      </c>
      <c r="K2907">
        <v>20.9</v>
      </c>
      <c r="L2907">
        <v>61.9</v>
      </c>
      <c r="M2907" t="s">
        <v>35</v>
      </c>
      <c r="N2907">
        <v>20.9</v>
      </c>
    </row>
    <row r="2908" spans="1:14" x14ac:dyDescent="0.3">
      <c r="A2908">
        <v>2905</v>
      </c>
      <c r="B2908" t="s">
        <v>5</v>
      </c>
      <c r="C2908" t="s">
        <v>27</v>
      </c>
      <c r="D2908" t="s">
        <v>31</v>
      </c>
      <c r="E2908">
        <v>1600</v>
      </c>
      <c r="F2908">
        <v>0.29429100000000002</v>
      </c>
      <c r="G2908">
        <v>5080</v>
      </c>
      <c r="H2908" t="s">
        <v>29</v>
      </c>
      <c r="I2908">
        <v>28</v>
      </c>
      <c r="J2908" s="19">
        <v>39000</v>
      </c>
      <c r="K2908">
        <v>20.9</v>
      </c>
      <c r="L2908">
        <v>61.9</v>
      </c>
      <c r="M2908" t="s">
        <v>38</v>
      </c>
      <c r="N2908">
        <v>20.9</v>
      </c>
    </row>
    <row r="2909" spans="1:14" x14ac:dyDescent="0.3">
      <c r="A2909">
        <v>2906</v>
      </c>
      <c r="B2909" t="s">
        <v>5</v>
      </c>
      <c r="C2909" t="s">
        <v>28</v>
      </c>
      <c r="D2909" t="s">
        <v>27</v>
      </c>
      <c r="E2909">
        <v>1602</v>
      </c>
      <c r="F2909">
        <v>0.67671099999999995</v>
      </c>
      <c r="G2909">
        <v>5011</v>
      </c>
      <c r="H2909" t="s">
        <v>29</v>
      </c>
      <c r="I2909">
        <v>28</v>
      </c>
      <c r="J2909" s="19">
        <v>39000</v>
      </c>
      <c r="K2909">
        <v>20.9</v>
      </c>
      <c r="L2909">
        <v>61.9</v>
      </c>
      <c r="M2909" t="s">
        <v>37</v>
      </c>
      <c r="N2909">
        <v>20.9</v>
      </c>
    </row>
    <row r="2910" spans="1:14" x14ac:dyDescent="0.3">
      <c r="A2910">
        <v>2907</v>
      </c>
      <c r="B2910" t="s">
        <v>5</v>
      </c>
      <c r="C2910" t="s">
        <v>28</v>
      </c>
      <c r="D2910" t="s">
        <v>33</v>
      </c>
      <c r="E2910">
        <v>2099</v>
      </c>
      <c r="F2910">
        <v>0.121087</v>
      </c>
      <c r="G2910">
        <v>3865</v>
      </c>
      <c r="H2910" t="s">
        <v>29</v>
      </c>
      <c r="I2910">
        <v>28</v>
      </c>
      <c r="J2910" s="19">
        <v>39000</v>
      </c>
      <c r="K2910">
        <v>20.9</v>
      </c>
      <c r="L2910">
        <v>61.9</v>
      </c>
      <c r="M2910" t="s">
        <v>34</v>
      </c>
      <c r="N2910">
        <v>20.9</v>
      </c>
    </row>
    <row r="2911" spans="1:14" x14ac:dyDescent="0.3">
      <c r="A2911">
        <v>2908</v>
      </c>
      <c r="B2911" t="s">
        <v>5</v>
      </c>
      <c r="C2911" t="s">
        <v>27</v>
      </c>
      <c r="D2911" t="s">
        <v>33</v>
      </c>
      <c r="E2911">
        <v>186</v>
      </c>
      <c r="F2911">
        <v>0.99524699999999999</v>
      </c>
      <c r="G2911">
        <v>1683</v>
      </c>
      <c r="H2911" t="s">
        <v>29</v>
      </c>
      <c r="I2911">
        <v>30</v>
      </c>
      <c r="J2911" s="19">
        <v>39304</v>
      </c>
      <c r="K2911">
        <v>21.7</v>
      </c>
      <c r="L2911">
        <v>62.7</v>
      </c>
      <c r="M2911" t="s">
        <v>43</v>
      </c>
      <c r="N2911">
        <v>21.7</v>
      </c>
    </row>
    <row r="2912" spans="1:14" x14ac:dyDescent="0.3">
      <c r="A2912">
        <v>2909</v>
      </c>
      <c r="B2912" t="s">
        <v>5</v>
      </c>
      <c r="C2912" t="s">
        <v>27</v>
      </c>
      <c r="D2912" t="s">
        <v>31</v>
      </c>
      <c r="E2912">
        <v>911</v>
      </c>
      <c r="F2912">
        <v>1</v>
      </c>
      <c r="G2912">
        <v>1120</v>
      </c>
      <c r="H2912" t="s">
        <v>29</v>
      </c>
      <c r="I2912">
        <v>30</v>
      </c>
      <c r="J2912" s="19">
        <v>39304</v>
      </c>
      <c r="K2912">
        <v>21.7</v>
      </c>
      <c r="L2912">
        <v>62.7</v>
      </c>
      <c r="M2912" t="s">
        <v>38</v>
      </c>
      <c r="N2912">
        <v>21.7</v>
      </c>
    </row>
    <row r="2913" spans="1:14" x14ac:dyDescent="0.3">
      <c r="A2913">
        <v>2910</v>
      </c>
      <c r="B2913" t="s">
        <v>5</v>
      </c>
      <c r="C2913" t="s">
        <v>27</v>
      </c>
      <c r="D2913" t="s">
        <v>28</v>
      </c>
      <c r="E2913">
        <v>925</v>
      </c>
      <c r="F2913">
        <v>1</v>
      </c>
      <c r="G2913">
        <v>1138</v>
      </c>
      <c r="H2913" t="s">
        <v>29</v>
      </c>
      <c r="I2913">
        <v>30</v>
      </c>
      <c r="J2913" s="19">
        <v>39304</v>
      </c>
      <c r="K2913">
        <v>21.7</v>
      </c>
      <c r="L2913">
        <v>62.7</v>
      </c>
      <c r="M2913" t="s">
        <v>30</v>
      </c>
      <c r="N2913">
        <v>21.7</v>
      </c>
    </row>
    <row r="2914" spans="1:14" x14ac:dyDescent="0.3">
      <c r="A2914">
        <v>2911</v>
      </c>
      <c r="B2914" t="s">
        <v>5</v>
      </c>
      <c r="C2914" t="s">
        <v>27</v>
      </c>
      <c r="D2914" t="s">
        <v>31</v>
      </c>
      <c r="E2914">
        <v>968</v>
      </c>
      <c r="F2914">
        <v>0.99741199999999997</v>
      </c>
      <c r="G2914">
        <v>1159</v>
      </c>
      <c r="H2914" t="s">
        <v>29</v>
      </c>
      <c r="I2914">
        <v>30</v>
      </c>
      <c r="J2914" s="19">
        <v>39304</v>
      </c>
      <c r="K2914">
        <v>21.7</v>
      </c>
      <c r="L2914">
        <v>62.7</v>
      </c>
      <c r="M2914" t="s">
        <v>38</v>
      </c>
      <c r="N2914">
        <v>21.7</v>
      </c>
    </row>
    <row r="2915" spans="1:14" x14ac:dyDescent="0.3">
      <c r="A2915">
        <v>2912</v>
      </c>
      <c r="B2915" t="s">
        <v>5</v>
      </c>
      <c r="C2915" t="s">
        <v>31</v>
      </c>
      <c r="D2915" t="s">
        <v>28</v>
      </c>
      <c r="E2915">
        <v>1040</v>
      </c>
      <c r="F2915">
        <v>0.54123699999999997</v>
      </c>
      <c r="G2915">
        <v>582</v>
      </c>
      <c r="H2915" t="s">
        <v>29</v>
      </c>
      <c r="I2915">
        <v>30</v>
      </c>
      <c r="J2915" s="19">
        <v>39304</v>
      </c>
      <c r="K2915">
        <v>21.7</v>
      </c>
      <c r="L2915">
        <v>62.7</v>
      </c>
      <c r="M2915" t="s">
        <v>40</v>
      </c>
      <c r="N2915">
        <v>21.7</v>
      </c>
    </row>
    <row r="2916" spans="1:14" x14ac:dyDescent="0.3">
      <c r="A2916">
        <v>2913</v>
      </c>
      <c r="B2916" t="s">
        <v>5</v>
      </c>
      <c r="C2916" t="s">
        <v>31</v>
      </c>
      <c r="D2916" t="s">
        <v>28</v>
      </c>
      <c r="E2916">
        <v>1042</v>
      </c>
      <c r="F2916">
        <v>1</v>
      </c>
      <c r="G2916">
        <v>533</v>
      </c>
      <c r="H2916" t="s">
        <v>29</v>
      </c>
      <c r="I2916">
        <v>30</v>
      </c>
      <c r="J2916" s="19">
        <v>39304</v>
      </c>
      <c r="K2916">
        <v>21.7</v>
      </c>
      <c r="L2916">
        <v>62.7</v>
      </c>
      <c r="M2916" t="s">
        <v>40</v>
      </c>
      <c r="N2916">
        <v>21.7</v>
      </c>
    </row>
    <row r="2917" spans="1:14" x14ac:dyDescent="0.3">
      <c r="A2917">
        <v>2914</v>
      </c>
      <c r="B2917" t="s">
        <v>5</v>
      </c>
      <c r="C2917" t="s">
        <v>28</v>
      </c>
      <c r="D2917" t="s">
        <v>31</v>
      </c>
      <c r="E2917">
        <v>1044</v>
      </c>
      <c r="F2917">
        <v>1</v>
      </c>
      <c r="G2917">
        <v>530</v>
      </c>
      <c r="H2917" t="s">
        <v>29</v>
      </c>
      <c r="I2917">
        <v>30</v>
      </c>
      <c r="J2917" s="19">
        <v>39304</v>
      </c>
      <c r="K2917">
        <v>21.7</v>
      </c>
      <c r="L2917">
        <v>62.7</v>
      </c>
      <c r="M2917" t="s">
        <v>32</v>
      </c>
      <c r="N2917">
        <v>21.7</v>
      </c>
    </row>
    <row r="2918" spans="1:14" x14ac:dyDescent="0.3">
      <c r="A2918">
        <v>2915</v>
      </c>
      <c r="B2918" t="s">
        <v>5</v>
      </c>
      <c r="C2918" t="s">
        <v>31</v>
      </c>
      <c r="D2918" t="s">
        <v>28</v>
      </c>
      <c r="E2918">
        <v>1051</v>
      </c>
      <c r="F2918">
        <v>1</v>
      </c>
      <c r="G2918">
        <v>524</v>
      </c>
      <c r="H2918" t="s">
        <v>29</v>
      </c>
      <c r="I2918">
        <v>30</v>
      </c>
      <c r="J2918" s="19">
        <v>39304</v>
      </c>
      <c r="K2918">
        <v>21.7</v>
      </c>
      <c r="L2918">
        <v>62.7</v>
      </c>
      <c r="M2918" t="s">
        <v>40</v>
      </c>
      <c r="N2918">
        <v>21.7</v>
      </c>
    </row>
    <row r="2919" spans="1:14" x14ac:dyDescent="0.3">
      <c r="A2919">
        <v>2916</v>
      </c>
      <c r="B2919" t="s">
        <v>5</v>
      </c>
      <c r="C2919" t="s">
        <v>27</v>
      </c>
      <c r="D2919" t="s">
        <v>31</v>
      </c>
      <c r="E2919">
        <v>1052</v>
      </c>
      <c r="F2919">
        <v>0.99809499999999995</v>
      </c>
      <c r="G2919">
        <v>525</v>
      </c>
      <c r="H2919" t="s">
        <v>29</v>
      </c>
      <c r="I2919">
        <v>30</v>
      </c>
      <c r="J2919" s="19">
        <v>39304</v>
      </c>
      <c r="K2919">
        <v>21.7</v>
      </c>
      <c r="L2919">
        <v>62.7</v>
      </c>
      <c r="M2919" t="s">
        <v>38</v>
      </c>
      <c r="N2919">
        <v>21.7</v>
      </c>
    </row>
    <row r="2920" spans="1:14" x14ac:dyDescent="0.3">
      <c r="A2920">
        <v>2917</v>
      </c>
      <c r="B2920" t="s">
        <v>5</v>
      </c>
      <c r="C2920" t="s">
        <v>28</v>
      </c>
      <c r="D2920" t="s">
        <v>27</v>
      </c>
      <c r="E2920">
        <v>1053</v>
      </c>
      <c r="F2920">
        <v>0.56911999999999996</v>
      </c>
      <c r="G2920">
        <v>557</v>
      </c>
      <c r="H2920" t="s">
        <v>29</v>
      </c>
      <c r="I2920">
        <v>30</v>
      </c>
      <c r="J2920" s="19">
        <v>39304</v>
      </c>
      <c r="K2920">
        <v>21.7</v>
      </c>
      <c r="L2920">
        <v>62.7</v>
      </c>
      <c r="M2920" t="s">
        <v>37</v>
      </c>
      <c r="N2920">
        <v>21.7</v>
      </c>
    </row>
    <row r="2921" spans="1:14" x14ac:dyDescent="0.3">
      <c r="A2921">
        <v>2918</v>
      </c>
      <c r="B2921" t="s">
        <v>5</v>
      </c>
      <c r="C2921" t="s">
        <v>28</v>
      </c>
      <c r="D2921" t="s">
        <v>27</v>
      </c>
      <c r="E2921">
        <v>1064</v>
      </c>
      <c r="F2921">
        <v>1</v>
      </c>
      <c r="G2921">
        <v>635</v>
      </c>
      <c r="H2921" t="s">
        <v>29</v>
      </c>
      <c r="I2921">
        <v>30</v>
      </c>
      <c r="J2921" s="19">
        <v>39304</v>
      </c>
      <c r="K2921">
        <v>21.7</v>
      </c>
      <c r="L2921">
        <v>62.7</v>
      </c>
      <c r="M2921" t="s">
        <v>37</v>
      </c>
      <c r="N2921">
        <v>21.7</v>
      </c>
    </row>
    <row r="2922" spans="1:14" x14ac:dyDescent="0.3">
      <c r="A2922">
        <v>2919</v>
      </c>
      <c r="B2922" t="s">
        <v>5</v>
      </c>
      <c r="C2922" t="s">
        <v>27</v>
      </c>
      <c r="D2922" t="s">
        <v>31</v>
      </c>
      <c r="E2922">
        <v>1076</v>
      </c>
      <c r="F2922">
        <v>0.99848700000000001</v>
      </c>
      <c r="G2922">
        <v>661</v>
      </c>
      <c r="H2922" t="s">
        <v>29</v>
      </c>
      <c r="I2922">
        <v>30</v>
      </c>
      <c r="J2922" s="19">
        <v>39304</v>
      </c>
      <c r="K2922">
        <v>21.7</v>
      </c>
      <c r="L2922">
        <v>62.7</v>
      </c>
      <c r="M2922" t="s">
        <v>38</v>
      </c>
      <c r="N2922">
        <v>21.7</v>
      </c>
    </row>
    <row r="2923" spans="1:14" x14ac:dyDescent="0.3">
      <c r="A2923">
        <v>2920</v>
      </c>
      <c r="B2923" t="s">
        <v>5</v>
      </c>
      <c r="C2923" t="s">
        <v>31</v>
      </c>
      <c r="D2923" t="s">
        <v>28</v>
      </c>
      <c r="E2923">
        <v>1111</v>
      </c>
      <c r="F2923">
        <v>0.62218600000000002</v>
      </c>
      <c r="G2923">
        <v>622</v>
      </c>
      <c r="H2923" t="s">
        <v>29</v>
      </c>
      <c r="I2923">
        <v>30</v>
      </c>
      <c r="J2923" s="19">
        <v>39304</v>
      </c>
      <c r="K2923">
        <v>21.7</v>
      </c>
      <c r="L2923">
        <v>62.7</v>
      </c>
      <c r="M2923" t="s">
        <v>40</v>
      </c>
      <c r="N2923">
        <v>21.7</v>
      </c>
    </row>
    <row r="2924" spans="1:14" x14ac:dyDescent="0.3">
      <c r="A2924">
        <v>2921</v>
      </c>
      <c r="B2924" t="s">
        <v>5</v>
      </c>
      <c r="C2924" t="s">
        <v>31</v>
      </c>
      <c r="D2924" t="s">
        <v>27</v>
      </c>
      <c r="E2924">
        <v>1159</v>
      </c>
      <c r="F2924">
        <v>0.99097900000000005</v>
      </c>
      <c r="G2924">
        <v>776</v>
      </c>
      <c r="H2924" t="s">
        <v>29</v>
      </c>
      <c r="I2924">
        <v>30</v>
      </c>
      <c r="J2924" s="19">
        <v>39304</v>
      </c>
      <c r="K2924">
        <v>21.7</v>
      </c>
      <c r="L2924">
        <v>62.7</v>
      </c>
      <c r="M2924" t="s">
        <v>35</v>
      </c>
      <c r="N2924">
        <v>21.7</v>
      </c>
    </row>
    <row r="2925" spans="1:14" x14ac:dyDescent="0.3">
      <c r="A2925">
        <v>2922</v>
      </c>
      <c r="B2925" t="s">
        <v>5</v>
      </c>
      <c r="C2925" t="s">
        <v>28</v>
      </c>
      <c r="D2925" t="s">
        <v>33</v>
      </c>
      <c r="E2925">
        <v>1161</v>
      </c>
      <c r="F2925">
        <v>1</v>
      </c>
      <c r="G2925">
        <v>774</v>
      </c>
      <c r="H2925" t="s">
        <v>29</v>
      </c>
      <c r="I2925">
        <v>30</v>
      </c>
      <c r="J2925" s="19">
        <v>39304</v>
      </c>
      <c r="K2925">
        <v>21.7</v>
      </c>
      <c r="L2925">
        <v>62.7</v>
      </c>
      <c r="M2925" t="s">
        <v>34</v>
      </c>
      <c r="N2925">
        <v>21.7</v>
      </c>
    </row>
    <row r="2926" spans="1:14" x14ac:dyDescent="0.3">
      <c r="A2926">
        <v>2923</v>
      </c>
      <c r="B2926" t="s">
        <v>5</v>
      </c>
      <c r="C2926" t="s">
        <v>27</v>
      </c>
      <c r="D2926" t="s">
        <v>31</v>
      </c>
      <c r="E2926">
        <v>1168</v>
      </c>
      <c r="F2926">
        <v>0.61898900000000001</v>
      </c>
      <c r="G2926">
        <v>811</v>
      </c>
      <c r="H2926" t="s">
        <v>29</v>
      </c>
      <c r="I2926">
        <v>30</v>
      </c>
      <c r="J2926" s="19">
        <v>39304</v>
      </c>
      <c r="K2926">
        <v>21.7</v>
      </c>
      <c r="L2926">
        <v>62.7</v>
      </c>
      <c r="M2926" t="s">
        <v>38</v>
      </c>
      <c r="N2926">
        <v>21.7</v>
      </c>
    </row>
    <row r="2927" spans="1:14" x14ac:dyDescent="0.3">
      <c r="A2927">
        <v>2924</v>
      </c>
      <c r="B2927" t="s">
        <v>5</v>
      </c>
      <c r="C2927" t="s">
        <v>31</v>
      </c>
      <c r="D2927" t="s">
        <v>28</v>
      </c>
      <c r="E2927">
        <v>1171</v>
      </c>
      <c r="F2927">
        <v>1</v>
      </c>
      <c r="G2927">
        <v>830</v>
      </c>
      <c r="H2927" t="s">
        <v>29</v>
      </c>
      <c r="I2927">
        <v>30</v>
      </c>
      <c r="J2927" s="19">
        <v>39304</v>
      </c>
      <c r="K2927">
        <v>21.7</v>
      </c>
      <c r="L2927">
        <v>62.7</v>
      </c>
      <c r="M2927" t="s">
        <v>40</v>
      </c>
      <c r="N2927">
        <v>21.7</v>
      </c>
    </row>
    <row r="2928" spans="1:14" x14ac:dyDescent="0.3">
      <c r="A2928">
        <v>2925</v>
      </c>
      <c r="B2928" t="s">
        <v>5</v>
      </c>
      <c r="C2928" t="s">
        <v>27</v>
      </c>
      <c r="D2928" t="s">
        <v>31</v>
      </c>
      <c r="E2928">
        <v>1180</v>
      </c>
      <c r="F2928">
        <v>0.45547900000000002</v>
      </c>
      <c r="G2928">
        <v>876</v>
      </c>
      <c r="H2928" t="s">
        <v>29</v>
      </c>
      <c r="I2928">
        <v>30</v>
      </c>
      <c r="J2928" s="19">
        <v>39304</v>
      </c>
      <c r="K2928">
        <v>21.7</v>
      </c>
      <c r="L2928">
        <v>62.7</v>
      </c>
      <c r="M2928" t="s">
        <v>38</v>
      </c>
      <c r="N2928">
        <v>21.7</v>
      </c>
    </row>
    <row r="2929" spans="1:14" x14ac:dyDescent="0.3">
      <c r="A2929">
        <v>2926</v>
      </c>
      <c r="B2929" t="s">
        <v>5</v>
      </c>
      <c r="C2929" t="s">
        <v>27</v>
      </c>
      <c r="D2929" t="s">
        <v>31</v>
      </c>
      <c r="E2929">
        <v>1192</v>
      </c>
      <c r="F2929">
        <v>8.9536000000000004E-2</v>
      </c>
      <c r="G2929">
        <v>927</v>
      </c>
      <c r="H2929" t="s">
        <v>29</v>
      </c>
      <c r="I2929">
        <v>30</v>
      </c>
      <c r="J2929" s="19">
        <v>39304</v>
      </c>
      <c r="K2929">
        <v>21.7</v>
      </c>
      <c r="L2929">
        <v>62.7</v>
      </c>
      <c r="M2929" t="s">
        <v>38</v>
      </c>
      <c r="N2929">
        <v>21.7</v>
      </c>
    </row>
    <row r="2930" spans="1:14" x14ac:dyDescent="0.3">
      <c r="A2930">
        <v>2927</v>
      </c>
      <c r="B2930" t="s">
        <v>5</v>
      </c>
      <c r="C2930" t="s">
        <v>31</v>
      </c>
      <c r="D2930" t="s">
        <v>28</v>
      </c>
      <c r="E2930">
        <v>1194</v>
      </c>
      <c r="F2930">
        <v>0.98843300000000001</v>
      </c>
      <c r="G2930">
        <v>951</v>
      </c>
      <c r="H2930" t="s">
        <v>29</v>
      </c>
      <c r="I2930">
        <v>30</v>
      </c>
      <c r="J2930" s="19">
        <v>39304</v>
      </c>
      <c r="K2930">
        <v>21.7</v>
      </c>
      <c r="L2930">
        <v>62.7</v>
      </c>
      <c r="M2930" t="s">
        <v>40</v>
      </c>
      <c r="N2930">
        <v>21.7</v>
      </c>
    </row>
    <row r="2931" spans="1:14" x14ac:dyDescent="0.3">
      <c r="A2931">
        <v>2928</v>
      </c>
      <c r="B2931" t="s">
        <v>5</v>
      </c>
      <c r="C2931" t="s">
        <v>31</v>
      </c>
      <c r="D2931" t="s">
        <v>27</v>
      </c>
      <c r="E2931">
        <v>1240</v>
      </c>
      <c r="F2931">
        <v>8.3000000000000004E-2</v>
      </c>
      <c r="G2931">
        <v>1000</v>
      </c>
      <c r="H2931" t="s">
        <v>29</v>
      </c>
      <c r="I2931">
        <v>30</v>
      </c>
      <c r="J2931" s="19">
        <v>39304</v>
      </c>
      <c r="K2931">
        <v>21.7</v>
      </c>
      <c r="L2931">
        <v>62.7</v>
      </c>
      <c r="M2931" t="s">
        <v>35</v>
      </c>
      <c r="N2931">
        <v>21.7</v>
      </c>
    </row>
    <row r="2932" spans="1:14" x14ac:dyDescent="0.3">
      <c r="A2932">
        <v>2929</v>
      </c>
      <c r="B2932" t="s">
        <v>5</v>
      </c>
      <c r="C2932" t="s">
        <v>27</v>
      </c>
      <c r="D2932" t="s">
        <v>31</v>
      </c>
      <c r="E2932">
        <v>1246</v>
      </c>
      <c r="F2932">
        <v>0.36354199999999998</v>
      </c>
      <c r="G2932">
        <v>960</v>
      </c>
      <c r="H2932" t="s">
        <v>29</v>
      </c>
      <c r="I2932">
        <v>30</v>
      </c>
      <c r="J2932" s="19">
        <v>39304</v>
      </c>
      <c r="K2932">
        <v>21.7</v>
      </c>
      <c r="L2932">
        <v>62.7</v>
      </c>
      <c r="M2932" t="s">
        <v>38</v>
      </c>
      <c r="N2932">
        <v>21.7</v>
      </c>
    </row>
    <row r="2933" spans="1:14" x14ac:dyDescent="0.3">
      <c r="A2933">
        <v>2930</v>
      </c>
      <c r="B2933" t="s">
        <v>5</v>
      </c>
      <c r="C2933" t="s">
        <v>28</v>
      </c>
      <c r="D2933" t="s">
        <v>31</v>
      </c>
      <c r="E2933">
        <v>1248</v>
      </c>
      <c r="F2933">
        <v>1</v>
      </c>
      <c r="G2933">
        <v>943</v>
      </c>
      <c r="H2933" t="s">
        <v>29</v>
      </c>
      <c r="I2933">
        <v>30</v>
      </c>
      <c r="J2933" s="19">
        <v>39304</v>
      </c>
      <c r="K2933">
        <v>21.7</v>
      </c>
      <c r="L2933">
        <v>62.7</v>
      </c>
      <c r="M2933" t="s">
        <v>32</v>
      </c>
      <c r="N2933">
        <v>21.7</v>
      </c>
    </row>
    <row r="2934" spans="1:14" x14ac:dyDescent="0.3">
      <c r="A2934">
        <v>2931</v>
      </c>
      <c r="B2934" t="s">
        <v>5</v>
      </c>
      <c r="C2934" t="s">
        <v>31</v>
      </c>
      <c r="D2934" t="s">
        <v>28</v>
      </c>
      <c r="E2934">
        <v>1255</v>
      </c>
      <c r="F2934">
        <v>0.36344300000000002</v>
      </c>
      <c r="G2934">
        <v>941</v>
      </c>
      <c r="H2934" t="s">
        <v>29</v>
      </c>
      <c r="I2934">
        <v>30</v>
      </c>
      <c r="J2934" s="19">
        <v>39304</v>
      </c>
      <c r="K2934">
        <v>21.7</v>
      </c>
      <c r="L2934">
        <v>62.7</v>
      </c>
      <c r="M2934" t="s">
        <v>40</v>
      </c>
      <c r="N2934">
        <v>21.7</v>
      </c>
    </row>
    <row r="2935" spans="1:14" x14ac:dyDescent="0.3">
      <c r="A2935">
        <v>2932</v>
      </c>
      <c r="B2935" t="s">
        <v>5</v>
      </c>
      <c r="C2935" t="s">
        <v>27</v>
      </c>
      <c r="D2935" t="s">
        <v>31</v>
      </c>
      <c r="E2935">
        <v>1286</v>
      </c>
      <c r="F2935">
        <v>6.4630000000000007E-2</v>
      </c>
      <c r="G2935">
        <v>851</v>
      </c>
      <c r="H2935" t="s">
        <v>29</v>
      </c>
      <c r="I2935">
        <v>30</v>
      </c>
      <c r="J2935" s="19">
        <v>39304</v>
      </c>
      <c r="K2935">
        <v>21.7</v>
      </c>
      <c r="L2935">
        <v>62.7</v>
      </c>
      <c r="M2935" t="s">
        <v>38</v>
      </c>
      <c r="N2935">
        <v>21.7</v>
      </c>
    </row>
    <row r="2936" spans="1:14" x14ac:dyDescent="0.3">
      <c r="A2936">
        <v>2933</v>
      </c>
      <c r="B2936" t="s">
        <v>5</v>
      </c>
      <c r="C2936" t="s">
        <v>28</v>
      </c>
      <c r="D2936" t="s">
        <v>27</v>
      </c>
      <c r="E2936">
        <v>1602</v>
      </c>
      <c r="F2936">
        <v>0.99643499999999996</v>
      </c>
      <c r="G2936">
        <v>1683</v>
      </c>
      <c r="H2936" t="s">
        <v>29</v>
      </c>
      <c r="I2936">
        <v>30</v>
      </c>
      <c r="J2936" s="19">
        <v>39304</v>
      </c>
      <c r="K2936">
        <v>21.7</v>
      </c>
      <c r="L2936">
        <v>62.7</v>
      </c>
      <c r="M2936" t="s">
        <v>37</v>
      </c>
      <c r="N2936">
        <v>21.7</v>
      </c>
    </row>
    <row r="2937" spans="1:14" x14ac:dyDescent="0.3">
      <c r="A2937">
        <v>2934</v>
      </c>
      <c r="B2937" t="s">
        <v>5</v>
      </c>
      <c r="C2937" t="s">
        <v>27</v>
      </c>
      <c r="D2937" t="s">
        <v>33</v>
      </c>
      <c r="E2937">
        <v>186</v>
      </c>
      <c r="F2937">
        <v>0.59418000000000004</v>
      </c>
      <c r="G2937">
        <v>3127</v>
      </c>
      <c r="H2937" t="s">
        <v>29</v>
      </c>
      <c r="I2937">
        <v>31</v>
      </c>
      <c r="J2937" s="19">
        <v>39359</v>
      </c>
      <c r="K2937">
        <v>21.9</v>
      </c>
      <c r="L2937">
        <v>62.9</v>
      </c>
      <c r="M2937" t="s">
        <v>43</v>
      </c>
      <c r="N2937">
        <v>21.9</v>
      </c>
    </row>
    <row r="2938" spans="1:14" x14ac:dyDescent="0.3">
      <c r="A2938">
        <v>2935</v>
      </c>
      <c r="B2938" t="s">
        <v>5</v>
      </c>
      <c r="C2938" t="s">
        <v>27</v>
      </c>
      <c r="D2938" t="s">
        <v>31</v>
      </c>
      <c r="E2938">
        <v>656</v>
      </c>
      <c r="F2938">
        <v>0.40964299999999998</v>
      </c>
      <c r="G2938">
        <v>2800</v>
      </c>
      <c r="H2938" t="s">
        <v>29</v>
      </c>
      <c r="I2938">
        <v>31</v>
      </c>
      <c r="J2938" s="19">
        <v>39359</v>
      </c>
      <c r="K2938">
        <v>21.9</v>
      </c>
      <c r="L2938">
        <v>62.9</v>
      </c>
      <c r="M2938" t="s">
        <v>38</v>
      </c>
      <c r="N2938">
        <v>21.9</v>
      </c>
    </row>
    <row r="2939" spans="1:14" x14ac:dyDescent="0.3">
      <c r="A2939">
        <v>2936</v>
      </c>
      <c r="B2939" t="s">
        <v>5</v>
      </c>
      <c r="C2939" t="s">
        <v>27</v>
      </c>
      <c r="D2939" t="s">
        <v>31</v>
      </c>
      <c r="E2939">
        <v>911</v>
      </c>
      <c r="F2939">
        <v>0.34196100000000001</v>
      </c>
      <c r="G2939">
        <v>2009</v>
      </c>
      <c r="H2939" t="s">
        <v>29</v>
      </c>
      <c r="I2939">
        <v>31</v>
      </c>
      <c r="J2939" s="19">
        <v>39359</v>
      </c>
      <c r="K2939">
        <v>21.9</v>
      </c>
      <c r="L2939">
        <v>62.9</v>
      </c>
      <c r="M2939" t="s">
        <v>38</v>
      </c>
      <c r="N2939">
        <v>21.9</v>
      </c>
    </row>
    <row r="2940" spans="1:14" x14ac:dyDescent="0.3">
      <c r="A2940">
        <v>2937</v>
      </c>
      <c r="B2940" t="s">
        <v>5</v>
      </c>
      <c r="C2940" t="s">
        <v>31</v>
      </c>
      <c r="D2940" t="s">
        <v>28</v>
      </c>
      <c r="E2940">
        <v>916</v>
      </c>
      <c r="F2940">
        <v>0.42623699999999998</v>
      </c>
      <c r="G2940">
        <v>2081</v>
      </c>
      <c r="H2940" t="s">
        <v>29</v>
      </c>
      <c r="I2940">
        <v>31</v>
      </c>
      <c r="J2940" s="19">
        <v>39359</v>
      </c>
      <c r="K2940">
        <v>21.9</v>
      </c>
      <c r="L2940">
        <v>62.9</v>
      </c>
      <c r="M2940" t="s">
        <v>40</v>
      </c>
      <c r="N2940">
        <v>21.9</v>
      </c>
    </row>
    <row r="2941" spans="1:14" x14ac:dyDescent="0.3">
      <c r="A2941">
        <v>2938</v>
      </c>
      <c r="B2941" t="s">
        <v>5</v>
      </c>
      <c r="C2941" t="s">
        <v>31</v>
      </c>
      <c r="D2941" t="s">
        <v>27</v>
      </c>
      <c r="E2941">
        <v>919</v>
      </c>
      <c r="F2941">
        <v>0.231625</v>
      </c>
      <c r="G2941">
        <v>2068</v>
      </c>
      <c r="H2941" t="s">
        <v>29</v>
      </c>
      <c r="I2941">
        <v>31</v>
      </c>
      <c r="J2941" s="19">
        <v>39359</v>
      </c>
      <c r="K2941">
        <v>21.9</v>
      </c>
      <c r="L2941">
        <v>62.9</v>
      </c>
      <c r="M2941" t="s">
        <v>35</v>
      </c>
      <c r="N2941">
        <v>21.9</v>
      </c>
    </row>
    <row r="2942" spans="1:14" x14ac:dyDescent="0.3">
      <c r="A2942">
        <v>2939</v>
      </c>
      <c r="B2942" t="s">
        <v>5</v>
      </c>
      <c r="C2942" t="s">
        <v>28</v>
      </c>
      <c r="D2942" t="s">
        <v>31</v>
      </c>
      <c r="E2942">
        <v>922</v>
      </c>
      <c r="F2942">
        <v>0.23114599999999999</v>
      </c>
      <c r="G2942">
        <v>2042</v>
      </c>
      <c r="H2942" t="s">
        <v>29</v>
      </c>
      <c r="I2942">
        <v>31</v>
      </c>
      <c r="J2942" s="19">
        <v>39359</v>
      </c>
      <c r="K2942">
        <v>21.9</v>
      </c>
      <c r="L2942">
        <v>62.9</v>
      </c>
      <c r="M2942" t="s">
        <v>32</v>
      </c>
      <c r="N2942">
        <v>21.9</v>
      </c>
    </row>
    <row r="2943" spans="1:14" x14ac:dyDescent="0.3">
      <c r="A2943">
        <v>2940</v>
      </c>
      <c r="B2943" t="s">
        <v>5</v>
      </c>
      <c r="C2943" t="s">
        <v>27</v>
      </c>
      <c r="D2943" t="s">
        <v>31</v>
      </c>
      <c r="E2943">
        <v>925</v>
      </c>
      <c r="F2943">
        <v>0.43661299999999997</v>
      </c>
      <c r="G2943">
        <v>2043</v>
      </c>
      <c r="H2943" t="s">
        <v>29</v>
      </c>
      <c r="I2943">
        <v>31</v>
      </c>
      <c r="J2943" s="19">
        <v>39359</v>
      </c>
      <c r="K2943">
        <v>21.9</v>
      </c>
      <c r="L2943">
        <v>62.9</v>
      </c>
      <c r="M2943" t="s">
        <v>38</v>
      </c>
      <c r="N2943">
        <v>21.9</v>
      </c>
    </row>
    <row r="2944" spans="1:14" x14ac:dyDescent="0.3">
      <c r="A2944">
        <v>2941</v>
      </c>
      <c r="B2944" t="s">
        <v>5</v>
      </c>
      <c r="C2944" t="s">
        <v>27</v>
      </c>
      <c r="D2944" t="s">
        <v>28</v>
      </c>
      <c r="E2944">
        <v>925</v>
      </c>
      <c r="F2944">
        <v>0.32745999999999997</v>
      </c>
      <c r="G2944">
        <v>2043</v>
      </c>
      <c r="H2944" t="s">
        <v>29</v>
      </c>
      <c r="I2944">
        <v>31</v>
      </c>
      <c r="J2944" s="19">
        <v>39359</v>
      </c>
      <c r="K2944">
        <v>21.9</v>
      </c>
      <c r="L2944">
        <v>62.9</v>
      </c>
      <c r="M2944" t="s">
        <v>30</v>
      </c>
      <c r="N2944">
        <v>21.9</v>
      </c>
    </row>
    <row r="2945" spans="1:14" x14ac:dyDescent="0.3">
      <c r="A2945">
        <v>2942</v>
      </c>
      <c r="B2945" t="s">
        <v>5</v>
      </c>
      <c r="C2945" t="s">
        <v>28</v>
      </c>
      <c r="D2945" t="s">
        <v>31</v>
      </c>
      <c r="E2945">
        <v>926</v>
      </c>
      <c r="F2945">
        <v>0.23335</v>
      </c>
      <c r="G2945">
        <v>2057</v>
      </c>
      <c r="H2945" t="s">
        <v>29</v>
      </c>
      <c r="I2945">
        <v>31</v>
      </c>
      <c r="J2945" s="19">
        <v>39359</v>
      </c>
      <c r="K2945">
        <v>21.9</v>
      </c>
      <c r="L2945">
        <v>62.9</v>
      </c>
      <c r="M2945" t="s">
        <v>32</v>
      </c>
      <c r="N2945">
        <v>21.9</v>
      </c>
    </row>
    <row r="2946" spans="1:14" x14ac:dyDescent="0.3">
      <c r="A2946">
        <v>2943</v>
      </c>
      <c r="B2946" t="s">
        <v>5</v>
      </c>
      <c r="C2946" t="s">
        <v>27</v>
      </c>
      <c r="D2946" t="s">
        <v>31</v>
      </c>
      <c r="E2946">
        <v>955</v>
      </c>
      <c r="F2946">
        <v>0.430815</v>
      </c>
      <c r="G2946">
        <v>2038</v>
      </c>
      <c r="H2946" t="s">
        <v>29</v>
      </c>
      <c r="I2946">
        <v>31</v>
      </c>
      <c r="J2946" s="19">
        <v>39359</v>
      </c>
      <c r="K2946">
        <v>21.9</v>
      </c>
      <c r="L2946">
        <v>62.9</v>
      </c>
      <c r="M2946" t="s">
        <v>38</v>
      </c>
      <c r="N2946">
        <v>21.9</v>
      </c>
    </row>
    <row r="2947" spans="1:14" x14ac:dyDescent="0.3">
      <c r="A2947">
        <v>2944</v>
      </c>
      <c r="B2947" t="s">
        <v>5</v>
      </c>
      <c r="C2947" t="s">
        <v>27</v>
      </c>
      <c r="D2947" t="s">
        <v>31</v>
      </c>
      <c r="E2947">
        <v>968</v>
      </c>
      <c r="F2947">
        <v>0.56140400000000001</v>
      </c>
      <c r="G2947">
        <v>1995</v>
      </c>
      <c r="H2947" t="s">
        <v>29</v>
      </c>
      <c r="I2947">
        <v>31</v>
      </c>
      <c r="J2947" s="19">
        <v>39359</v>
      </c>
      <c r="K2947">
        <v>21.9</v>
      </c>
      <c r="L2947">
        <v>62.9</v>
      </c>
      <c r="M2947" t="s">
        <v>38</v>
      </c>
      <c r="N2947">
        <v>21.9</v>
      </c>
    </row>
    <row r="2948" spans="1:14" x14ac:dyDescent="0.3">
      <c r="A2948">
        <v>2945</v>
      </c>
      <c r="B2948" t="s">
        <v>5</v>
      </c>
      <c r="C2948" t="s">
        <v>31</v>
      </c>
      <c r="D2948" t="s">
        <v>28</v>
      </c>
      <c r="E2948">
        <v>1040</v>
      </c>
      <c r="F2948">
        <v>0.206093</v>
      </c>
      <c r="G2948">
        <v>1116</v>
      </c>
      <c r="H2948" t="s">
        <v>29</v>
      </c>
      <c r="I2948">
        <v>31</v>
      </c>
      <c r="J2948" s="19">
        <v>39359</v>
      </c>
      <c r="K2948">
        <v>21.9</v>
      </c>
      <c r="L2948">
        <v>62.9</v>
      </c>
      <c r="M2948" t="s">
        <v>40</v>
      </c>
      <c r="N2948">
        <v>21.9</v>
      </c>
    </row>
    <row r="2949" spans="1:14" x14ac:dyDescent="0.3">
      <c r="A2949">
        <v>2946</v>
      </c>
      <c r="B2949" t="s">
        <v>5</v>
      </c>
      <c r="C2949" t="s">
        <v>31</v>
      </c>
      <c r="D2949" t="s">
        <v>28</v>
      </c>
      <c r="E2949">
        <v>1042</v>
      </c>
      <c r="F2949">
        <v>0.53574900000000003</v>
      </c>
      <c r="G2949">
        <v>1021</v>
      </c>
      <c r="H2949" t="s">
        <v>29</v>
      </c>
      <c r="I2949">
        <v>31</v>
      </c>
      <c r="J2949" s="19">
        <v>39359</v>
      </c>
      <c r="K2949">
        <v>21.9</v>
      </c>
      <c r="L2949">
        <v>62.9</v>
      </c>
      <c r="M2949" t="s">
        <v>40</v>
      </c>
      <c r="N2949">
        <v>21.9</v>
      </c>
    </row>
    <row r="2950" spans="1:14" x14ac:dyDescent="0.3">
      <c r="A2950">
        <v>2947</v>
      </c>
      <c r="B2950" t="s">
        <v>5</v>
      </c>
      <c r="C2950" t="s">
        <v>31</v>
      </c>
      <c r="D2950" t="s">
        <v>27</v>
      </c>
      <c r="E2950">
        <v>1043</v>
      </c>
      <c r="F2950">
        <v>0.387571</v>
      </c>
      <c r="G2950">
        <v>885</v>
      </c>
      <c r="H2950" t="s">
        <v>29</v>
      </c>
      <c r="I2950">
        <v>31</v>
      </c>
      <c r="J2950" s="19">
        <v>39359</v>
      </c>
      <c r="K2950">
        <v>21.9</v>
      </c>
      <c r="L2950">
        <v>62.9</v>
      </c>
      <c r="M2950" t="s">
        <v>35</v>
      </c>
      <c r="N2950">
        <v>21.9</v>
      </c>
    </row>
    <row r="2951" spans="1:14" x14ac:dyDescent="0.3">
      <c r="A2951">
        <v>2948</v>
      </c>
      <c r="B2951" t="s">
        <v>5</v>
      </c>
      <c r="C2951" t="s">
        <v>28</v>
      </c>
      <c r="D2951" t="s">
        <v>31</v>
      </c>
      <c r="E2951">
        <v>1044</v>
      </c>
      <c r="F2951">
        <v>0.99885599999999997</v>
      </c>
      <c r="G2951">
        <v>874</v>
      </c>
      <c r="H2951" t="s">
        <v>29</v>
      </c>
      <c r="I2951">
        <v>31</v>
      </c>
      <c r="J2951" s="19">
        <v>39359</v>
      </c>
      <c r="K2951">
        <v>21.9</v>
      </c>
      <c r="L2951">
        <v>62.9</v>
      </c>
      <c r="M2951" t="s">
        <v>32</v>
      </c>
      <c r="N2951">
        <v>21.9</v>
      </c>
    </row>
    <row r="2952" spans="1:14" x14ac:dyDescent="0.3">
      <c r="A2952">
        <v>2949</v>
      </c>
      <c r="B2952" t="s">
        <v>5</v>
      </c>
      <c r="C2952" t="s">
        <v>31</v>
      </c>
      <c r="D2952" t="s">
        <v>28</v>
      </c>
      <c r="E2952">
        <v>1051</v>
      </c>
      <c r="F2952">
        <v>0.25921699999999998</v>
      </c>
      <c r="G2952">
        <v>868</v>
      </c>
      <c r="H2952" t="s">
        <v>29</v>
      </c>
      <c r="I2952">
        <v>31</v>
      </c>
      <c r="J2952" s="19">
        <v>39359</v>
      </c>
      <c r="K2952">
        <v>21.9</v>
      </c>
      <c r="L2952">
        <v>62.9</v>
      </c>
      <c r="M2952" t="s">
        <v>40</v>
      </c>
      <c r="N2952">
        <v>21.9</v>
      </c>
    </row>
    <row r="2953" spans="1:14" x14ac:dyDescent="0.3">
      <c r="A2953">
        <v>2950</v>
      </c>
      <c r="B2953" t="s">
        <v>5</v>
      </c>
      <c r="C2953" t="s">
        <v>31</v>
      </c>
      <c r="D2953" t="s">
        <v>27</v>
      </c>
      <c r="E2953">
        <v>1051</v>
      </c>
      <c r="F2953">
        <v>0.74078299999999997</v>
      </c>
      <c r="G2953">
        <v>868</v>
      </c>
      <c r="H2953" t="s">
        <v>29</v>
      </c>
      <c r="I2953">
        <v>31</v>
      </c>
      <c r="J2953" s="19">
        <v>39359</v>
      </c>
      <c r="K2953">
        <v>21.9</v>
      </c>
      <c r="L2953">
        <v>62.9</v>
      </c>
      <c r="M2953" t="s">
        <v>35</v>
      </c>
      <c r="N2953">
        <v>21.9</v>
      </c>
    </row>
    <row r="2954" spans="1:14" x14ac:dyDescent="0.3">
      <c r="A2954">
        <v>2951</v>
      </c>
      <c r="B2954" t="s">
        <v>5</v>
      </c>
      <c r="C2954" t="s">
        <v>27</v>
      </c>
      <c r="D2954" t="s">
        <v>31</v>
      </c>
      <c r="E2954">
        <v>1052</v>
      </c>
      <c r="F2954">
        <v>0.99884799999999996</v>
      </c>
      <c r="G2954">
        <v>868</v>
      </c>
      <c r="H2954" t="s">
        <v>29</v>
      </c>
      <c r="I2954">
        <v>31</v>
      </c>
      <c r="J2954" s="19">
        <v>39359</v>
      </c>
      <c r="K2954">
        <v>21.9</v>
      </c>
      <c r="L2954">
        <v>62.9</v>
      </c>
      <c r="M2954" t="s">
        <v>38</v>
      </c>
      <c r="N2954">
        <v>21.9</v>
      </c>
    </row>
    <row r="2955" spans="1:14" x14ac:dyDescent="0.3">
      <c r="A2955">
        <v>2952</v>
      </c>
      <c r="B2955" t="s">
        <v>5</v>
      </c>
      <c r="C2955" t="s">
        <v>28</v>
      </c>
      <c r="D2955" t="s">
        <v>31</v>
      </c>
      <c r="E2955">
        <v>1053</v>
      </c>
      <c r="F2955">
        <v>0.36696200000000001</v>
      </c>
      <c r="G2955">
        <v>902</v>
      </c>
      <c r="H2955" t="s">
        <v>29</v>
      </c>
      <c r="I2955">
        <v>31</v>
      </c>
      <c r="J2955" s="19">
        <v>39359</v>
      </c>
      <c r="K2955">
        <v>21.9</v>
      </c>
      <c r="L2955">
        <v>62.9</v>
      </c>
      <c r="M2955" t="s">
        <v>32</v>
      </c>
      <c r="N2955">
        <v>21.9</v>
      </c>
    </row>
    <row r="2956" spans="1:14" x14ac:dyDescent="0.3">
      <c r="A2956">
        <v>2953</v>
      </c>
      <c r="B2956" t="s">
        <v>5</v>
      </c>
      <c r="C2956" t="s">
        <v>28</v>
      </c>
      <c r="D2956" t="s">
        <v>27</v>
      </c>
      <c r="E2956">
        <v>1053</v>
      </c>
      <c r="F2956">
        <v>0.25387999999999999</v>
      </c>
      <c r="G2956">
        <v>902</v>
      </c>
      <c r="H2956" t="s">
        <v>29</v>
      </c>
      <c r="I2956">
        <v>31</v>
      </c>
      <c r="J2956" s="19">
        <v>39359</v>
      </c>
      <c r="K2956">
        <v>21.9</v>
      </c>
      <c r="L2956">
        <v>62.9</v>
      </c>
      <c r="M2956" t="s">
        <v>37</v>
      </c>
      <c r="N2956">
        <v>21.9</v>
      </c>
    </row>
    <row r="2957" spans="1:14" x14ac:dyDescent="0.3">
      <c r="A2957">
        <v>2954</v>
      </c>
      <c r="B2957" t="s">
        <v>5</v>
      </c>
      <c r="C2957" t="s">
        <v>27</v>
      </c>
      <c r="D2957" t="s">
        <v>28</v>
      </c>
      <c r="E2957">
        <v>1061</v>
      </c>
      <c r="F2957">
        <v>0.306556</v>
      </c>
      <c r="G2957">
        <v>1083</v>
      </c>
      <c r="H2957" t="s">
        <v>29</v>
      </c>
      <c r="I2957">
        <v>31</v>
      </c>
      <c r="J2957" s="19">
        <v>39359</v>
      </c>
      <c r="K2957">
        <v>21.9</v>
      </c>
      <c r="L2957">
        <v>62.9</v>
      </c>
      <c r="M2957" t="s">
        <v>30</v>
      </c>
      <c r="N2957">
        <v>21.9</v>
      </c>
    </row>
    <row r="2958" spans="1:14" x14ac:dyDescent="0.3">
      <c r="A2958">
        <v>2955</v>
      </c>
      <c r="B2958" t="s">
        <v>5</v>
      </c>
      <c r="C2958" t="s">
        <v>28</v>
      </c>
      <c r="D2958" t="s">
        <v>31</v>
      </c>
      <c r="E2958">
        <v>1064</v>
      </c>
      <c r="F2958">
        <v>0.285051</v>
      </c>
      <c r="G2958">
        <v>1077</v>
      </c>
      <c r="H2958" t="s">
        <v>29</v>
      </c>
      <c r="I2958">
        <v>31</v>
      </c>
      <c r="J2958" s="19">
        <v>39359</v>
      </c>
      <c r="K2958">
        <v>21.9</v>
      </c>
      <c r="L2958">
        <v>62.9</v>
      </c>
      <c r="M2958" t="s">
        <v>32</v>
      </c>
      <c r="N2958">
        <v>21.9</v>
      </c>
    </row>
    <row r="2959" spans="1:14" x14ac:dyDescent="0.3">
      <c r="A2959">
        <v>2956</v>
      </c>
      <c r="B2959" t="s">
        <v>5</v>
      </c>
      <c r="C2959" t="s">
        <v>28</v>
      </c>
      <c r="D2959" t="s">
        <v>27</v>
      </c>
      <c r="E2959">
        <v>1064</v>
      </c>
      <c r="F2959">
        <v>0.31290600000000002</v>
      </c>
      <c r="G2959">
        <v>1077</v>
      </c>
      <c r="H2959" t="s">
        <v>29</v>
      </c>
      <c r="I2959">
        <v>31</v>
      </c>
      <c r="J2959" s="19">
        <v>39359</v>
      </c>
      <c r="K2959">
        <v>21.9</v>
      </c>
      <c r="L2959">
        <v>62.9</v>
      </c>
      <c r="M2959" t="s">
        <v>37</v>
      </c>
      <c r="N2959">
        <v>21.9</v>
      </c>
    </row>
    <row r="2960" spans="1:14" x14ac:dyDescent="0.3">
      <c r="A2960">
        <v>2957</v>
      </c>
      <c r="B2960" t="s">
        <v>5</v>
      </c>
      <c r="C2960" t="s">
        <v>28</v>
      </c>
      <c r="D2960" t="s">
        <v>27</v>
      </c>
      <c r="E2960">
        <v>1065</v>
      </c>
      <c r="F2960">
        <v>0.28399600000000003</v>
      </c>
      <c r="G2960">
        <v>1081</v>
      </c>
      <c r="H2960" t="s">
        <v>29</v>
      </c>
      <c r="I2960">
        <v>31</v>
      </c>
      <c r="J2960" s="19">
        <v>39359</v>
      </c>
      <c r="K2960">
        <v>21.9</v>
      </c>
      <c r="L2960">
        <v>62.9</v>
      </c>
      <c r="M2960" t="s">
        <v>37</v>
      </c>
      <c r="N2960">
        <v>21.9</v>
      </c>
    </row>
    <row r="2961" spans="1:14" x14ac:dyDescent="0.3">
      <c r="A2961">
        <v>2958</v>
      </c>
      <c r="B2961" t="s">
        <v>5</v>
      </c>
      <c r="C2961" t="s">
        <v>27</v>
      </c>
      <c r="D2961" t="s">
        <v>31</v>
      </c>
      <c r="E2961">
        <v>1076</v>
      </c>
      <c r="F2961">
        <v>0.99916199999999999</v>
      </c>
      <c r="G2961">
        <v>1193</v>
      </c>
      <c r="H2961" t="s">
        <v>29</v>
      </c>
      <c r="I2961">
        <v>31</v>
      </c>
      <c r="J2961" s="19">
        <v>39359</v>
      </c>
      <c r="K2961">
        <v>21.9</v>
      </c>
      <c r="L2961">
        <v>62.9</v>
      </c>
      <c r="M2961" t="s">
        <v>38</v>
      </c>
      <c r="N2961">
        <v>21.9</v>
      </c>
    </row>
    <row r="2962" spans="1:14" x14ac:dyDescent="0.3">
      <c r="A2962">
        <v>2959</v>
      </c>
      <c r="B2962" t="s">
        <v>5</v>
      </c>
      <c r="C2962" t="s">
        <v>27</v>
      </c>
      <c r="D2962" t="s">
        <v>31</v>
      </c>
      <c r="E2962">
        <v>1093</v>
      </c>
      <c r="F2962">
        <v>0.39108900000000002</v>
      </c>
      <c r="G2962">
        <v>1212</v>
      </c>
      <c r="H2962" t="s">
        <v>29</v>
      </c>
      <c r="I2962">
        <v>31</v>
      </c>
      <c r="J2962" s="19">
        <v>39359</v>
      </c>
      <c r="K2962">
        <v>21.9</v>
      </c>
      <c r="L2962">
        <v>62.9</v>
      </c>
      <c r="M2962" t="s">
        <v>38</v>
      </c>
      <c r="N2962">
        <v>21.9</v>
      </c>
    </row>
    <row r="2963" spans="1:14" x14ac:dyDescent="0.3">
      <c r="A2963">
        <v>2960</v>
      </c>
      <c r="B2963" t="s">
        <v>5</v>
      </c>
      <c r="C2963" t="s">
        <v>31</v>
      </c>
      <c r="D2963" t="s">
        <v>28</v>
      </c>
      <c r="E2963">
        <v>1111</v>
      </c>
      <c r="F2963">
        <v>0.34645100000000001</v>
      </c>
      <c r="G2963">
        <v>1296</v>
      </c>
      <c r="H2963" t="s">
        <v>29</v>
      </c>
      <c r="I2963">
        <v>31</v>
      </c>
      <c r="J2963" s="19">
        <v>39359</v>
      </c>
      <c r="K2963">
        <v>21.9</v>
      </c>
      <c r="L2963">
        <v>62.9</v>
      </c>
      <c r="M2963" t="s">
        <v>40</v>
      </c>
      <c r="N2963">
        <v>21.9</v>
      </c>
    </row>
    <row r="2964" spans="1:14" x14ac:dyDescent="0.3">
      <c r="A2964">
        <v>2961</v>
      </c>
      <c r="B2964" t="s">
        <v>5</v>
      </c>
      <c r="C2964" t="s">
        <v>31</v>
      </c>
      <c r="D2964" t="s">
        <v>27</v>
      </c>
      <c r="E2964">
        <v>1159</v>
      </c>
      <c r="F2964">
        <v>0.99927100000000002</v>
      </c>
      <c r="G2964">
        <v>1372</v>
      </c>
      <c r="H2964" t="s">
        <v>29</v>
      </c>
      <c r="I2964">
        <v>31</v>
      </c>
      <c r="J2964" s="19">
        <v>39359</v>
      </c>
      <c r="K2964">
        <v>21.9</v>
      </c>
      <c r="L2964">
        <v>62.9</v>
      </c>
      <c r="M2964" t="s">
        <v>35</v>
      </c>
      <c r="N2964">
        <v>21.9</v>
      </c>
    </row>
    <row r="2965" spans="1:14" x14ac:dyDescent="0.3">
      <c r="A2965">
        <v>2962</v>
      </c>
      <c r="B2965" t="s">
        <v>5</v>
      </c>
      <c r="C2965" t="s">
        <v>28</v>
      </c>
      <c r="D2965" t="s">
        <v>27</v>
      </c>
      <c r="E2965">
        <v>1161</v>
      </c>
      <c r="F2965">
        <v>0.60655700000000001</v>
      </c>
      <c r="G2965">
        <v>1342</v>
      </c>
      <c r="H2965" t="s">
        <v>29</v>
      </c>
      <c r="I2965">
        <v>31</v>
      </c>
      <c r="J2965" s="19">
        <v>39359</v>
      </c>
      <c r="K2965">
        <v>21.9</v>
      </c>
      <c r="L2965">
        <v>62.9</v>
      </c>
      <c r="M2965" t="s">
        <v>37</v>
      </c>
      <c r="N2965">
        <v>21.9</v>
      </c>
    </row>
    <row r="2966" spans="1:14" x14ac:dyDescent="0.3">
      <c r="A2966">
        <v>2963</v>
      </c>
      <c r="B2966" t="s">
        <v>5</v>
      </c>
      <c r="C2966" t="s">
        <v>28</v>
      </c>
      <c r="D2966" t="s">
        <v>33</v>
      </c>
      <c r="E2966">
        <v>1161</v>
      </c>
      <c r="F2966">
        <v>0.39269700000000002</v>
      </c>
      <c r="G2966">
        <v>1342</v>
      </c>
      <c r="H2966" t="s">
        <v>29</v>
      </c>
      <c r="I2966">
        <v>31</v>
      </c>
      <c r="J2966" s="19">
        <v>39359</v>
      </c>
      <c r="K2966">
        <v>21.9</v>
      </c>
      <c r="L2966">
        <v>62.9</v>
      </c>
      <c r="M2966" t="s">
        <v>34</v>
      </c>
      <c r="N2966">
        <v>21.9</v>
      </c>
    </row>
    <row r="2967" spans="1:14" x14ac:dyDescent="0.3">
      <c r="A2967">
        <v>2964</v>
      </c>
      <c r="B2967" t="s">
        <v>5</v>
      </c>
      <c r="C2967" t="s">
        <v>27</v>
      </c>
      <c r="D2967" t="s">
        <v>28</v>
      </c>
      <c r="E2967">
        <v>1162</v>
      </c>
      <c r="F2967">
        <v>0.60563400000000001</v>
      </c>
      <c r="G2967">
        <v>1349</v>
      </c>
      <c r="H2967" t="s">
        <v>29</v>
      </c>
      <c r="I2967">
        <v>31</v>
      </c>
      <c r="J2967" s="19">
        <v>39359</v>
      </c>
      <c r="K2967">
        <v>21.9</v>
      </c>
      <c r="L2967">
        <v>62.9</v>
      </c>
      <c r="M2967" t="s">
        <v>30</v>
      </c>
      <c r="N2967">
        <v>21.9</v>
      </c>
    </row>
    <row r="2968" spans="1:14" x14ac:dyDescent="0.3">
      <c r="A2968">
        <v>2965</v>
      </c>
      <c r="B2968" t="s">
        <v>5</v>
      </c>
      <c r="C2968" t="s">
        <v>27</v>
      </c>
      <c r="D2968" t="s">
        <v>31</v>
      </c>
      <c r="E2968">
        <v>1168</v>
      </c>
      <c r="F2968">
        <v>0.60875599999999996</v>
      </c>
      <c r="G2968">
        <v>1439</v>
      </c>
      <c r="H2968" t="s">
        <v>29</v>
      </c>
      <c r="I2968">
        <v>31</v>
      </c>
      <c r="J2968" s="19">
        <v>39359</v>
      </c>
      <c r="K2968">
        <v>21.9</v>
      </c>
      <c r="L2968">
        <v>62.9</v>
      </c>
      <c r="M2968" t="s">
        <v>38</v>
      </c>
      <c r="N2968">
        <v>21.9</v>
      </c>
    </row>
    <row r="2969" spans="1:14" x14ac:dyDescent="0.3">
      <c r="A2969">
        <v>2966</v>
      </c>
      <c r="B2969" t="s">
        <v>5</v>
      </c>
      <c r="C2969" t="s">
        <v>31</v>
      </c>
      <c r="D2969" t="s">
        <v>28</v>
      </c>
      <c r="E2969">
        <v>1171</v>
      </c>
      <c r="F2969">
        <v>0.99864399999999998</v>
      </c>
      <c r="G2969">
        <v>1475</v>
      </c>
      <c r="H2969" t="s">
        <v>29</v>
      </c>
      <c r="I2969">
        <v>31</v>
      </c>
      <c r="J2969" s="19">
        <v>39359</v>
      </c>
      <c r="K2969">
        <v>21.9</v>
      </c>
      <c r="L2969">
        <v>62.9</v>
      </c>
      <c r="M2969" t="s">
        <v>40</v>
      </c>
      <c r="N2969">
        <v>21.9</v>
      </c>
    </row>
    <row r="2970" spans="1:14" x14ac:dyDescent="0.3">
      <c r="A2970">
        <v>2967</v>
      </c>
      <c r="B2970" t="s">
        <v>5</v>
      </c>
      <c r="C2970" t="s">
        <v>27</v>
      </c>
      <c r="D2970" t="s">
        <v>31</v>
      </c>
      <c r="E2970">
        <v>1180</v>
      </c>
      <c r="F2970">
        <v>0.35827500000000001</v>
      </c>
      <c r="G2970">
        <v>1577</v>
      </c>
      <c r="H2970" t="s">
        <v>29</v>
      </c>
      <c r="I2970">
        <v>31</v>
      </c>
      <c r="J2970" s="19">
        <v>39359</v>
      </c>
      <c r="K2970">
        <v>21.9</v>
      </c>
      <c r="L2970">
        <v>62.9</v>
      </c>
      <c r="M2970" t="s">
        <v>38</v>
      </c>
      <c r="N2970">
        <v>21.9</v>
      </c>
    </row>
    <row r="2971" spans="1:14" x14ac:dyDescent="0.3">
      <c r="A2971">
        <v>2968</v>
      </c>
      <c r="B2971" t="s">
        <v>5</v>
      </c>
      <c r="C2971" t="s">
        <v>27</v>
      </c>
      <c r="D2971" t="s">
        <v>31</v>
      </c>
      <c r="E2971">
        <v>1192</v>
      </c>
      <c r="F2971">
        <v>0.70796999999999999</v>
      </c>
      <c r="G2971">
        <v>1606</v>
      </c>
      <c r="H2971" t="s">
        <v>29</v>
      </c>
      <c r="I2971">
        <v>31</v>
      </c>
      <c r="J2971" s="19">
        <v>39359</v>
      </c>
      <c r="K2971">
        <v>21.9</v>
      </c>
      <c r="L2971">
        <v>62.9</v>
      </c>
      <c r="M2971" t="s">
        <v>38</v>
      </c>
      <c r="N2971">
        <v>21.9</v>
      </c>
    </row>
    <row r="2972" spans="1:14" x14ac:dyDescent="0.3">
      <c r="A2972">
        <v>2969</v>
      </c>
      <c r="B2972" t="s">
        <v>5</v>
      </c>
      <c r="C2972" t="s">
        <v>27</v>
      </c>
      <c r="D2972" t="s">
        <v>28</v>
      </c>
      <c r="E2972">
        <v>1192</v>
      </c>
      <c r="F2972">
        <v>0.277086</v>
      </c>
      <c r="G2972">
        <v>1606</v>
      </c>
      <c r="H2972" t="s">
        <v>29</v>
      </c>
      <c r="I2972">
        <v>31</v>
      </c>
      <c r="J2972" s="19">
        <v>39359</v>
      </c>
      <c r="K2972">
        <v>21.9</v>
      </c>
      <c r="L2972">
        <v>62.9</v>
      </c>
      <c r="M2972" t="s">
        <v>30</v>
      </c>
      <c r="N2972">
        <v>21.9</v>
      </c>
    </row>
    <row r="2973" spans="1:14" x14ac:dyDescent="0.3">
      <c r="A2973">
        <v>2970</v>
      </c>
      <c r="B2973" t="s">
        <v>5</v>
      </c>
      <c r="C2973" t="s">
        <v>31</v>
      </c>
      <c r="D2973" t="s">
        <v>28</v>
      </c>
      <c r="E2973">
        <v>1194</v>
      </c>
      <c r="F2973">
        <v>0.35136800000000001</v>
      </c>
      <c r="G2973">
        <v>1645</v>
      </c>
      <c r="H2973" t="s">
        <v>29</v>
      </c>
      <c r="I2973">
        <v>31</v>
      </c>
      <c r="J2973" s="19">
        <v>39359</v>
      </c>
      <c r="K2973">
        <v>21.9</v>
      </c>
      <c r="L2973">
        <v>62.9</v>
      </c>
      <c r="M2973" t="s">
        <v>40</v>
      </c>
      <c r="N2973">
        <v>21.9</v>
      </c>
    </row>
    <row r="2974" spans="1:14" x14ac:dyDescent="0.3">
      <c r="A2974">
        <v>2971</v>
      </c>
      <c r="B2974" t="s">
        <v>5</v>
      </c>
      <c r="C2974" t="s">
        <v>31</v>
      </c>
      <c r="D2974" t="s">
        <v>33</v>
      </c>
      <c r="E2974">
        <v>1194</v>
      </c>
      <c r="F2974">
        <v>0.35258400000000001</v>
      </c>
      <c r="G2974">
        <v>1645</v>
      </c>
      <c r="H2974" t="s">
        <v>29</v>
      </c>
      <c r="I2974">
        <v>31</v>
      </c>
      <c r="J2974" s="19">
        <v>39359</v>
      </c>
      <c r="K2974">
        <v>21.9</v>
      </c>
      <c r="L2974">
        <v>62.9</v>
      </c>
      <c r="M2974" t="s">
        <v>36</v>
      </c>
      <c r="N2974">
        <v>21.9</v>
      </c>
    </row>
    <row r="2975" spans="1:14" x14ac:dyDescent="0.3">
      <c r="A2975">
        <v>2972</v>
      </c>
      <c r="B2975" t="s">
        <v>5</v>
      </c>
      <c r="C2975" t="s">
        <v>28</v>
      </c>
      <c r="D2975" t="s">
        <v>27</v>
      </c>
      <c r="E2975">
        <v>1201</v>
      </c>
      <c r="F2975">
        <v>0.63589399999999996</v>
      </c>
      <c r="G2975">
        <v>1744</v>
      </c>
      <c r="H2975" t="s">
        <v>29</v>
      </c>
      <c r="I2975">
        <v>31</v>
      </c>
      <c r="J2975" s="19">
        <v>39359</v>
      </c>
      <c r="K2975">
        <v>21.9</v>
      </c>
      <c r="L2975">
        <v>62.9</v>
      </c>
      <c r="M2975" t="s">
        <v>37</v>
      </c>
      <c r="N2975">
        <v>21.9</v>
      </c>
    </row>
    <row r="2976" spans="1:14" x14ac:dyDescent="0.3">
      <c r="A2976">
        <v>2973</v>
      </c>
      <c r="B2976" t="s">
        <v>5</v>
      </c>
      <c r="C2976" t="s">
        <v>31</v>
      </c>
      <c r="D2976" t="s">
        <v>27</v>
      </c>
      <c r="E2976">
        <v>1240</v>
      </c>
      <c r="F2976">
        <v>0.35039799999999999</v>
      </c>
      <c r="G2976">
        <v>1758</v>
      </c>
      <c r="H2976" t="s">
        <v>29</v>
      </c>
      <c r="I2976">
        <v>31</v>
      </c>
      <c r="J2976" s="19">
        <v>39359</v>
      </c>
      <c r="K2976">
        <v>21.9</v>
      </c>
      <c r="L2976">
        <v>62.9</v>
      </c>
      <c r="M2976" t="s">
        <v>35</v>
      </c>
      <c r="N2976">
        <v>21.9</v>
      </c>
    </row>
    <row r="2977" spans="1:14" x14ac:dyDescent="0.3">
      <c r="A2977">
        <v>2974</v>
      </c>
      <c r="B2977" t="s">
        <v>5</v>
      </c>
      <c r="C2977" t="s">
        <v>28</v>
      </c>
      <c r="D2977" t="s">
        <v>31</v>
      </c>
      <c r="E2977">
        <v>1248</v>
      </c>
      <c r="F2977">
        <v>0.64547500000000002</v>
      </c>
      <c r="G2977">
        <v>1746</v>
      </c>
      <c r="H2977" t="s">
        <v>29</v>
      </c>
      <c r="I2977">
        <v>31</v>
      </c>
      <c r="J2977" s="19">
        <v>39359</v>
      </c>
      <c r="K2977">
        <v>21.9</v>
      </c>
      <c r="L2977">
        <v>62.9</v>
      </c>
      <c r="M2977" t="s">
        <v>32</v>
      </c>
      <c r="N2977">
        <v>21.9</v>
      </c>
    </row>
    <row r="2978" spans="1:14" x14ac:dyDescent="0.3">
      <c r="A2978">
        <v>2975</v>
      </c>
      <c r="B2978" t="s">
        <v>5</v>
      </c>
      <c r="C2978" t="s">
        <v>28</v>
      </c>
      <c r="D2978" t="s">
        <v>27</v>
      </c>
      <c r="E2978">
        <v>1248</v>
      </c>
      <c r="F2978">
        <v>0.35452499999999998</v>
      </c>
      <c r="G2978">
        <v>1746</v>
      </c>
      <c r="H2978" t="s">
        <v>29</v>
      </c>
      <c r="I2978">
        <v>31</v>
      </c>
      <c r="J2978" s="19">
        <v>39359</v>
      </c>
      <c r="K2978">
        <v>21.9</v>
      </c>
      <c r="L2978">
        <v>62.9</v>
      </c>
      <c r="M2978" t="s">
        <v>37</v>
      </c>
      <c r="N2978">
        <v>21.9</v>
      </c>
    </row>
    <row r="2979" spans="1:14" x14ac:dyDescent="0.3">
      <c r="A2979">
        <v>2976</v>
      </c>
      <c r="B2979" t="s">
        <v>5</v>
      </c>
      <c r="C2979" t="s">
        <v>27</v>
      </c>
      <c r="D2979" t="s">
        <v>31</v>
      </c>
      <c r="E2979">
        <v>1450</v>
      </c>
      <c r="F2979">
        <v>0.39398100000000003</v>
      </c>
      <c r="G2979">
        <v>2891</v>
      </c>
      <c r="H2979" t="s">
        <v>29</v>
      </c>
      <c r="I2979">
        <v>31</v>
      </c>
      <c r="J2979" s="19">
        <v>39359</v>
      </c>
      <c r="K2979">
        <v>21.9</v>
      </c>
      <c r="L2979">
        <v>62.9</v>
      </c>
      <c r="M2979" t="s">
        <v>38</v>
      </c>
      <c r="N2979">
        <v>21.9</v>
      </c>
    </row>
    <row r="2980" spans="1:14" x14ac:dyDescent="0.3">
      <c r="A2980">
        <v>2977</v>
      </c>
      <c r="B2980" t="s">
        <v>5</v>
      </c>
      <c r="C2980" t="s">
        <v>27</v>
      </c>
      <c r="D2980" t="s">
        <v>31</v>
      </c>
      <c r="E2980">
        <v>1600</v>
      </c>
      <c r="F2980">
        <v>0.39490199999999998</v>
      </c>
      <c r="G2980">
        <v>2864</v>
      </c>
      <c r="H2980" t="s">
        <v>29</v>
      </c>
      <c r="I2980">
        <v>31</v>
      </c>
      <c r="J2980" s="19">
        <v>39359</v>
      </c>
      <c r="K2980">
        <v>21.9</v>
      </c>
      <c r="L2980">
        <v>62.9</v>
      </c>
      <c r="M2980" t="s">
        <v>38</v>
      </c>
      <c r="N2980">
        <v>21.9</v>
      </c>
    </row>
    <row r="2981" spans="1:14" x14ac:dyDescent="0.3">
      <c r="A2981">
        <v>2978</v>
      </c>
      <c r="B2981" t="s">
        <v>5</v>
      </c>
      <c r="C2981" t="s">
        <v>28</v>
      </c>
      <c r="D2981" t="s">
        <v>27</v>
      </c>
      <c r="E2981">
        <v>1602</v>
      </c>
      <c r="F2981">
        <v>0.59845599999999999</v>
      </c>
      <c r="G2981">
        <v>2849</v>
      </c>
      <c r="H2981" t="s">
        <v>29</v>
      </c>
      <c r="I2981">
        <v>31</v>
      </c>
      <c r="J2981" s="19">
        <v>39359</v>
      </c>
      <c r="K2981">
        <v>21.9</v>
      </c>
      <c r="L2981">
        <v>62.9</v>
      </c>
      <c r="M2981" t="s">
        <v>37</v>
      </c>
      <c r="N2981">
        <v>21.9</v>
      </c>
    </row>
    <row r="2982" spans="1:14" x14ac:dyDescent="0.3">
      <c r="A2982">
        <v>2979</v>
      </c>
      <c r="B2982" t="s">
        <v>5</v>
      </c>
      <c r="C2982" t="s">
        <v>28</v>
      </c>
      <c r="D2982" t="s">
        <v>31</v>
      </c>
      <c r="E2982">
        <v>2129</v>
      </c>
      <c r="F2982">
        <v>0.29483100000000001</v>
      </c>
      <c r="G2982">
        <v>2225</v>
      </c>
      <c r="H2982" t="s">
        <v>29</v>
      </c>
      <c r="I2982">
        <v>31</v>
      </c>
      <c r="J2982" s="19">
        <v>39359</v>
      </c>
      <c r="K2982">
        <v>21.9</v>
      </c>
      <c r="L2982">
        <v>62.9</v>
      </c>
      <c r="M2982" t="s">
        <v>32</v>
      </c>
      <c r="N2982">
        <v>21.9</v>
      </c>
    </row>
    <row r="2983" spans="1:14" x14ac:dyDescent="0.3">
      <c r="A2983">
        <v>2980</v>
      </c>
      <c r="B2983" t="s">
        <v>5</v>
      </c>
      <c r="C2983" t="s">
        <v>27</v>
      </c>
      <c r="D2983" t="s">
        <v>33</v>
      </c>
      <c r="E2983">
        <v>186</v>
      </c>
      <c r="F2983">
        <v>0.99585100000000004</v>
      </c>
      <c r="G2983">
        <v>482</v>
      </c>
      <c r="H2983" t="s">
        <v>29</v>
      </c>
      <c r="I2983">
        <v>39</v>
      </c>
      <c r="J2983" s="19">
        <v>40815</v>
      </c>
      <c r="K2983">
        <v>25.9</v>
      </c>
      <c r="L2983">
        <v>66.900000000000006</v>
      </c>
      <c r="M2983" t="s">
        <v>43</v>
      </c>
      <c r="N2983">
        <v>25.9</v>
      </c>
    </row>
    <row r="2984" spans="1:14" x14ac:dyDescent="0.3">
      <c r="A2984">
        <v>2981</v>
      </c>
      <c r="B2984" t="s">
        <v>5</v>
      </c>
      <c r="C2984" t="s">
        <v>27</v>
      </c>
      <c r="D2984" t="s">
        <v>31</v>
      </c>
      <c r="E2984">
        <v>911</v>
      </c>
      <c r="F2984">
        <v>0.99462399999999995</v>
      </c>
      <c r="G2984">
        <v>186</v>
      </c>
      <c r="H2984" t="s">
        <v>29</v>
      </c>
      <c r="I2984">
        <v>39</v>
      </c>
      <c r="J2984" s="19">
        <v>40815</v>
      </c>
      <c r="K2984">
        <v>25.9</v>
      </c>
      <c r="L2984">
        <v>66.900000000000006</v>
      </c>
      <c r="M2984" t="s">
        <v>38</v>
      </c>
      <c r="N2984">
        <v>25.9</v>
      </c>
    </row>
    <row r="2985" spans="1:14" x14ac:dyDescent="0.3">
      <c r="A2985">
        <v>2982</v>
      </c>
      <c r="B2985" t="s">
        <v>5</v>
      </c>
      <c r="C2985" t="s">
        <v>28</v>
      </c>
      <c r="D2985" t="s">
        <v>27</v>
      </c>
      <c r="E2985">
        <v>912</v>
      </c>
      <c r="F2985">
        <v>1</v>
      </c>
      <c r="G2985">
        <v>192</v>
      </c>
      <c r="H2985" t="s">
        <v>29</v>
      </c>
      <c r="I2985">
        <v>39</v>
      </c>
      <c r="J2985" s="19">
        <v>40815</v>
      </c>
      <c r="K2985">
        <v>25.9</v>
      </c>
      <c r="L2985">
        <v>66.900000000000006</v>
      </c>
      <c r="M2985" t="s">
        <v>37</v>
      </c>
      <c r="N2985">
        <v>25.9</v>
      </c>
    </row>
    <row r="2986" spans="1:14" x14ac:dyDescent="0.3">
      <c r="A2986">
        <v>2983</v>
      </c>
      <c r="B2986" t="s">
        <v>5</v>
      </c>
      <c r="C2986" t="s">
        <v>27</v>
      </c>
      <c r="D2986" t="s">
        <v>28</v>
      </c>
      <c r="E2986">
        <v>925</v>
      </c>
      <c r="F2986">
        <v>1</v>
      </c>
      <c r="G2986">
        <v>207</v>
      </c>
      <c r="H2986" t="s">
        <v>29</v>
      </c>
      <c r="I2986">
        <v>39</v>
      </c>
      <c r="J2986" s="19">
        <v>40815</v>
      </c>
      <c r="K2986">
        <v>25.9</v>
      </c>
      <c r="L2986">
        <v>66.900000000000006</v>
      </c>
      <c r="M2986" t="s">
        <v>30</v>
      </c>
      <c r="N2986">
        <v>25.9</v>
      </c>
    </row>
    <row r="2987" spans="1:14" x14ac:dyDescent="0.3">
      <c r="A2987">
        <v>2984</v>
      </c>
      <c r="B2987" t="s">
        <v>5</v>
      </c>
      <c r="C2987" t="s">
        <v>28</v>
      </c>
      <c r="D2987" t="s">
        <v>27</v>
      </c>
      <c r="E2987">
        <v>945</v>
      </c>
      <c r="F2987">
        <v>1</v>
      </c>
      <c r="G2987">
        <v>236</v>
      </c>
      <c r="H2987" t="s">
        <v>29</v>
      </c>
      <c r="I2987">
        <v>39</v>
      </c>
      <c r="J2987" s="19">
        <v>40815</v>
      </c>
      <c r="K2987">
        <v>25.9</v>
      </c>
      <c r="L2987">
        <v>66.900000000000006</v>
      </c>
      <c r="M2987" t="s">
        <v>37</v>
      </c>
      <c r="N2987">
        <v>25.9</v>
      </c>
    </row>
    <row r="2988" spans="1:14" x14ac:dyDescent="0.3">
      <c r="A2988">
        <v>2985</v>
      </c>
      <c r="B2988" t="s">
        <v>5</v>
      </c>
      <c r="C2988" t="s">
        <v>27</v>
      </c>
      <c r="D2988" t="s">
        <v>31</v>
      </c>
      <c r="E2988">
        <v>968</v>
      </c>
      <c r="F2988">
        <v>1</v>
      </c>
      <c r="G2988">
        <v>228</v>
      </c>
      <c r="H2988" t="s">
        <v>29</v>
      </c>
      <c r="I2988">
        <v>39</v>
      </c>
      <c r="J2988" s="19">
        <v>40815</v>
      </c>
      <c r="K2988">
        <v>25.9</v>
      </c>
      <c r="L2988">
        <v>66.900000000000006</v>
      </c>
      <c r="M2988" t="s">
        <v>38</v>
      </c>
      <c r="N2988">
        <v>25.9</v>
      </c>
    </row>
    <row r="2989" spans="1:14" x14ac:dyDescent="0.3">
      <c r="A2989">
        <v>2986</v>
      </c>
      <c r="B2989" t="s">
        <v>5</v>
      </c>
      <c r="C2989" t="s">
        <v>31</v>
      </c>
      <c r="D2989" t="s">
        <v>28</v>
      </c>
      <c r="E2989">
        <v>1040</v>
      </c>
      <c r="F2989">
        <v>1</v>
      </c>
      <c r="G2989">
        <v>86</v>
      </c>
      <c r="H2989" t="s">
        <v>29</v>
      </c>
      <c r="I2989">
        <v>39</v>
      </c>
      <c r="J2989" s="19">
        <v>40815</v>
      </c>
      <c r="K2989">
        <v>25.9</v>
      </c>
      <c r="L2989">
        <v>66.900000000000006</v>
      </c>
      <c r="M2989" t="s">
        <v>40</v>
      </c>
      <c r="N2989">
        <v>25.9</v>
      </c>
    </row>
    <row r="2990" spans="1:14" x14ac:dyDescent="0.3">
      <c r="A2990">
        <v>2987</v>
      </c>
      <c r="B2990" t="s">
        <v>5</v>
      </c>
      <c r="C2990" t="s">
        <v>31</v>
      </c>
      <c r="D2990" t="s">
        <v>27</v>
      </c>
      <c r="E2990">
        <v>1042</v>
      </c>
      <c r="F2990">
        <v>1</v>
      </c>
      <c r="G2990">
        <v>85</v>
      </c>
      <c r="H2990" t="s">
        <v>29</v>
      </c>
      <c r="I2990">
        <v>39</v>
      </c>
      <c r="J2990" s="19">
        <v>40815</v>
      </c>
      <c r="K2990">
        <v>25.9</v>
      </c>
      <c r="L2990">
        <v>66.900000000000006</v>
      </c>
      <c r="M2990" t="s">
        <v>35</v>
      </c>
      <c r="N2990">
        <v>25.9</v>
      </c>
    </row>
    <row r="2991" spans="1:14" x14ac:dyDescent="0.3">
      <c r="A2991">
        <v>2988</v>
      </c>
      <c r="B2991" t="s">
        <v>5</v>
      </c>
      <c r="C2991" t="s">
        <v>28</v>
      </c>
      <c r="D2991" t="s">
        <v>31</v>
      </c>
      <c r="E2991">
        <v>1044</v>
      </c>
      <c r="F2991">
        <v>1</v>
      </c>
      <c r="G2991">
        <v>85</v>
      </c>
      <c r="H2991" t="s">
        <v>29</v>
      </c>
      <c r="I2991">
        <v>39</v>
      </c>
      <c r="J2991" s="19">
        <v>40815</v>
      </c>
      <c r="K2991">
        <v>25.9</v>
      </c>
      <c r="L2991">
        <v>66.900000000000006</v>
      </c>
      <c r="M2991" t="s">
        <v>32</v>
      </c>
      <c r="N2991">
        <v>25.9</v>
      </c>
    </row>
    <row r="2992" spans="1:14" x14ac:dyDescent="0.3">
      <c r="A2992">
        <v>2989</v>
      </c>
      <c r="B2992" t="s">
        <v>5</v>
      </c>
      <c r="C2992" t="s">
        <v>31</v>
      </c>
      <c r="D2992" t="s">
        <v>28</v>
      </c>
      <c r="E2992">
        <v>1051</v>
      </c>
      <c r="F2992">
        <v>0.98809499999999995</v>
      </c>
      <c r="G2992">
        <v>84</v>
      </c>
      <c r="H2992" t="s">
        <v>29</v>
      </c>
      <c r="I2992">
        <v>39</v>
      </c>
      <c r="J2992" s="19">
        <v>40815</v>
      </c>
      <c r="K2992">
        <v>25.9</v>
      </c>
      <c r="L2992">
        <v>66.900000000000006</v>
      </c>
      <c r="M2992" t="s">
        <v>40</v>
      </c>
      <c r="N2992">
        <v>25.9</v>
      </c>
    </row>
    <row r="2993" spans="1:14" x14ac:dyDescent="0.3">
      <c r="A2993">
        <v>2990</v>
      </c>
      <c r="B2993" t="s">
        <v>5</v>
      </c>
      <c r="C2993" t="s">
        <v>27</v>
      </c>
      <c r="D2993" t="s">
        <v>31</v>
      </c>
      <c r="E2993">
        <v>1052</v>
      </c>
      <c r="F2993">
        <v>0.98809499999999995</v>
      </c>
      <c r="G2993">
        <v>84</v>
      </c>
      <c r="H2993" t="s">
        <v>29</v>
      </c>
      <c r="I2993">
        <v>39</v>
      </c>
      <c r="J2993" s="19">
        <v>40815</v>
      </c>
      <c r="K2993">
        <v>25.9</v>
      </c>
      <c r="L2993">
        <v>66.900000000000006</v>
      </c>
      <c r="M2993" t="s">
        <v>38</v>
      </c>
      <c r="N2993">
        <v>25.9</v>
      </c>
    </row>
    <row r="2994" spans="1:14" x14ac:dyDescent="0.3">
      <c r="A2994">
        <v>2991</v>
      </c>
      <c r="B2994" t="s">
        <v>5</v>
      </c>
      <c r="C2994" t="s">
        <v>28</v>
      </c>
      <c r="D2994" t="s">
        <v>27</v>
      </c>
      <c r="E2994">
        <v>1053</v>
      </c>
      <c r="F2994">
        <v>0.98809499999999995</v>
      </c>
      <c r="G2994">
        <v>84</v>
      </c>
      <c r="H2994" t="s">
        <v>29</v>
      </c>
      <c r="I2994">
        <v>39</v>
      </c>
      <c r="J2994" s="19">
        <v>40815</v>
      </c>
      <c r="K2994">
        <v>25.9</v>
      </c>
      <c r="L2994">
        <v>66.900000000000006</v>
      </c>
      <c r="M2994" t="s">
        <v>37</v>
      </c>
      <c r="N2994">
        <v>25.9</v>
      </c>
    </row>
    <row r="2995" spans="1:14" x14ac:dyDescent="0.3">
      <c r="A2995">
        <v>2992</v>
      </c>
      <c r="B2995" t="s">
        <v>5</v>
      </c>
      <c r="C2995" t="s">
        <v>27</v>
      </c>
      <c r="D2995" t="s">
        <v>28</v>
      </c>
      <c r="E2995">
        <v>1061</v>
      </c>
      <c r="F2995">
        <v>1</v>
      </c>
      <c r="G2995">
        <v>102</v>
      </c>
      <c r="H2995" t="s">
        <v>29</v>
      </c>
      <c r="I2995">
        <v>39</v>
      </c>
      <c r="J2995" s="19">
        <v>40815</v>
      </c>
      <c r="K2995">
        <v>25.9</v>
      </c>
      <c r="L2995">
        <v>66.900000000000006</v>
      </c>
      <c r="M2995" t="s">
        <v>30</v>
      </c>
      <c r="N2995">
        <v>25.9</v>
      </c>
    </row>
    <row r="2996" spans="1:14" x14ac:dyDescent="0.3">
      <c r="A2996">
        <v>2993</v>
      </c>
      <c r="B2996" t="s">
        <v>5</v>
      </c>
      <c r="C2996" t="s">
        <v>28</v>
      </c>
      <c r="D2996" t="s">
        <v>27</v>
      </c>
      <c r="E2996">
        <v>1064</v>
      </c>
      <c r="F2996">
        <v>1</v>
      </c>
      <c r="G2996">
        <v>104</v>
      </c>
      <c r="H2996" t="s">
        <v>29</v>
      </c>
      <c r="I2996">
        <v>39</v>
      </c>
      <c r="J2996" s="19">
        <v>40815</v>
      </c>
      <c r="K2996">
        <v>25.9</v>
      </c>
      <c r="L2996">
        <v>66.900000000000006</v>
      </c>
      <c r="M2996" t="s">
        <v>37</v>
      </c>
      <c r="N2996">
        <v>25.9</v>
      </c>
    </row>
    <row r="2997" spans="1:14" x14ac:dyDescent="0.3">
      <c r="A2997">
        <v>2994</v>
      </c>
      <c r="B2997" t="s">
        <v>5</v>
      </c>
      <c r="C2997" t="s">
        <v>27</v>
      </c>
      <c r="D2997" t="s">
        <v>31</v>
      </c>
      <c r="E2997">
        <v>1076</v>
      </c>
      <c r="F2997">
        <v>1</v>
      </c>
      <c r="G2997">
        <v>112</v>
      </c>
      <c r="H2997" t="s">
        <v>29</v>
      </c>
      <c r="I2997">
        <v>39</v>
      </c>
      <c r="J2997" s="19">
        <v>40815</v>
      </c>
      <c r="K2997">
        <v>25.9</v>
      </c>
      <c r="L2997">
        <v>66.900000000000006</v>
      </c>
      <c r="M2997" t="s">
        <v>38</v>
      </c>
      <c r="N2997">
        <v>25.9</v>
      </c>
    </row>
    <row r="2998" spans="1:14" x14ac:dyDescent="0.3">
      <c r="A2998">
        <v>2995</v>
      </c>
      <c r="B2998" t="s">
        <v>5</v>
      </c>
      <c r="C2998" t="s">
        <v>31</v>
      </c>
      <c r="D2998" t="s">
        <v>28</v>
      </c>
      <c r="E2998">
        <v>1111</v>
      </c>
      <c r="F2998">
        <v>1</v>
      </c>
      <c r="G2998">
        <v>105</v>
      </c>
      <c r="H2998" t="s">
        <v>29</v>
      </c>
      <c r="I2998">
        <v>39</v>
      </c>
      <c r="J2998" s="19">
        <v>40815</v>
      </c>
      <c r="K2998">
        <v>25.9</v>
      </c>
      <c r="L2998">
        <v>66.900000000000006</v>
      </c>
      <c r="M2998" t="s">
        <v>40</v>
      </c>
      <c r="N2998">
        <v>25.9</v>
      </c>
    </row>
    <row r="2999" spans="1:14" x14ac:dyDescent="0.3">
      <c r="A2999">
        <v>2996</v>
      </c>
      <c r="B2999" t="s">
        <v>5</v>
      </c>
      <c r="C2999" t="s">
        <v>31</v>
      </c>
      <c r="D2999" t="s">
        <v>27</v>
      </c>
      <c r="E2999">
        <v>1159</v>
      </c>
      <c r="F2999">
        <v>1</v>
      </c>
      <c r="G2999">
        <v>97</v>
      </c>
      <c r="H2999" t="s">
        <v>29</v>
      </c>
      <c r="I2999">
        <v>39</v>
      </c>
      <c r="J2999" s="19">
        <v>40815</v>
      </c>
      <c r="K2999">
        <v>25.9</v>
      </c>
      <c r="L2999">
        <v>66.900000000000006</v>
      </c>
      <c r="M2999" t="s">
        <v>35</v>
      </c>
      <c r="N2999">
        <v>25.9</v>
      </c>
    </row>
    <row r="3000" spans="1:14" x14ac:dyDescent="0.3">
      <c r="A3000">
        <v>2997</v>
      </c>
      <c r="B3000" t="s">
        <v>5</v>
      </c>
      <c r="C3000" t="s">
        <v>28</v>
      </c>
      <c r="D3000" t="s">
        <v>33</v>
      </c>
      <c r="E3000">
        <v>1161</v>
      </c>
      <c r="F3000">
        <v>1</v>
      </c>
      <c r="G3000">
        <v>98</v>
      </c>
      <c r="H3000" t="s">
        <v>29</v>
      </c>
      <c r="I3000">
        <v>39</v>
      </c>
      <c r="J3000" s="19">
        <v>40815</v>
      </c>
      <c r="K3000">
        <v>25.9</v>
      </c>
      <c r="L3000">
        <v>66.900000000000006</v>
      </c>
      <c r="M3000" t="s">
        <v>34</v>
      </c>
      <c r="N3000">
        <v>25.9</v>
      </c>
    </row>
    <row r="3001" spans="1:14" x14ac:dyDescent="0.3">
      <c r="A3001">
        <v>2998</v>
      </c>
      <c r="B3001" t="s">
        <v>5</v>
      </c>
      <c r="C3001" t="s">
        <v>27</v>
      </c>
      <c r="D3001" t="s">
        <v>31</v>
      </c>
      <c r="E3001">
        <v>1168</v>
      </c>
      <c r="F3001">
        <v>1</v>
      </c>
      <c r="G3001">
        <v>108</v>
      </c>
      <c r="H3001" t="s">
        <v>29</v>
      </c>
      <c r="I3001">
        <v>39</v>
      </c>
      <c r="J3001" s="19">
        <v>40815</v>
      </c>
      <c r="K3001">
        <v>25.9</v>
      </c>
      <c r="L3001">
        <v>66.900000000000006</v>
      </c>
      <c r="M3001" t="s">
        <v>38</v>
      </c>
      <c r="N3001">
        <v>25.9</v>
      </c>
    </row>
    <row r="3002" spans="1:14" x14ac:dyDescent="0.3">
      <c r="A3002">
        <v>2999</v>
      </c>
      <c r="B3002" t="s">
        <v>5</v>
      </c>
      <c r="C3002" t="s">
        <v>31</v>
      </c>
      <c r="D3002" t="s">
        <v>28</v>
      </c>
      <c r="E3002">
        <v>1171</v>
      </c>
      <c r="F3002">
        <v>1</v>
      </c>
      <c r="G3002">
        <v>112</v>
      </c>
      <c r="H3002" t="s">
        <v>29</v>
      </c>
      <c r="I3002">
        <v>39</v>
      </c>
      <c r="J3002" s="19">
        <v>40815</v>
      </c>
      <c r="K3002">
        <v>25.9</v>
      </c>
      <c r="L3002">
        <v>66.900000000000006</v>
      </c>
      <c r="M3002" t="s">
        <v>40</v>
      </c>
      <c r="N3002">
        <v>25.9</v>
      </c>
    </row>
    <row r="3003" spans="1:14" x14ac:dyDescent="0.3">
      <c r="A3003">
        <v>3000</v>
      </c>
      <c r="B3003" t="s">
        <v>5</v>
      </c>
      <c r="C3003" t="s">
        <v>27</v>
      </c>
      <c r="D3003" t="s">
        <v>31</v>
      </c>
      <c r="E3003">
        <v>1180</v>
      </c>
      <c r="F3003">
        <v>1</v>
      </c>
      <c r="G3003">
        <v>129</v>
      </c>
      <c r="H3003" t="s">
        <v>29</v>
      </c>
      <c r="I3003">
        <v>39</v>
      </c>
      <c r="J3003" s="19">
        <v>40815</v>
      </c>
      <c r="K3003">
        <v>25.9</v>
      </c>
      <c r="L3003">
        <v>66.900000000000006</v>
      </c>
      <c r="M3003" t="s">
        <v>38</v>
      </c>
      <c r="N3003">
        <v>25.9</v>
      </c>
    </row>
    <row r="3004" spans="1:14" x14ac:dyDescent="0.3">
      <c r="A3004">
        <v>3001</v>
      </c>
      <c r="B3004" t="s">
        <v>5</v>
      </c>
      <c r="C3004" t="s">
        <v>27</v>
      </c>
      <c r="D3004" t="s">
        <v>31</v>
      </c>
      <c r="E3004">
        <v>1192</v>
      </c>
      <c r="F3004">
        <v>1</v>
      </c>
      <c r="G3004">
        <v>136</v>
      </c>
      <c r="H3004" t="s">
        <v>29</v>
      </c>
      <c r="I3004">
        <v>39</v>
      </c>
      <c r="J3004" s="19">
        <v>40815</v>
      </c>
      <c r="K3004">
        <v>25.9</v>
      </c>
      <c r="L3004">
        <v>66.900000000000006</v>
      </c>
      <c r="M3004" t="s">
        <v>38</v>
      </c>
      <c r="N3004">
        <v>25.9</v>
      </c>
    </row>
    <row r="3005" spans="1:14" x14ac:dyDescent="0.3">
      <c r="A3005">
        <v>3002</v>
      </c>
      <c r="B3005" t="s">
        <v>5</v>
      </c>
      <c r="C3005" t="s">
        <v>31</v>
      </c>
      <c r="D3005" t="s">
        <v>27</v>
      </c>
      <c r="E3005">
        <v>1240</v>
      </c>
      <c r="F3005">
        <v>1</v>
      </c>
      <c r="G3005">
        <v>156</v>
      </c>
      <c r="H3005" t="s">
        <v>29</v>
      </c>
      <c r="I3005">
        <v>39</v>
      </c>
      <c r="J3005" s="19">
        <v>40815</v>
      </c>
      <c r="K3005">
        <v>25.9</v>
      </c>
      <c r="L3005">
        <v>66.900000000000006</v>
      </c>
      <c r="M3005" t="s">
        <v>35</v>
      </c>
      <c r="N3005">
        <v>25.9</v>
      </c>
    </row>
    <row r="3006" spans="1:14" x14ac:dyDescent="0.3">
      <c r="A3006">
        <v>3003</v>
      </c>
      <c r="B3006" t="s">
        <v>5</v>
      </c>
      <c r="C3006" t="s">
        <v>28</v>
      </c>
      <c r="D3006" t="s">
        <v>31</v>
      </c>
      <c r="E3006">
        <v>1248</v>
      </c>
      <c r="F3006">
        <v>1</v>
      </c>
      <c r="G3006">
        <v>169</v>
      </c>
      <c r="H3006" t="s">
        <v>29</v>
      </c>
      <c r="I3006">
        <v>39</v>
      </c>
      <c r="J3006" s="19">
        <v>40815</v>
      </c>
      <c r="K3006">
        <v>25.9</v>
      </c>
      <c r="L3006">
        <v>66.900000000000006</v>
      </c>
      <c r="M3006" t="s">
        <v>32</v>
      </c>
      <c r="N3006">
        <v>25.9</v>
      </c>
    </row>
    <row r="3007" spans="1:14" x14ac:dyDescent="0.3">
      <c r="A3007">
        <v>3004</v>
      </c>
      <c r="B3007" t="s">
        <v>5</v>
      </c>
      <c r="C3007" t="s">
        <v>31</v>
      </c>
      <c r="D3007" t="s">
        <v>27</v>
      </c>
      <c r="E3007">
        <v>2262</v>
      </c>
      <c r="F3007">
        <v>0.99307999999999996</v>
      </c>
      <c r="G3007">
        <v>289</v>
      </c>
      <c r="H3007" t="s">
        <v>29</v>
      </c>
      <c r="I3007">
        <v>39</v>
      </c>
      <c r="J3007" s="19">
        <v>40815</v>
      </c>
      <c r="K3007">
        <v>25.9</v>
      </c>
      <c r="L3007">
        <v>66.900000000000006</v>
      </c>
      <c r="M3007" t="s">
        <v>35</v>
      </c>
      <c r="N3007">
        <v>25.9</v>
      </c>
    </row>
    <row r="3008" spans="1:14" x14ac:dyDescent="0.3">
      <c r="A3008">
        <v>3005</v>
      </c>
      <c r="B3008" t="s">
        <v>5</v>
      </c>
      <c r="C3008" t="s">
        <v>27</v>
      </c>
      <c r="D3008" t="s">
        <v>33</v>
      </c>
      <c r="E3008">
        <v>186</v>
      </c>
      <c r="F3008">
        <v>0.99756999999999996</v>
      </c>
      <c r="G3008">
        <v>1646</v>
      </c>
      <c r="H3008" t="s">
        <v>29</v>
      </c>
      <c r="I3008">
        <v>40</v>
      </c>
      <c r="J3008" s="19">
        <v>40980</v>
      </c>
      <c r="K3008">
        <v>26.3</v>
      </c>
      <c r="L3008">
        <v>67.3</v>
      </c>
      <c r="M3008" t="s">
        <v>43</v>
      </c>
      <c r="N3008">
        <v>26.3</v>
      </c>
    </row>
    <row r="3009" spans="1:14" x14ac:dyDescent="0.3">
      <c r="A3009">
        <v>3006</v>
      </c>
      <c r="B3009" t="s">
        <v>5</v>
      </c>
      <c r="C3009" t="s">
        <v>28</v>
      </c>
      <c r="D3009" t="s">
        <v>31</v>
      </c>
      <c r="E3009">
        <v>205</v>
      </c>
      <c r="F3009">
        <v>8.1048999999999996E-2</v>
      </c>
      <c r="G3009">
        <v>1678</v>
      </c>
      <c r="H3009" t="s">
        <v>29</v>
      </c>
      <c r="I3009">
        <v>40</v>
      </c>
      <c r="J3009" s="19">
        <v>40980</v>
      </c>
      <c r="K3009">
        <v>26.3</v>
      </c>
      <c r="L3009">
        <v>67.3</v>
      </c>
      <c r="M3009" t="s">
        <v>32</v>
      </c>
      <c r="N3009">
        <v>26.3</v>
      </c>
    </row>
    <row r="3010" spans="1:14" x14ac:dyDescent="0.3">
      <c r="A3010">
        <v>3007</v>
      </c>
      <c r="B3010" t="s">
        <v>5</v>
      </c>
      <c r="C3010" t="s">
        <v>27</v>
      </c>
      <c r="D3010" t="s">
        <v>31</v>
      </c>
      <c r="E3010">
        <v>656</v>
      </c>
      <c r="F3010">
        <v>0.46285100000000001</v>
      </c>
      <c r="G3010">
        <v>1817</v>
      </c>
      <c r="H3010" t="s">
        <v>29</v>
      </c>
      <c r="I3010">
        <v>40</v>
      </c>
      <c r="J3010" s="19">
        <v>40980</v>
      </c>
      <c r="K3010">
        <v>26.3</v>
      </c>
      <c r="L3010">
        <v>67.3</v>
      </c>
      <c r="M3010" t="s">
        <v>38</v>
      </c>
      <c r="N3010">
        <v>26.3</v>
      </c>
    </row>
    <row r="3011" spans="1:14" x14ac:dyDescent="0.3">
      <c r="A3011">
        <v>3008</v>
      </c>
      <c r="B3011" t="s">
        <v>5</v>
      </c>
      <c r="C3011" t="s">
        <v>28</v>
      </c>
      <c r="D3011" t="s">
        <v>27</v>
      </c>
      <c r="E3011">
        <v>860</v>
      </c>
      <c r="F3011">
        <v>0.35785299999999998</v>
      </c>
      <c r="G3011">
        <v>1006</v>
      </c>
      <c r="H3011" t="s">
        <v>29</v>
      </c>
      <c r="I3011">
        <v>40</v>
      </c>
      <c r="J3011" s="19">
        <v>40980</v>
      </c>
      <c r="K3011">
        <v>26.3</v>
      </c>
      <c r="L3011">
        <v>67.3</v>
      </c>
      <c r="M3011" t="s">
        <v>37</v>
      </c>
      <c r="N3011">
        <v>26.3</v>
      </c>
    </row>
    <row r="3012" spans="1:14" x14ac:dyDescent="0.3">
      <c r="A3012">
        <v>3009</v>
      </c>
      <c r="B3012" t="s">
        <v>5</v>
      </c>
      <c r="C3012" t="s">
        <v>27</v>
      </c>
      <c r="D3012" t="s">
        <v>31</v>
      </c>
      <c r="E3012">
        <v>911</v>
      </c>
      <c r="F3012">
        <v>0.61936599999999997</v>
      </c>
      <c r="G3012">
        <v>1198</v>
      </c>
      <c r="H3012" t="s">
        <v>29</v>
      </c>
      <c r="I3012">
        <v>40</v>
      </c>
      <c r="J3012" s="19">
        <v>40980</v>
      </c>
      <c r="K3012">
        <v>26.3</v>
      </c>
      <c r="L3012">
        <v>67.3</v>
      </c>
      <c r="M3012" t="s">
        <v>38</v>
      </c>
      <c r="N3012">
        <v>26.3</v>
      </c>
    </row>
    <row r="3013" spans="1:14" x14ac:dyDescent="0.3">
      <c r="A3013">
        <v>3010</v>
      </c>
      <c r="B3013" t="s">
        <v>5</v>
      </c>
      <c r="C3013" t="s">
        <v>31</v>
      </c>
      <c r="D3013" t="s">
        <v>27</v>
      </c>
      <c r="E3013">
        <v>919</v>
      </c>
      <c r="F3013">
        <v>0.35827100000000001</v>
      </c>
      <c r="G3013">
        <v>1203</v>
      </c>
      <c r="H3013" t="s">
        <v>29</v>
      </c>
      <c r="I3013">
        <v>40</v>
      </c>
      <c r="J3013" s="19">
        <v>40980</v>
      </c>
      <c r="K3013">
        <v>26.3</v>
      </c>
      <c r="L3013">
        <v>67.3</v>
      </c>
      <c r="M3013" t="s">
        <v>35</v>
      </c>
      <c r="N3013">
        <v>26.3</v>
      </c>
    </row>
    <row r="3014" spans="1:14" x14ac:dyDescent="0.3">
      <c r="A3014">
        <v>3011</v>
      </c>
      <c r="B3014" t="s">
        <v>5</v>
      </c>
      <c r="C3014" t="s">
        <v>28</v>
      </c>
      <c r="D3014" t="s">
        <v>31</v>
      </c>
      <c r="E3014">
        <v>922</v>
      </c>
      <c r="F3014">
        <v>0.35983300000000001</v>
      </c>
      <c r="G3014">
        <v>1195</v>
      </c>
      <c r="H3014" t="s">
        <v>29</v>
      </c>
      <c r="I3014">
        <v>40</v>
      </c>
      <c r="J3014" s="19">
        <v>40980</v>
      </c>
      <c r="K3014">
        <v>26.3</v>
      </c>
      <c r="L3014">
        <v>67.3</v>
      </c>
      <c r="M3014" t="s">
        <v>32</v>
      </c>
      <c r="N3014">
        <v>26.3</v>
      </c>
    </row>
    <row r="3015" spans="1:14" x14ac:dyDescent="0.3">
      <c r="A3015">
        <v>3012</v>
      </c>
      <c r="B3015" t="s">
        <v>5</v>
      </c>
      <c r="C3015" t="s">
        <v>27</v>
      </c>
      <c r="D3015" t="s">
        <v>28</v>
      </c>
      <c r="E3015">
        <v>925</v>
      </c>
      <c r="F3015">
        <v>0.63817400000000002</v>
      </c>
      <c r="G3015">
        <v>1205</v>
      </c>
      <c r="H3015" t="s">
        <v>29</v>
      </c>
      <c r="I3015">
        <v>40</v>
      </c>
      <c r="J3015" s="19">
        <v>40980</v>
      </c>
      <c r="K3015">
        <v>26.3</v>
      </c>
      <c r="L3015">
        <v>67.3</v>
      </c>
      <c r="M3015" t="s">
        <v>30</v>
      </c>
      <c r="N3015">
        <v>26.3</v>
      </c>
    </row>
    <row r="3016" spans="1:14" x14ac:dyDescent="0.3">
      <c r="A3016">
        <v>3013</v>
      </c>
      <c r="B3016" t="s">
        <v>5</v>
      </c>
      <c r="C3016" t="s">
        <v>28</v>
      </c>
      <c r="D3016" t="s">
        <v>31</v>
      </c>
      <c r="E3016">
        <v>926</v>
      </c>
      <c r="F3016">
        <v>0.35886800000000002</v>
      </c>
      <c r="G3016">
        <v>1201</v>
      </c>
      <c r="H3016" t="s">
        <v>29</v>
      </c>
      <c r="I3016">
        <v>40</v>
      </c>
      <c r="J3016" s="19">
        <v>40980</v>
      </c>
      <c r="K3016">
        <v>26.3</v>
      </c>
      <c r="L3016">
        <v>67.3</v>
      </c>
      <c r="M3016" t="s">
        <v>32</v>
      </c>
      <c r="N3016">
        <v>26.3</v>
      </c>
    </row>
    <row r="3017" spans="1:14" x14ac:dyDescent="0.3">
      <c r="A3017">
        <v>3014</v>
      </c>
      <c r="B3017" t="s">
        <v>5</v>
      </c>
      <c r="C3017" t="s">
        <v>31</v>
      </c>
      <c r="D3017" t="s">
        <v>27</v>
      </c>
      <c r="E3017">
        <v>943</v>
      </c>
      <c r="F3017">
        <v>8.4770999999999999E-2</v>
      </c>
      <c r="G3017">
        <v>1333</v>
      </c>
      <c r="H3017" t="s">
        <v>29</v>
      </c>
      <c r="I3017">
        <v>40</v>
      </c>
      <c r="J3017" s="19">
        <v>40980</v>
      </c>
      <c r="K3017">
        <v>26.3</v>
      </c>
      <c r="L3017">
        <v>67.3</v>
      </c>
      <c r="M3017" t="s">
        <v>35</v>
      </c>
      <c r="N3017">
        <v>26.3</v>
      </c>
    </row>
    <row r="3018" spans="1:14" x14ac:dyDescent="0.3">
      <c r="A3018">
        <v>3015</v>
      </c>
      <c r="B3018" t="s">
        <v>5</v>
      </c>
      <c r="C3018" t="s">
        <v>27</v>
      </c>
      <c r="D3018" t="s">
        <v>31</v>
      </c>
      <c r="E3018">
        <v>968</v>
      </c>
      <c r="F3018">
        <v>1</v>
      </c>
      <c r="G3018">
        <v>1245</v>
      </c>
      <c r="H3018" t="s">
        <v>29</v>
      </c>
      <c r="I3018">
        <v>40</v>
      </c>
      <c r="J3018" s="19">
        <v>40980</v>
      </c>
      <c r="K3018">
        <v>26.3</v>
      </c>
      <c r="L3018">
        <v>67.3</v>
      </c>
      <c r="M3018" t="s">
        <v>38</v>
      </c>
      <c r="N3018">
        <v>26.3</v>
      </c>
    </row>
    <row r="3019" spans="1:14" x14ac:dyDescent="0.3">
      <c r="A3019">
        <v>3016</v>
      </c>
      <c r="B3019" t="s">
        <v>5</v>
      </c>
      <c r="C3019" t="s">
        <v>27</v>
      </c>
      <c r="D3019" t="s">
        <v>28</v>
      </c>
      <c r="E3019">
        <v>1033</v>
      </c>
      <c r="F3019">
        <v>7.0562E-2</v>
      </c>
      <c r="G3019">
        <v>907</v>
      </c>
      <c r="H3019" t="s">
        <v>29</v>
      </c>
      <c r="I3019">
        <v>40</v>
      </c>
      <c r="J3019" s="19">
        <v>40980</v>
      </c>
      <c r="K3019">
        <v>26.3</v>
      </c>
      <c r="L3019">
        <v>67.3</v>
      </c>
      <c r="M3019" t="s">
        <v>30</v>
      </c>
      <c r="N3019">
        <v>26.3</v>
      </c>
    </row>
    <row r="3020" spans="1:14" x14ac:dyDescent="0.3">
      <c r="A3020">
        <v>3017</v>
      </c>
      <c r="B3020" t="s">
        <v>5</v>
      </c>
      <c r="C3020" t="s">
        <v>31</v>
      </c>
      <c r="D3020" t="s">
        <v>28</v>
      </c>
      <c r="E3020">
        <v>1040</v>
      </c>
      <c r="F3020">
        <v>0.50251299999999999</v>
      </c>
      <c r="G3020">
        <v>597</v>
      </c>
      <c r="H3020" t="s">
        <v>29</v>
      </c>
      <c r="I3020">
        <v>40</v>
      </c>
      <c r="J3020" s="19">
        <v>40980</v>
      </c>
      <c r="K3020">
        <v>26.3</v>
      </c>
      <c r="L3020">
        <v>67.3</v>
      </c>
      <c r="M3020" t="s">
        <v>40</v>
      </c>
      <c r="N3020">
        <v>26.3</v>
      </c>
    </row>
    <row r="3021" spans="1:14" x14ac:dyDescent="0.3">
      <c r="A3021">
        <v>3018</v>
      </c>
      <c r="B3021" t="s">
        <v>5</v>
      </c>
      <c r="C3021" t="s">
        <v>31</v>
      </c>
      <c r="D3021" t="s">
        <v>28</v>
      </c>
      <c r="E3021">
        <v>1042</v>
      </c>
      <c r="F3021">
        <v>0.15670100000000001</v>
      </c>
      <c r="G3021">
        <v>485</v>
      </c>
      <c r="H3021" t="s">
        <v>29</v>
      </c>
      <c r="I3021">
        <v>40</v>
      </c>
      <c r="J3021" s="19">
        <v>40980</v>
      </c>
      <c r="K3021">
        <v>26.3</v>
      </c>
      <c r="L3021">
        <v>67.3</v>
      </c>
      <c r="M3021" t="s">
        <v>40</v>
      </c>
      <c r="N3021">
        <v>26.3</v>
      </c>
    </row>
    <row r="3022" spans="1:14" x14ac:dyDescent="0.3">
      <c r="A3022">
        <v>3019</v>
      </c>
      <c r="B3022" t="s">
        <v>5</v>
      </c>
      <c r="C3022" t="s">
        <v>31</v>
      </c>
      <c r="D3022" t="s">
        <v>27</v>
      </c>
      <c r="E3022">
        <v>1042</v>
      </c>
      <c r="F3022">
        <v>0.84329900000000002</v>
      </c>
      <c r="G3022">
        <v>485</v>
      </c>
      <c r="H3022" t="s">
        <v>29</v>
      </c>
      <c r="I3022">
        <v>40</v>
      </c>
      <c r="J3022" s="19">
        <v>40980</v>
      </c>
      <c r="K3022">
        <v>26.3</v>
      </c>
      <c r="L3022">
        <v>67.3</v>
      </c>
      <c r="M3022" t="s">
        <v>35</v>
      </c>
      <c r="N3022">
        <v>26.3</v>
      </c>
    </row>
    <row r="3023" spans="1:14" x14ac:dyDescent="0.3">
      <c r="A3023">
        <v>3020</v>
      </c>
      <c r="B3023" t="s">
        <v>5</v>
      </c>
      <c r="C3023" t="s">
        <v>28</v>
      </c>
      <c r="D3023" t="s">
        <v>31</v>
      </c>
      <c r="E3023">
        <v>1044</v>
      </c>
      <c r="F3023">
        <v>1</v>
      </c>
      <c r="G3023">
        <v>484</v>
      </c>
      <c r="H3023" t="s">
        <v>29</v>
      </c>
      <c r="I3023">
        <v>40</v>
      </c>
      <c r="J3023" s="19">
        <v>40980</v>
      </c>
      <c r="K3023">
        <v>26.3</v>
      </c>
      <c r="L3023">
        <v>67.3</v>
      </c>
      <c r="M3023" t="s">
        <v>32</v>
      </c>
      <c r="N3023">
        <v>26.3</v>
      </c>
    </row>
    <row r="3024" spans="1:14" x14ac:dyDescent="0.3">
      <c r="A3024">
        <v>3021</v>
      </c>
      <c r="B3024" t="s">
        <v>5</v>
      </c>
      <c r="C3024" t="s">
        <v>31</v>
      </c>
      <c r="D3024" t="s">
        <v>28</v>
      </c>
      <c r="E3024">
        <v>1051</v>
      </c>
      <c r="F3024">
        <v>0.60377400000000003</v>
      </c>
      <c r="G3024">
        <v>477</v>
      </c>
      <c r="H3024" t="s">
        <v>29</v>
      </c>
      <c r="I3024">
        <v>40</v>
      </c>
      <c r="J3024" s="19">
        <v>40980</v>
      </c>
      <c r="K3024">
        <v>26.3</v>
      </c>
      <c r="L3024">
        <v>67.3</v>
      </c>
      <c r="M3024" t="s">
        <v>40</v>
      </c>
      <c r="N3024">
        <v>26.3</v>
      </c>
    </row>
    <row r="3025" spans="1:14" x14ac:dyDescent="0.3">
      <c r="A3025">
        <v>3022</v>
      </c>
      <c r="B3025" t="s">
        <v>5</v>
      </c>
      <c r="C3025" t="s">
        <v>31</v>
      </c>
      <c r="D3025" t="s">
        <v>27</v>
      </c>
      <c r="E3025">
        <v>1051</v>
      </c>
      <c r="F3025">
        <v>0.39622600000000002</v>
      </c>
      <c r="G3025">
        <v>477</v>
      </c>
      <c r="H3025" t="s">
        <v>29</v>
      </c>
      <c r="I3025">
        <v>40</v>
      </c>
      <c r="J3025" s="19">
        <v>40980</v>
      </c>
      <c r="K3025">
        <v>26.3</v>
      </c>
      <c r="L3025">
        <v>67.3</v>
      </c>
      <c r="M3025" t="s">
        <v>35</v>
      </c>
      <c r="N3025">
        <v>26.3</v>
      </c>
    </row>
    <row r="3026" spans="1:14" x14ac:dyDescent="0.3">
      <c r="A3026">
        <v>3023</v>
      </c>
      <c r="B3026" t="s">
        <v>5</v>
      </c>
      <c r="C3026" t="s">
        <v>27</v>
      </c>
      <c r="D3026" t="s">
        <v>31</v>
      </c>
      <c r="E3026">
        <v>1052</v>
      </c>
      <c r="F3026">
        <v>1</v>
      </c>
      <c r="G3026">
        <v>477</v>
      </c>
      <c r="H3026" t="s">
        <v>29</v>
      </c>
      <c r="I3026">
        <v>40</v>
      </c>
      <c r="J3026" s="19">
        <v>40980</v>
      </c>
      <c r="K3026">
        <v>26.3</v>
      </c>
      <c r="L3026">
        <v>67.3</v>
      </c>
      <c r="M3026" t="s">
        <v>38</v>
      </c>
      <c r="N3026">
        <v>26.3</v>
      </c>
    </row>
    <row r="3027" spans="1:14" x14ac:dyDescent="0.3">
      <c r="A3027">
        <v>3024</v>
      </c>
      <c r="B3027" t="s">
        <v>5</v>
      </c>
      <c r="C3027" t="s">
        <v>28</v>
      </c>
      <c r="D3027" t="s">
        <v>27</v>
      </c>
      <c r="E3027">
        <v>1053</v>
      </c>
      <c r="F3027">
        <v>1</v>
      </c>
      <c r="G3027">
        <v>483</v>
      </c>
      <c r="H3027" t="s">
        <v>29</v>
      </c>
      <c r="I3027">
        <v>40</v>
      </c>
      <c r="J3027" s="19">
        <v>40980</v>
      </c>
      <c r="K3027">
        <v>26.3</v>
      </c>
      <c r="L3027">
        <v>67.3</v>
      </c>
      <c r="M3027" t="s">
        <v>37</v>
      </c>
      <c r="N3027">
        <v>26.3</v>
      </c>
    </row>
    <row r="3028" spans="1:14" x14ac:dyDescent="0.3">
      <c r="A3028">
        <v>3025</v>
      </c>
      <c r="B3028" t="s">
        <v>5</v>
      </c>
      <c r="C3028" t="s">
        <v>27</v>
      </c>
      <c r="D3028" t="s">
        <v>28</v>
      </c>
      <c r="E3028">
        <v>1061</v>
      </c>
      <c r="F3028">
        <v>0.109983</v>
      </c>
      <c r="G3028">
        <v>591</v>
      </c>
      <c r="H3028" t="s">
        <v>29</v>
      </c>
      <c r="I3028">
        <v>40</v>
      </c>
      <c r="J3028" s="19">
        <v>40980</v>
      </c>
      <c r="K3028">
        <v>26.3</v>
      </c>
      <c r="L3028">
        <v>67.3</v>
      </c>
      <c r="M3028" t="s">
        <v>30</v>
      </c>
      <c r="N3028">
        <v>26.3</v>
      </c>
    </row>
    <row r="3029" spans="1:14" x14ac:dyDescent="0.3">
      <c r="A3029">
        <v>3026</v>
      </c>
      <c r="B3029" t="s">
        <v>5</v>
      </c>
      <c r="C3029" t="s">
        <v>31</v>
      </c>
      <c r="D3029" t="s">
        <v>27</v>
      </c>
      <c r="E3029">
        <v>1063</v>
      </c>
      <c r="F3029">
        <v>0.53401399999999999</v>
      </c>
      <c r="G3029">
        <v>588</v>
      </c>
      <c r="H3029" t="s">
        <v>29</v>
      </c>
      <c r="I3029">
        <v>40</v>
      </c>
      <c r="J3029" s="19">
        <v>40980</v>
      </c>
      <c r="K3029">
        <v>26.3</v>
      </c>
      <c r="L3029">
        <v>67.3</v>
      </c>
      <c r="M3029" t="s">
        <v>35</v>
      </c>
      <c r="N3029">
        <v>26.3</v>
      </c>
    </row>
    <row r="3030" spans="1:14" x14ac:dyDescent="0.3">
      <c r="A3030">
        <v>3027</v>
      </c>
      <c r="B3030" t="s">
        <v>5</v>
      </c>
      <c r="C3030" t="s">
        <v>28</v>
      </c>
      <c r="D3030" t="s">
        <v>31</v>
      </c>
      <c r="E3030">
        <v>1064</v>
      </c>
      <c r="F3030">
        <v>6.5989999999999993E-2</v>
      </c>
      <c r="G3030">
        <v>591</v>
      </c>
      <c r="H3030" t="s">
        <v>29</v>
      </c>
      <c r="I3030">
        <v>40</v>
      </c>
      <c r="J3030" s="19">
        <v>40980</v>
      </c>
      <c r="K3030">
        <v>26.3</v>
      </c>
      <c r="L3030">
        <v>67.3</v>
      </c>
      <c r="M3030" t="s">
        <v>32</v>
      </c>
      <c r="N3030">
        <v>26.3</v>
      </c>
    </row>
    <row r="3031" spans="1:14" x14ac:dyDescent="0.3">
      <c r="A3031">
        <v>3028</v>
      </c>
      <c r="B3031" t="s">
        <v>5</v>
      </c>
      <c r="C3031" t="s">
        <v>28</v>
      </c>
      <c r="D3031" t="s">
        <v>27</v>
      </c>
      <c r="E3031">
        <v>1064</v>
      </c>
      <c r="F3031">
        <v>0.46869699999999997</v>
      </c>
      <c r="G3031">
        <v>591</v>
      </c>
      <c r="H3031" t="s">
        <v>29</v>
      </c>
      <c r="I3031">
        <v>40</v>
      </c>
      <c r="J3031" s="19">
        <v>40980</v>
      </c>
      <c r="K3031">
        <v>26.3</v>
      </c>
      <c r="L3031">
        <v>67.3</v>
      </c>
      <c r="M3031" t="s">
        <v>37</v>
      </c>
      <c r="N3031">
        <v>26.3</v>
      </c>
    </row>
    <row r="3032" spans="1:14" x14ac:dyDescent="0.3">
      <c r="A3032">
        <v>3029</v>
      </c>
      <c r="B3032" t="s">
        <v>5</v>
      </c>
      <c r="C3032" t="s">
        <v>27</v>
      </c>
      <c r="D3032" t="s">
        <v>31</v>
      </c>
      <c r="E3032">
        <v>1076</v>
      </c>
      <c r="F3032">
        <v>1</v>
      </c>
      <c r="G3032">
        <v>617</v>
      </c>
      <c r="H3032" t="s">
        <v>29</v>
      </c>
      <c r="I3032">
        <v>40</v>
      </c>
      <c r="J3032" s="19">
        <v>40980</v>
      </c>
      <c r="K3032">
        <v>26.3</v>
      </c>
      <c r="L3032">
        <v>67.3</v>
      </c>
      <c r="M3032" t="s">
        <v>38</v>
      </c>
      <c r="N3032">
        <v>26.3</v>
      </c>
    </row>
    <row r="3033" spans="1:14" x14ac:dyDescent="0.3">
      <c r="A3033">
        <v>3030</v>
      </c>
      <c r="B3033" t="s">
        <v>5</v>
      </c>
      <c r="C3033" t="s">
        <v>27</v>
      </c>
      <c r="D3033" t="s">
        <v>28</v>
      </c>
      <c r="E3033">
        <v>1109</v>
      </c>
      <c r="F3033">
        <v>0.29660999999999998</v>
      </c>
      <c r="G3033">
        <v>590</v>
      </c>
      <c r="H3033" t="s">
        <v>29</v>
      </c>
      <c r="I3033">
        <v>40</v>
      </c>
      <c r="J3033" s="19">
        <v>40980</v>
      </c>
      <c r="K3033">
        <v>26.3</v>
      </c>
      <c r="L3033">
        <v>67.3</v>
      </c>
      <c r="M3033" t="s">
        <v>30</v>
      </c>
      <c r="N3033">
        <v>26.3</v>
      </c>
    </row>
    <row r="3034" spans="1:14" x14ac:dyDescent="0.3">
      <c r="A3034">
        <v>3031</v>
      </c>
      <c r="B3034" t="s">
        <v>5</v>
      </c>
      <c r="C3034" t="s">
        <v>31</v>
      </c>
      <c r="D3034" t="s">
        <v>28</v>
      </c>
      <c r="E3034">
        <v>1111</v>
      </c>
      <c r="F3034">
        <v>0.70413199999999998</v>
      </c>
      <c r="G3034">
        <v>605</v>
      </c>
      <c r="H3034" t="s">
        <v>29</v>
      </c>
      <c r="I3034">
        <v>40</v>
      </c>
      <c r="J3034" s="19">
        <v>40980</v>
      </c>
      <c r="K3034">
        <v>26.3</v>
      </c>
      <c r="L3034">
        <v>67.3</v>
      </c>
      <c r="M3034" t="s">
        <v>40</v>
      </c>
      <c r="N3034">
        <v>26.3</v>
      </c>
    </row>
    <row r="3035" spans="1:14" x14ac:dyDescent="0.3">
      <c r="A3035">
        <v>3032</v>
      </c>
      <c r="B3035" t="s">
        <v>5</v>
      </c>
      <c r="C3035" t="s">
        <v>31</v>
      </c>
      <c r="D3035" t="s">
        <v>27</v>
      </c>
      <c r="E3035">
        <v>1112</v>
      </c>
      <c r="F3035">
        <v>0.29983799999999999</v>
      </c>
      <c r="G3035">
        <v>617</v>
      </c>
      <c r="H3035" t="s">
        <v>29</v>
      </c>
      <c r="I3035">
        <v>40</v>
      </c>
      <c r="J3035" s="19">
        <v>40980</v>
      </c>
      <c r="K3035">
        <v>26.3</v>
      </c>
      <c r="L3035">
        <v>67.3</v>
      </c>
      <c r="M3035" t="s">
        <v>35</v>
      </c>
      <c r="N3035">
        <v>26.3</v>
      </c>
    </row>
    <row r="3036" spans="1:14" x14ac:dyDescent="0.3">
      <c r="A3036">
        <v>3033</v>
      </c>
      <c r="B3036" t="s">
        <v>5</v>
      </c>
      <c r="C3036" t="s">
        <v>31</v>
      </c>
      <c r="D3036" t="s">
        <v>27</v>
      </c>
      <c r="E3036">
        <v>1159</v>
      </c>
      <c r="F3036">
        <v>0.66618900000000003</v>
      </c>
      <c r="G3036">
        <v>698</v>
      </c>
      <c r="H3036" t="s">
        <v>29</v>
      </c>
      <c r="I3036">
        <v>40</v>
      </c>
      <c r="J3036" s="19">
        <v>40980</v>
      </c>
      <c r="K3036">
        <v>26.3</v>
      </c>
      <c r="L3036">
        <v>67.3</v>
      </c>
      <c r="M3036" t="s">
        <v>35</v>
      </c>
      <c r="N3036">
        <v>26.3</v>
      </c>
    </row>
    <row r="3037" spans="1:14" x14ac:dyDescent="0.3">
      <c r="A3037">
        <v>3034</v>
      </c>
      <c r="B3037" t="s">
        <v>5</v>
      </c>
      <c r="C3037" t="s">
        <v>31</v>
      </c>
      <c r="D3037" t="s">
        <v>28</v>
      </c>
      <c r="E3037">
        <v>1160</v>
      </c>
      <c r="F3037">
        <v>0.32558100000000001</v>
      </c>
      <c r="G3037">
        <v>688</v>
      </c>
      <c r="H3037" t="s">
        <v>29</v>
      </c>
      <c r="I3037">
        <v>40</v>
      </c>
      <c r="J3037" s="19">
        <v>40980</v>
      </c>
      <c r="K3037">
        <v>26.3</v>
      </c>
      <c r="L3037">
        <v>67.3</v>
      </c>
      <c r="M3037" t="s">
        <v>40</v>
      </c>
      <c r="N3037">
        <v>26.3</v>
      </c>
    </row>
    <row r="3038" spans="1:14" x14ac:dyDescent="0.3">
      <c r="A3038">
        <v>3035</v>
      </c>
      <c r="B3038" t="s">
        <v>5</v>
      </c>
      <c r="C3038" t="s">
        <v>28</v>
      </c>
      <c r="D3038" t="s">
        <v>33</v>
      </c>
      <c r="E3038">
        <v>1161</v>
      </c>
      <c r="F3038">
        <v>0.6623</v>
      </c>
      <c r="G3038">
        <v>687</v>
      </c>
      <c r="H3038" t="s">
        <v>29</v>
      </c>
      <c r="I3038">
        <v>40</v>
      </c>
      <c r="J3038" s="19">
        <v>40980</v>
      </c>
      <c r="K3038">
        <v>26.3</v>
      </c>
      <c r="L3038">
        <v>67.3</v>
      </c>
      <c r="M3038" t="s">
        <v>34</v>
      </c>
      <c r="N3038">
        <v>26.3</v>
      </c>
    </row>
    <row r="3039" spans="1:14" x14ac:dyDescent="0.3">
      <c r="A3039">
        <v>3036</v>
      </c>
      <c r="B3039" t="s">
        <v>5</v>
      </c>
      <c r="C3039" t="s">
        <v>27</v>
      </c>
      <c r="D3039" t="s">
        <v>28</v>
      </c>
      <c r="E3039">
        <v>1162</v>
      </c>
      <c r="F3039">
        <v>0.47445300000000001</v>
      </c>
      <c r="G3039">
        <v>685</v>
      </c>
      <c r="H3039" t="s">
        <v>29</v>
      </c>
      <c r="I3039">
        <v>40</v>
      </c>
      <c r="J3039" s="19">
        <v>40980</v>
      </c>
      <c r="K3039">
        <v>26.3</v>
      </c>
      <c r="L3039">
        <v>67.3</v>
      </c>
      <c r="M3039" t="s">
        <v>30</v>
      </c>
      <c r="N3039">
        <v>26.3</v>
      </c>
    </row>
    <row r="3040" spans="1:14" x14ac:dyDescent="0.3">
      <c r="A3040">
        <v>3037</v>
      </c>
      <c r="B3040" t="s">
        <v>5</v>
      </c>
      <c r="C3040" t="s">
        <v>27</v>
      </c>
      <c r="D3040" t="s">
        <v>31</v>
      </c>
      <c r="E3040">
        <v>1168</v>
      </c>
      <c r="F3040">
        <v>0.65867399999999998</v>
      </c>
      <c r="G3040">
        <v>709</v>
      </c>
      <c r="H3040" t="s">
        <v>29</v>
      </c>
      <c r="I3040">
        <v>40</v>
      </c>
      <c r="J3040" s="19">
        <v>40980</v>
      </c>
      <c r="K3040">
        <v>26.3</v>
      </c>
      <c r="L3040">
        <v>67.3</v>
      </c>
      <c r="M3040" t="s">
        <v>38</v>
      </c>
      <c r="N3040">
        <v>26.3</v>
      </c>
    </row>
    <row r="3041" spans="1:14" x14ac:dyDescent="0.3">
      <c r="A3041">
        <v>3038</v>
      </c>
      <c r="B3041" t="s">
        <v>5</v>
      </c>
      <c r="C3041" t="s">
        <v>31</v>
      </c>
      <c r="D3041" t="s">
        <v>28</v>
      </c>
      <c r="E3041">
        <v>1171</v>
      </c>
      <c r="F3041">
        <v>0.657497</v>
      </c>
      <c r="G3041">
        <v>727</v>
      </c>
      <c r="H3041" t="s">
        <v>29</v>
      </c>
      <c r="I3041">
        <v>40</v>
      </c>
      <c r="J3041" s="19">
        <v>40980</v>
      </c>
      <c r="K3041">
        <v>26.3</v>
      </c>
      <c r="L3041">
        <v>67.3</v>
      </c>
      <c r="M3041" t="s">
        <v>40</v>
      </c>
      <c r="N3041">
        <v>26.3</v>
      </c>
    </row>
    <row r="3042" spans="1:14" x14ac:dyDescent="0.3">
      <c r="A3042">
        <v>3039</v>
      </c>
      <c r="B3042" t="s">
        <v>5</v>
      </c>
      <c r="C3042" t="s">
        <v>27</v>
      </c>
      <c r="D3042" t="s">
        <v>28</v>
      </c>
      <c r="E3042">
        <v>1173</v>
      </c>
      <c r="F3042">
        <v>0.30942900000000001</v>
      </c>
      <c r="G3042">
        <v>753</v>
      </c>
      <c r="H3042" t="s">
        <v>29</v>
      </c>
      <c r="I3042">
        <v>40</v>
      </c>
      <c r="J3042" s="19">
        <v>40980</v>
      </c>
      <c r="K3042">
        <v>26.3</v>
      </c>
      <c r="L3042">
        <v>67.3</v>
      </c>
      <c r="M3042" t="s">
        <v>30</v>
      </c>
      <c r="N3042">
        <v>26.3</v>
      </c>
    </row>
    <row r="3043" spans="1:14" x14ac:dyDescent="0.3">
      <c r="A3043">
        <v>3040</v>
      </c>
      <c r="B3043" t="s">
        <v>5</v>
      </c>
      <c r="C3043" t="s">
        <v>27</v>
      </c>
      <c r="D3043" t="s">
        <v>31</v>
      </c>
      <c r="E3043">
        <v>1180</v>
      </c>
      <c r="F3043">
        <v>0.42675200000000002</v>
      </c>
      <c r="G3043">
        <v>785</v>
      </c>
      <c r="H3043" t="s">
        <v>29</v>
      </c>
      <c r="I3043">
        <v>40</v>
      </c>
      <c r="J3043" s="19">
        <v>40980</v>
      </c>
      <c r="K3043">
        <v>26.3</v>
      </c>
      <c r="L3043">
        <v>67.3</v>
      </c>
      <c r="M3043" t="s">
        <v>38</v>
      </c>
      <c r="N3043">
        <v>26.3</v>
      </c>
    </row>
    <row r="3044" spans="1:14" x14ac:dyDescent="0.3">
      <c r="A3044">
        <v>3041</v>
      </c>
      <c r="B3044" t="s">
        <v>5</v>
      </c>
      <c r="C3044" t="s">
        <v>27</v>
      </c>
      <c r="D3044" t="s">
        <v>31</v>
      </c>
      <c r="E3044">
        <v>1192</v>
      </c>
      <c r="F3044">
        <v>0.97810200000000003</v>
      </c>
      <c r="G3044">
        <v>822</v>
      </c>
      <c r="H3044" t="s">
        <v>29</v>
      </c>
      <c r="I3044">
        <v>40</v>
      </c>
      <c r="J3044" s="19">
        <v>40980</v>
      </c>
      <c r="K3044">
        <v>26.3</v>
      </c>
      <c r="L3044">
        <v>67.3</v>
      </c>
      <c r="M3044" t="s">
        <v>38</v>
      </c>
      <c r="N3044">
        <v>26.3</v>
      </c>
    </row>
    <row r="3045" spans="1:14" x14ac:dyDescent="0.3">
      <c r="A3045">
        <v>3042</v>
      </c>
      <c r="B3045" t="s">
        <v>5</v>
      </c>
      <c r="C3045" t="s">
        <v>31</v>
      </c>
      <c r="D3045" t="s">
        <v>28</v>
      </c>
      <c r="E3045">
        <v>1194</v>
      </c>
      <c r="F3045">
        <v>0.63088100000000003</v>
      </c>
      <c r="G3045">
        <v>829</v>
      </c>
      <c r="H3045" t="s">
        <v>29</v>
      </c>
      <c r="I3045">
        <v>40</v>
      </c>
      <c r="J3045" s="19">
        <v>40980</v>
      </c>
      <c r="K3045">
        <v>26.3</v>
      </c>
      <c r="L3045">
        <v>67.3</v>
      </c>
      <c r="M3045" t="s">
        <v>40</v>
      </c>
      <c r="N3045">
        <v>26.3</v>
      </c>
    </row>
    <row r="3046" spans="1:14" x14ac:dyDescent="0.3">
      <c r="A3046">
        <v>3043</v>
      </c>
      <c r="B3046" t="s">
        <v>5</v>
      </c>
      <c r="C3046" t="s">
        <v>31</v>
      </c>
      <c r="D3046" t="s">
        <v>27</v>
      </c>
      <c r="E3046">
        <v>1194</v>
      </c>
      <c r="F3046">
        <v>0.35102499999999998</v>
      </c>
      <c r="G3046">
        <v>829</v>
      </c>
      <c r="H3046" t="s">
        <v>29</v>
      </c>
      <c r="I3046">
        <v>40</v>
      </c>
      <c r="J3046" s="19">
        <v>40980</v>
      </c>
      <c r="K3046">
        <v>26.3</v>
      </c>
      <c r="L3046">
        <v>67.3</v>
      </c>
      <c r="M3046" t="s">
        <v>35</v>
      </c>
      <c r="N3046">
        <v>26.3</v>
      </c>
    </row>
    <row r="3047" spans="1:14" x14ac:dyDescent="0.3">
      <c r="A3047">
        <v>3044</v>
      </c>
      <c r="B3047" t="s">
        <v>5</v>
      </c>
      <c r="C3047" t="s">
        <v>31</v>
      </c>
      <c r="D3047" t="s">
        <v>27</v>
      </c>
      <c r="E3047">
        <v>1240</v>
      </c>
      <c r="F3047">
        <v>0.10380300000000001</v>
      </c>
      <c r="G3047">
        <v>973</v>
      </c>
      <c r="H3047" t="s">
        <v>29</v>
      </c>
      <c r="I3047">
        <v>40</v>
      </c>
      <c r="J3047" s="19">
        <v>40980</v>
      </c>
      <c r="K3047">
        <v>26.3</v>
      </c>
      <c r="L3047">
        <v>67.3</v>
      </c>
      <c r="M3047" t="s">
        <v>35</v>
      </c>
      <c r="N3047">
        <v>26.3</v>
      </c>
    </row>
    <row r="3048" spans="1:14" x14ac:dyDescent="0.3">
      <c r="A3048">
        <v>3045</v>
      </c>
      <c r="B3048" t="s">
        <v>5</v>
      </c>
      <c r="C3048" t="s">
        <v>28</v>
      </c>
      <c r="D3048" t="s">
        <v>31</v>
      </c>
      <c r="E3048">
        <v>1248</v>
      </c>
      <c r="F3048">
        <v>0.62286300000000006</v>
      </c>
      <c r="G3048">
        <v>936</v>
      </c>
      <c r="H3048" t="s">
        <v>29</v>
      </c>
      <c r="I3048">
        <v>40</v>
      </c>
      <c r="J3048" s="19">
        <v>40980</v>
      </c>
      <c r="K3048">
        <v>26.3</v>
      </c>
      <c r="L3048">
        <v>67.3</v>
      </c>
      <c r="M3048" t="s">
        <v>32</v>
      </c>
      <c r="N3048">
        <v>26.3</v>
      </c>
    </row>
    <row r="3049" spans="1:14" x14ac:dyDescent="0.3">
      <c r="A3049">
        <v>3046</v>
      </c>
      <c r="B3049" t="s">
        <v>5</v>
      </c>
      <c r="C3049" t="s">
        <v>28</v>
      </c>
      <c r="D3049" t="s">
        <v>27</v>
      </c>
      <c r="E3049">
        <v>1248</v>
      </c>
      <c r="F3049">
        <v>0.372863</v>
      </c>
      <c r="G3049">
        <v>936</v>
      </c>
      <c r="H3049" t="s">
        <v>29</v>
      </c>
      <c r="I3049">
        <v>40</v>
      </c>
      <c r="J3049" s="19">
        <v>40980</v>
      </c>
      <c r="K3049">
        <v>26.3</v>
      </c>
      <c r="L3049">
        <v>67.3</v>
      </c>
      <c r="M3049" t="s">
        <v>37</v>
      </c>
      <c r="N3049">
        <v>26.3</v>
      </c>
    </row>
    <row r="3050" spans="1:14" x14ac:dyDescent="0.3">
      <c r="A3050">
        <v>3047</v>
      </c>
      <c r="B3050" t="s">
        <v>5</v>
      </c>
      <c r="C3050" t="s">
        <v>27</v>
      </c>
      <c r="D3050" t="s">
        <v>31</v>
      </c>
      <c r="E3050">
        <v>1450</v>
      </c>
      <c r="F3050">
        <v>0.41229100000000002</v>
      </c>
      <c r="G3050">
        <v>1790</v>
      </c>
      <c r="H3050" t="s">
        <v>29</v>
      </c>
      <c r="I3050">
        <v>40</v>
      </c>
      <c r="J3050" s="19">
        <v>40980</v>
      </c>
      <c r="K3050">
        <v>26.3</v>
      </c>
      <c r="L3050">
        <v>67.3</v>
      </c>
      <c r="M3050" t="s">
        <v>38</v>
      </c>
      <c r="N3050">
        <v>26.3</v>
      </c>
    </row>
    <row r="3051" spans="1:14" x14ac:dyDescent="0.3">
      <c r="A3051">
        <v>3048</v>
      </c>
      <c r="B3051" t="s">
        <v>5</v>
      </c>
      <c r="C3051" t="s">
        <v>28</v>
      </c>
      <c r="D3051" t="s">
        <v>27</v>
      </c>
      <c r="E3051">
        <v>1602</v>
      </c>
      <c r="F3051">
        <v>0.87479200000000001</v>
      </c>
      <c r="G3051">
        <v>1805</v>
      </c>
      <c r="H3051" t="s">
        <v>29</v>
      </c>
      <c r="I3051">
        <v>40</v>
      </c>
      <c r="J3051" s="19">
        <v>40980</v>
      </c>
      <c r="K3051">
        <v>26.3</v>
      </c>
      <c r="L3051">
        <v>67.3</v>
      </c>
      <c r="M3051" t="s">
        <v>37</v>
      </c>
      <c r="N3051">
        <v>26.3</v>
      </c>
    </row>
    <row r="3052" spans="1:14" x14ac:dyDescent="0.3">
      <c r="A3052">
        <v>3049</v>
      </c>
      <c r="B3052" t="s">
        <v>5</v>
      </c>
      <c r="C3052" t="s">
        <v>28</v>
      </c>
      <c r="D3052" t="s">
        <v>27</v>
      </c>
      <c r="E3052">
        <v>2247</v>
      </c>
      <c r="F3052">
        <v>9.9203E-2</v>
      </c>
      <c r="G3052">
        <v>1129</v>
      </c>
      <c r="H3052" t="s">
        <v>29</v>
      </c>
      <c r="I3052">
        <v>40</v>
      </c>
      <c r="J3052" s="19">
        <v>40980</v>
      </c>
      <c r="K3052">
        <v>26.3</v>
      </c>
      <c r="L3052">
        <v>67.3</v>
      </c>
      <c r="M3052" t="s">
        <v>37</v>
      </c>
      <c r="N3052">
        <v>26.3</v>
      </c>
    </row>
    <row r="3053" spans="1:14" x14ac:dyDescent="0.3">
      <c r="A3053">
        <v>3050</v>
      </c>
      <c r="B3053" t="s">
        <v>5</v>
      </c>
      <c r="C3053" t="s">
        <v>27</v>
      </c>
      <c r="D3053" t="s">
        <v>31</v>
      </c>
      <c r="E3053">
        <v>2250</v>
      </c>
      <c r="F3053">
        <v>0.34127000000000002</v>
      </c>
      <c r="G3053">
        <v>1134</v>
      </c>
      <c r="H3053" t="s">
        <v>29</v>
      </c>
      <c r="I3053">
        <v>40</v>
      </c>
      <c r="J3053" s="19">
        <v>40980</v>
      </c>
      <c r="K3053">
        <v>26.3</v>
      </c>
      <c r="L3053">
        <v>67.3</v>
      </c>
      <c r="M3053" t="s">
        <v>38</v>
      </c>
      <c r="N3053">
        <v>26.3</v>
      </c>
    </row>
    <row r="3054" spans="1:14" x14ac:dyDescent="0.3">
      <c r="A3054">
        <v>3051</v>
      </c>
      <c r="B3054" t="s">
        <v>5</v>
      </c>
      <c r="C3054" t="s">
        <v>27</v>
      </c>
      <c r="D3054" t="s">
        <v>28</v>
      </c>
      <c r="E3054">
        <v>2250</v>
      </c>
      <c r="F3054">
        <v>0.559083</v>
      </c>
      <c r="G3054">
        <v>1134</v>
      </c>
      <c r="H3054" t="s">
        <v>29</v>
      </c>
      <c r="I3054">
        <v>40</v>
      </c>
      <c r="J3054" s="19">
        <v>40980</v>
      </c>
      <c r="K3054">
        <v>26.3</v>
      </c>
      <c r="L3054">
        <v>67.3</v>
      </c>
      <c r="M3054" t="s">
        <v>30</v>
      </c>
      <c r="N3054">
        <v>26.3</v>
      </c>
    </row>
    <row r="3055" spans="1:14" x14ac:dyDescent="0.3">
      <c r="A3055">
        <v>3052</v>
      </c>
      <c r="B3055" t="s">
        <v>5</v>
      </c>
      <c r="C3055" t="s">
        <v>27</v>
      </c>
      <c r="D3055" t="s">
        <v>33</v>
      </c>
      <c r="E3055">
        <v>186</v>
      </c>
      <c r="F3055">
        <v>0.99700999999999995</v>
      </c>
      <c r="G3055">
        <v>669</v>
      </c>
      <c r="H3055" t="s">
        <v>29</v>
      </c>
      <c r="I3055">
        <v>44</v>
      </c>
      <c r="J3055" s="19">
        <v>41806</v>
      </c>
      <c r="K3055">
        <v>28.6</v>
      </c>
      <c r="L3055">
        <v>69.599999999999994</v>
      </c>
      <c r="M3055" t="s">
        <v>43</v>
      </c>
      <c r="N3055">
        <v>28.6</v>
      </c>
    </row>
    <row r="3056" spans="1:14" x14ac:dyDescent="0.3">
      <c r="A3056">
        <v>3053</v>
      </c>
      <c r="B3056" t="s">
        <v>5</v>
      </c>
      <c r="C3056" t="s">
        <v>27</v>
      </c>
      <c r="D3056" t="s">
        <v>31</v>
      </c>
      <c r="E3056">
        <v>656</v>
      </c>
      <c r="F3056">
        <v>0.21072399999999999</v>
      </c>
      <c r="G3056">
        <v>1063</v>
      </c>
      <c r="H3056" t="s">
        <v>29</v>
      </c>
      <c r="I3056">
        <v>44</v>
      </c>
      <c r="J3056" s="19">
        <v>41806</v>
      </c>
      <c r="K3056">
        <v>28.6</v>
      </c>
      <c r="L3056">
        <v>69.599999999999994</v>
      </c>
      <c r="M3056" t="s">
        <v>38</v>
      </c>
      <c r="N3056">
        <v>28.6</v>
      </c>
    </row>
    <row r="3057" spans="1:14" x14ac:dyDescent="0.3">
      <c r="A3057">
        <v>3054</v>
      </c>
      <c r="B3057" t="s">
        <v>5</v>
      </c>
      <c r="C3057" t="s">
        <v>28</v>
      </c>
      <c r="D3057" t="s">
        <v>27</v>
      </c>
      <c r="E3057">
        <v>860</v>
      </c>
      <c r="F3057">
        <v>0.63500900000000005</v>
      </c>
      <c r="G3057">
        <v>1074</v>
      </c>
      <c r="H3057" t="s">
        <v>29</v>
      </c>
      <c r="I3057">
        <v>44</v>
      </c>
      <c r="J3057" s="19">
        <v>41806</v>
      </c>
      <c r="K3057">
        <v>28.6</v>
      </c>
      <c r="L3057">
        <v>69.599999999999994</v>
      </c>
      <c r="M3057" t="s">
        <v>37</v>
      </c>
      <c r="N3057">
        <v>28.6</v>
      </c>
    </row>
    <row r="3058" spans="1:14" x14ac:dyDescent="0.3">
      <c r="A3058">
        <v>3055</v>
      </c>
      <c r="B3058" t="s">
        <v>5</v>
      </c>
      <c r="C3058" t="s">
        <v>27</v>
      </c>
      <c r="D3058" t="s">
        <v>31</v>
      </c>
      <c r="E3058">
        <v>911</v>
      </c>
      <c r="F3058">
        <v>0.360037</v>
      </c>
      <c r="G3058">
        <v>1086</v>
      </c>
      <c r="H3058" t="s">
        <v>29</v>
      </c>
      <c r="I3058">
        <v>44</v>
      </c>
      <c r="J3058" s="19">
        <v>41806</v>
      </c>
      <c r="K3058">
        <v>28.6</v>
      </c>
      <c r="L3058">
        <v>69.599999999999994</v>
      </c>
      <c r="M3058" t="s">
        <v>38</v>
      </c>
      <c r="N3058">
        <v>28.6</v>
      </c>
    </row>
    <row r="3059" spans="1:14" x14ac:dyDescent="0.3">
      <c r="A3059">
        <v>3056</v>
      </c>
      <c r="B3059" t="s">
        <v>5</v>
      </c>
      <c r="C3059" t="s">
        <v>28</v>
      </c>
      <c r="D3059" t="s">
        <v>27</v>
      </c>
      <c r="E3059">
        <v>912</v>
      </c>
      <c r="F3059">
        <v>0.16927300000000001</v>
      </c>
      <c r="G3059">
        <v>1087</v>
      </c>
      <c r="H3059" t="s">
        <v>29</v>
      </c>
      <c r="I3059">
        <v>44</v>
      </c>
      <c r="J3059" s="19">
        <v>41806</v>
      </c>
      <c r="K3059">
        <v>28.6</v>
      </c>
      <c r="L3059">
        <v>69.599999999999994</v>
      </c>
      <c r="M3059" t="s">
        <v>37</v>
      </c>
      <c r="N3059">
        <v>28.6</v>
      </c>
    </row>
    <row r="3060" spans="1:14" x14ac:dyDescent="0.3">
      <c r="A3060">
        <v>3057</v>
      </c>
      <c r="B3060" t="s">
        <v>5</v>
      </c>
      <c r="C3060" t="s">
        <v>31</v>
      </c>
      <c r="D3060" t="s">
        <v>27</v>
      </c>
      <c r="E3060">
        <v>919</v>
      </c>
      <c r="F3060">
        <v>0.60038800000000003</v>
      </c>
      <c r="G3060">
        <v>1031</v>
      </c>
      <c r="H3060" t="s">
        <v>29</v>
      </c>
      <c r="I3060">
        <v>44</v>
      </c>
      <c r="J3060" s="19">
        <v>41806</v>
      </c>
      <c r="K3060">
        <v>28.6</v>
      </c>
      <c r="L3060">
        <v>69.599999999999994</v>
      </c>
      <c r="M3060" t="s">
        <v>35</v>
      </c>
      <c r="N3060">
        <v>28.6</v>
      </c>
    </row>
    <row r="3061" spans="1:14" x14ac:dyDescent="0.3">
      <c r="A3061">
        <v>3058</v>
      </c>
      <c r="B3061" t="s">
        <v>5</v>
      </c>
      <c r="C3061" t="s">
        <v>28</v>
      </c>
      <c r="D3061" t="s">
        <v>31</v>
      </c>
      <c r="E3061">
        <v>922</v>
      </c>
      <c r="F3061">
        <v>0.59980500000000003</v>
      </c>
      <c r="G3061">
        <v>1027</v>
      </c>
      <c r="H3061" t="s">
        <v>29</v>
      </c>
      <c r="I3061">
        <v>44</v>
      </c>
      <c r="J3061" s="19">
        <v>41806</v>
      </c>
      <c r="K3061">
        <v>28.6</v>
      </c>
      <c r="L3061">
        <v>69.599999999999994</v>
      </c>
      <c r="M3061" t="s">
        <v>32</v>
      </c>
      <c r="N3061">
        <v>28.6</v>
      </c>
    </row>
    <row r="3062" spans="1:14" x14ac:dyDescent="0.3">
      <c r="A3062">
        <v>3059</v>
      </c>
      <c r="B3062" t="s">
        <v>5</v>
      </c>
      <c r="C3062" t="s">
        <v>27</v>
      </c>
      <c r="D3062" t="s">
        <v>28</v>
      </c>
      <c r="E3062">
        <v>925</v>
      </c>
      <c r="F3062">
        <v>0.39961000000000002</v>
      </c>
      <c r="G3062">
        <v>1026</v>
      </c>
      <c r="H3062" t="s">
        <v>29</v>
      </c>
      <c r="I3062">
        <v>44</v>
      </c>
      <c r="J3062" s="19">
        <v>41806</v>
      </c>
      <c r="K3062">
        <v>28.6</v>
      </c>
      <c r="L3062">
        <v>69.599999999999994</v>
      </c>
      <c r="M3062" t="s">
        <v>30</v>
      </c>
      <c r="N3062">
        <v>28.6</v>
      </c>
    </row>
    <row r="3063" spans="1:14" x14ac:dyDescent="0.3">
      <c r="A3063">
        <v>3060</v>
      </c>
      <c r="B3063" t="s">
        <v>5</v>
      </c>
      <c r="C3063" t="s">
        <v>28</v>
      </c>
      <c r="D3063" t="s">
        <v>31</v>
      </c>
      <c r="E3063">
        <v>926</v>
      </c>
      <c r="F3063">
        <v>0.58799999999999997</v>
      </c>
      <c r="G3063">
        <v>1000</v>
      </c>
      <c r="H3063" t="s">
        <v>29</v>
      </c>
      <c r="I3063">
        <v>44</v>
      </c>
      <c r="J3063" s="19">
        <v>41806</v>
      </c>
      <c r="K3063">
        <v>28.6</v>
      </c>
      <c r="L3063">
        <v>69.599999999999994</v>
      </c>
      <c r="M3063" t="s">
        <v>32</v>
      </c>
      <c r="N3063">
        <v>28.6</v>
      </c>
    </row>
    <row r="3064" spans="1:14" x14ac:dyDescent="0.3">
      <c r="A3064">
        <v>3061</v>
      </c>
      <c r="B3064" t="s">
        <v>5</v>
      </c>
      <c r="C3064" t="s">
        <v>31</v>
      </c>
      <c r="D3064" t="s">
        <v>28</v>
      </c>
      <c r="E3064">
        <v>927</v>
      </c>
      <c r="F3064">
        <v>0.41714800000000002</v>
      </c>
      <c r="G3064">
        <v>1038</v>
      </c>
      <c r="H3064" t="s">
        <v>29</v>
      </c>
      <c r="I3064">
        <v>44</v>
      </c>
      <c r="J3064" s="19">
        <v>41806</v>
      </c>
      <c r="K3064">
        <v>28.6</v>
      </c>
      <c r="L3064">
        <v>69.599999999999994</v>
      </c>
      <c r="M3064" t="s">
        <v>40</v>
      </c>
      <c r="N3064">
        <v>28.6</v>
      </c>
    </row>
    <row r="3065" spans="1:14" x14ac:dyDescent="0.3">
      <c r="A3065">
        <v>3062</v>
      </c>
      <c r="B3065" t="s">
        <v>5</v>
      </c>
      <c r="C3065" t="s">
        <v>31</v>
      </c>
      <c r="D3065" t="s">
        <v>27</v>
      </c>
      <c r="E3065">
        <v>943</v>
      </c>
      <c r="F3065">
        <v>0.20793</v>
      </c>
      <c r="G3065">
        <v>1135</v>
      </c>
      <c r="H3065" t="s">
        <v>29</v>
      </c>
      <c r="I3065">
        <v>44</v>
      </c>
      <c r="J3065" s="19">
        <v>41806</v>
      </c>
      <c r="K3065">
        <v>28.6</v>
      </c>
      <c r="L3065">
        <v>69.599999999999994</v>
      </c>
      <c r="M3065" t="s">
        <v>35</v>
      </c>
      <c r="N3065">
        <v>28.6</v>
      </c>
    </row>
    <row r="3066" spans="1:14" x14ac:dyDescent="0.3">
      <c r="A3066">
        <v>3063</v>
      </c>
      <c r="B3066" t="s">
        <v>5</v>
      </c>
      <c r="C3066" t="s">
        <v>28</v>
      </c>
      <c r="D3066" t="s">
        <v>27</v>
      </c>
      <c r="E3066">
        <v>945</v>
      </c>
      <c r="F3066">
        <v>0.164912</v>
      </c>
      <c r="G3066">
        <v>1140</v>
      </c>
      <c r="H3066" t="s">
        <v>29</v>
      </c>
      <c r="I3066">
        <v>44</v>
      </c>
      <c r="J3066" s="19">
        <v>41806</v>
      </c>
      <c r="K3066">
        <v>28.6</v>
      </c>
      <c r="L3066">
        <v>69.599999999999994</v>
      </c>
      <c r="M3066" t="s">
        <v>37</v>
      </c>
      <c r="N3066">
        <v>28.6</v>
      </c>
    </row>
    <row r="3067" spans="1:14" x14ac:dyDescent="0.3">
      <c r="A3067">
        <v>3064</v>
      </c>
      <c r="B3067" t="s">
        <v>5</v>
      </c>
      <c r="C3067" t="s">
        <v>27</v>
      </c>
      <c r="D3067" t="s">
        <v>31</v>
      </c>
      <c r="E3067">
        <v>968</v>
      </c>
      <c r="F3067">
        <v>1</v>
      </c>
      <c r="G3067">
        <v>1048</v>
      </c>
      <c r="H3067" t="s">
        <v>29</v>
      </c>
      <c r="I3067">
        <v>44</v>
      </c>
      <c r="J3067" s="19">
        <v>41806</v>
      </c>
      <c r="K3067">
        <v>28.6</v>
      </c>
      <c r="L3067">
        <v>69.599999999999994</v>
      </c>
      <c r="M3067" t="s">
        <v>38</v>
      </c>
      <c r="N3067">
        <v>28.6</v>
      </c>
    </row>
    <row r="3068" spans="1:14" x14ac:dyDescent="0.3">
      <c r="A3068">
        <v>3065</v>
      </c>
      <c r="B3068" t="s">
        <v>5</v>
      </c>
      <c r="C3068" t="s">
        <v>31</v>
      </c>
      <c r="D3068" t="s">
        <v>28</v>
      </c>
      <c r="E3068">
        <v>1040</v>
      </c>
      <c r="F3068">
        <v>0.31653700000000001</v>
      </c>
      <c r="G3068">
        <v>774</v>
      </c>
      <c r="H3068" t="s">
        <v>29</v>
      </c>
      <c r="I3068">
        <v>44</v>
      </c>
      <c r="J3068" s="19">
        <v>41806</v>
      </c>
      <c r="K3068">
        <v>28.6</v>
      </c>
      <c r="L3068">
        <v>69.599999999999994</v>
      </c>
      <c r="M3068" t="s">
        <v>40</v>
      </c>
      <c r="N3068">
        <v>28.6</v>
      </c>
    </row>
    <row r="3069" spans="1:14" x14ac:dyDescent="0.3">
      <c r="A3069">
        <v>3066</v>
      </c>
      <c r="B3069" t="s">
        <v>5</v>
      </c>
      <c r="C3069" t="s">
        <v>31</v>
      </c>
      <c r="D3069" t="s">
        <v>28</v>
      </c>
      <c r="E3069">
        <v>1042</v>
      </c>
      <c r="F3069">
        <v>0.22156600000000001</v>
      </c>
      <c r="G3069">
        <v>677</v>
      </c>
      <c r="H3069" t="s">
        <v>29</v>
      </c>
      <c r="I3069">
        <v>44</v>
      </c>
      <c r="J3069" s="19">
        <v>41806</v>
      </c>
      <c r="K3069">
        <v>28.6</v>
      </c>
      <c r="L3069">
        <v>69.599999999999994</v>
      </c>
      <c r="M3069" t="s">
        <v>40</v>
      </c>
      <c r="N3069">
        <v>28.6</v>
      </c>
    </row>
    <row r="3070" spans="1:14" x14ac:dyDescent="0.3">
      <c r="A3070">
        <v>3067</v>
      </c>
      <c r="B3070" t="s">
        <v>5</v>
      </c>
      <c r="C3070" t="s">
        <v>31</v>
      </c>
      <c r="D3070" t="s">
        <v>27</v>
      </c>
      <c r="E3070">
        <v>1042</v>
      </c>
      <c r="F3070">
        <v>0.77843399999999996</v>
      </c>
      <c r="G3070">
        <v>677</v>
      </c>
      <c r="H3070" t="s">
        <v>29</v>
      </c>
      <c r="I3070">
        <v>44</v>
      </c>
      <c r="J3070" s="19">
        <v>41806</v>
      </c>
      <c r="K3070">
        <v>28.6</v>
      </c>
      <c r="L3070">
        <v>69.599999999999994</v>
      </c>
      <c r="M3070" t="s">
        <v>35</v>
      </c>
      <c r="N3070">
        <v>28.6</v>
      </c>
    </row>
    <row r="3071" spans="1:14" x14ac:dyDescent="0.3">
      <c r="A3071">
        <v>3068</v>
      </c>
      <c r="B3071" t="s">
        <v>5</v>
      </c>
      <c r="C3071" t="s">
        <v>28</v>
      </c>
      <c r="D3071" t="s">
        <v>31</v>
      </c>
      <c r="E3071">
        <v>1044</v>
      </c>
      <c r="F3071">
        <v>1</v>
      </c>
      <c r="G3071">
        <v>674</v>
      </c>
      <c r="H3071" t="s">
        <v>29</v>
      </c>
      <c r="I3071">
        <v>44</v>
      </c>
      <c r="J3071" s="19">
        <v>41806</v>
      </c>
      <c r="K3071">
        <v>28.6</v>
      </c>
      <c r="L3071">
        <v>69.599999999999994</v>
      </c>
      <c r="M3071" t="s">
        <v>32</v>
      </c>
      <c r="N3071">
        <v>28.6</v>
      </c>
    </row>
    <row r="3072" spans="1:14" x14ac:dyDescent="0.3">
      <c r="A3072">
        <v>3069</v>
      </c>
      <c r="B3072" t="s">
        <v>5</v>
      </c>
      <c r="C3072" t="s">
        <v>31</v>
      </c>
      <c r="D3072" t="s">
        <v>28</v>
      </c>
      <c r="E3072">
        <v>1051</v>
      </c>
      <c r="F3072">
        <v>0.29717700000000002</v>
      </c>
      <c r="G3072">
        <v>673</v>
      </c>
      <c r="H3072" t="s">
        <v>29</v>
      </c>
      <c r="I3072">
        <v>44</v>
      </c>
      <c r="J3072" s="19">
        <v>41806</v>
      </c>
      <c r="K3072">
        <v>28.6</v>
      </c>
      <c r="L3072">
        <v>69.599999999999994</v>
      </c>
      <c r="M3072" t="s">
        <v>40</v>
      </c>
      <c r="N3072">
        <v>28.6</v>
      </c>
    </row>
    <row r="3073" spans="1:14" x14ac:dyDescent="0.3">
      <c r="A3073">
        <v>3070</v>
      </c>
      <c r="B3073" t="s">
        <v>5</v>
      </c>
      <c r="C3073" t="s">
        <v>31</v>
      </c>
      <c r="D3073" t="s">
        <v>27</v>
      </c>
      <c r="E3073">
        <v>1051</v>
      </c>
      <c r="F3073">
        <v>0.69539399999999996</v>
      </c>
      <c r="G3073">
        <v>673</v>
      </c>
      <c r="H3073" t="s">
        <v>29</v>
      </c>
      <c r="I3073">
        <v>44</v>
      </c>
      <c r="J3073" s="19">
        <v>41806</v>
      </c>
      <c r="K3073">
        <v>28.6</v>
      </c>
      <c r="L3073">
        <v>69.599999999999994</v>
      </c>
      <c r="M3073" t="s">
        <v>35</v>
      </c>
      <c r="N3073">
        <v>28.6</v>
      </c>
    </row>
    <row r="3074" spans="1:14" x14ac:dyDescent="0.3">
      <c r="A3074">
        <v>3071</v>
      </c>
      <c r="B3074" t="s">
        <v>5</v>
      </c>
      <c r="C3074" t="s">
        <v>27</v>
      </c>
      <c r="D3074" t="s">
        <v>31</v>
      </c>
      <c r="E3074">
        <v>1052</v>
      </c>
      <c r="F3074">
        <v>0.99258199999999996</v>
      </c>
      <c r="G3074">
        <v>674</v>
      </c>
      <c r="H3074" t="s">
        <v>29</v>
      </c>
      <c r="I3074">
        <v>44</v>
      </c>
      <c r="J3074" s="19">
        <v>41806</v>
      </c>
      <c r="K3074">
        <v>28.6</v>
      </c>
      <c r="L3074">
        <v>69.599999999999994</v>
      </c>
      <c r="M3074" t="s">
        <v>38</v>
      </c>
      <c r="N3074">
        <v>28.6</v>
      </c>
    </row>
    <row r="3075" spans="1:14" x14ac:dyDescent="0.3">
      <c r="A3075">
        <v>3072</v>
      </c>
      <c r="B3075" t="s">
        <v>5</v>
      </c>
      <c r="C3075" t="s">
        <v>28</v>
      </c>
      <c r="D3075" t="s">
        <v>27</v>
      </c>
      <c r="E3075">
        <v>1053</v>
      </c>
      <c r="F3075">
        <v>0.42779299999999998</v>
      </c>
      <c r="G3075">
        <v>734</v>
      </c>
      <c r="H3075" t="s">
        <v>29</v>
      </c>
      <c r="I3075">
        <v>44</v>
      </c>
      <c r="J3075" s="19">
        <v>41806</v>
      </c>
      <c r="K3075">
        <v>28.6</v>
      </c>
      <c r="L3075">
        <v>69.599999999999994</v>
      </c>
      <c r="M3075" t="s">
        <v>37</v>
      </c>
      <c r="N3075">
        <v>28.6</v>
      </c>
    </row>
    <row r="3076" spans="1:14" x14ac:dyDescent="0.3">
      <c r="A3076">
        <v>3073</v>
      </c>
      <c r="B3076" t="s">
        <v>5</v>
      </c>
      <c r="C3076" t="s">
        <v>27</v>
      </c>
      <c r="D3076" t="s">
        <v>28</v>
      </c>
      <c r="E3076">
        <v>1061</v>
      </c>
      <c r="F3076">
        <v>0.52309600000000001</v>
      </c>
      <c r="G3076">
        <v>801</v>
      </c>
      <c r="H3076" t="s">
        <v>29</v>
      </c>
      <c r="I3076">
        <v>44</v>
      </c>
      <c r="J3076" s="19">
        <v>41806</v>
      </c>
      <c r="K3076">
        <v>28.6</v>
      </c>
      <c r="L3076">
        <v>69.599999999999994</v>
      </c>
      <c r="M3076" t="s">
        <v>30</v>
      </c>
      <c r="N3076">
        <v>28.6</v>
      </c>
    </row>
    <row r="3077" spans="1:14" x14ac:dyDescent="0.3">
      <c r="A3077">
        <v>3074</v>
      </c>
      <c r="B3077" t="s">
        <v>5</v>
      </c>
      <c r="C3077" t="s">
        <v>28</v>
      </c>
      <c r="D3077" t="s">
        <v>27</v>
      </c>
      <c r="E3077">
        <v>1064</v>
      </c>
      <c r="F3077">
        <v>0.138714</v>
      </c>
      <c r="G3077">
        <v>793</v>
      </c>
      <c r="H3077" t="s">
        <v>29</v>
      </c>
      <c r="I3077">
        <v>44</v>
      </c>
      <c r="J3077" s="19">
        <v>41806</v>
      </c>
      <c r="K3077">
        <v>28.6</v>
      </c>
      <c r="L3077">
        <v>69.599999999999994</v>
      </c>
      <c r="M3077" t="s">
        <v>37</v>
      </c>
      <c r="N3077">
        <v>28.6</v>
      </c>
    </row>
    <row r="3078" spans="1:14" x14ac:dyDescent="0.3">
      <c r="A3078">
        <v>3075</v>
      </c>
      <c r="B3078" t="s">
        <v>5</v>
      </c>
      <c r="C3078" t="s">
        <v>28</v>
      </c>
      <c r="D3078" t="s">
        <v>27</v>
      </c>
      <c r="E3078">
        <v>1065</v>
      </c>
      <c r="F3078">
        <v>5.2631999999999998E-2</v>
      </c>
      <c r="G3078">
        <v>798</v>
      </c>
      <c r="H3078" t="s">
        <v>29</v>
      </c>
      <c r="I3078">
        <v>44</v>
      </c>
      <c r="J3078" s="19">
        <v>41806</v>
      </c>
      <c r="K3078">
        <v>28.6</v>
      </c>
      <c r="L3078">
        <v>69.599999999999994</v>
      </c>
      <c r="M3078" t="s">
        <v>37</v>
      </c>
      <c r="N3078">
        <v>28.6</v>
      </c>
    </row>
    <row r="3079" spans="1:14" x14ac:dyDescent="0.3">
      <c r="A3079">
        <v>3076</v>
      </c>
      <c r="B3079" t="s">
        <v>5</v>
      </c>
      <c r="C3079" t="s">
        <v>27</v>
      </c>
      <c r="D3079" t="s">
        <v>31</v>
      </c>
      <c r="E3079">
        <v>1076</v>
      </c>
      <c r="F3079">
        <v>0.99768500000000004</v>
      </c>
      <c r="G3079">
        <v>864</v>
      </c>
      <c r="H3079" t="s">
        <v>29</v>
      </c>
      <c r="I3079">
        <v>44</v>
      </c>
      <c r="J3079" s="19">
        <v>41806</v>
      </c>
      <c r="K3079">
        <v>28.6</v>
      </c>
      <c r="L3079">
        <v>69.599999999999994</v>
      </c>
      <c r="M3079" t="s">
        <v>38</v>
      </c>
      <c r="N3079">
        <v>28.6</v>
      </c>
    </row>
    <row r="3080" spans="1:14" x14ac:dyDescent="0.3">
      <c r="A3080">
        <v>3077</v>
      </c>
      <c r="B3080" t="s">
        <v>5</v>
      </c>
      <c r="C3080" t="s">
        <v>27</v>
      </c>
      <c r="D3080" t="s">
        <v>31</v>
      </c>
      <c r="E3080">
        <v>1093</v>
      </c>
      <c r="F3080">
        <v>0.172185</v>
      </c>
      <c r="G3080">
        <v>906</v>
      </c>
      <c r="H3080" t="s">
        <v>29</v>
      </c>
      <c r="I3080">
        <v>44</v>
      </c>
      <c r="J3080" s="19">
        <v>41806</v>
      </c>
      <c r="K3080">
        <v>28.6</v>
      </c>
      <c r="L3080">
        <v>69.599999999999994</v>
      </c>
      <c r="M3080" t="s">
        <v>38</v>
      </c>
      <c r="N3080">
        <v>28.6</v>
      </c>
    </row>
    <row r="3081" spans="1:14" x14ac:dyDescent="0.3">
      <c r="A3081">
        <v>3078</v>
      </c>
      <c r="B3081" t="s">
        <v>5</v>
      </c>
      <c r="C3081" t="s">
        <v>27</v>
      </c>
      <c r="D3081" t="s">
        <v>28</v>
      </c>
      <c r="E3081">
        <v>1109</v>
      </c>
      <c r="F3081">
        <v>0.57960500000000004</v>
      </c>
      <c r="G3081">
        <v>961</v>
      </c>
      <c r="H3081" t="s">
        <v>29</v>
      </c>
      <c r="I3081">
        <v>44</v>
      </c>
      <c r="J3081" s="19">
        <v>41806</v>
      </c>
      <c r="K3081">
        <v>28.6</v>
      </c>
      <c r="L3081">
        <v>69.599999999999994</v>
      </c>
      <c r="M3081" t="s">
        <v>30</v>
      </c>
      <c r="N3081">
        <v>28.6</v>
      </c>
    </row>
    <row r="3082" spans="1:14" x14ac:dyDescent="0.3">
      <c r="A3082">
        <v>3079</v>
      </c>
      <c r="B3082" t="s">
        <v>5</v>
      </c>
      <c r="C3082" t="s">
        <v>31</v>
      </c>
      <c r="D3082" t="s">
        <v>28</v>
      </c>
      <c r="E3082">
        <v>1111</v>
      </c>
      <c r="F3082">
        <v>0.41717799999999999</v>
      </c>
      <c r="G3082">
        <v>978</v>
      </c>
      <c r="H3082" t="s">
        <v>29</v>
      </c>
      <c r="I3082">
        <v>44</v>
      </c>
      <c r="J3082" s="19">
        <v>41806</v>
      </c>
      <c r="K3082">
        <v>28.6</v>
      </c>
      <c r="L3082">
        <v>69.599999999999994</v>
      </c>
      <c r="M3082" t="s">
        <v>40</v>
      </c>
      <c r="N3082">
        <v>28.6</v>
      </c>
    </row>
    <row r="3083" spans="1:14" x14ac:dyDescent="0.3">
      <c r="A3083">
        <v>3080</v>
      </c>
      <c r="B3083" t="s">
        <v>5</v>
      </c>
      <c r="C3083" t="s">
        <v>31</v>
      </c>
      <c r="D3083" t="s">
        <v>27</v>
      </c>
      <c r="E3083">
        <v>1112</v>
      </c>
      <c r="F3083">
        <v>0.57750800000000002</v>
      </c>
      <c r="G3083">
        <v>987</v>
      </c>
      <c r="H3083" t="s">
        <v>29</v>
      </c>
      <c r="I3083">
        <v>44</v>
      </c>
      <c r="J3083" s="19">
        <v>41806</v>
      </c>
      <c r="K3083">
        <v>28.6</v>
      </c>
      <c r="L3083">
        <v>69.599999999999994</v>
      </c>
      <c r="M3083" t="s">
        <v>35</v>
      </c>
      <c r="N3083">
        <v>28.6</v>
      </c>
    </row>
    <row r="3084" spans="1:14" x14ac:dyDescent="0.3">
      <c r="A3084">
        <v>3081</v>
      </c>
      <c r="B3084" t="s">
        <v>5</v>
      </c>
      <c r="C3084" t="s">
        <v>31</v>
      </c>
      <c r="D3084" t="s">
        <v>27</v>
      </c>
      <c r="E3084">
        <v>1159</v>
      </c>
      <c r="F3084">
        <v>0.37395699999999998</v>
      </c>
      <c r="G3084">
        <v>1198</v>
      </c>
      <c r="H3084" t="s">
        <v>29</v>
      </c>
      <c r="I3084">
        <v>44</v>
      </c>
      <c r="J3084" s="19">
        <v>41806</v>
      </c>
      <c r="K3084">
        <v>28.6</v>
      </c>
      <c r="L3084">
        <v>69.599999999999994</v>
      </c>
      <c r="M3084" t="s">
        <v>35</v>
      </c>
      <c r="N3084">
        <v>28.6</v>
      </c>
    </row>
    <row r="3085" spans="1:14" x14ac:dyDescent="0.3">
      <c r="A3085">
        <v>3082</v>
      </c>
      <c r="B3085" t="s">
        <v>5</v>
      </c>
      <c r="C3085" t="s">
        <v>31</v>
      </c>
      <c r="D3085" t="s">
        <v>28</v>
      </c>
      <c r="E3085">
        <v>1160</v>
      </c>
      <c r="F3085">
        <v>0.16161600000000001</v>
      </c>
      <c r="G3085">
        <v>1188</v>
      </c>
      <c r="H3085" t="s">
        <v>29</v>
      </c>
      <c r="I3085">
        <v>44</v>
      </c>
      <c r="J3085" s="19">
        <v>41806</v>
      </c>
      <c r="K3085">
        <v>28.6</v>
      </c>
      <c r="L3085">
        <v>69.599999999999994</v>
      </c>
      <c r="M3085" t="s">
        <v>40</v>
      </c>
      <c r="N3085">
        <v>28.6</v>
      </c>
    </row>
    <row r="3086" spans="1:14" x14ac:dyDescent="0.3">
      <c r="A3086">
        <v>3083</v>
      </c>
      <c r="B3086" t="s">
        <v>5</v>
      </c>
      <c r="C3086" t="s">
        <v>28</v>
      </c>
      <c r="D3086" t="s">
        <v>31</v>
      </c>
      <c r="E3086">
        <v>1161</v>
      </c>
      <c r="F3086">
        <v>0.10278</v>
      </c>
      <c r="G3086">
        <v>1187</v>
      </c>
      <c r="H3086" t="s">
        <v>29</v>
      </c>
      <c r="I3086">
        <v>44</v>
      </c>
      <c r="J3086" s="19">
        <v>41806</v>
      </c>
      <c r="K3086">
        <v>28.6</v>
      </c>
      <c r="L3086">
        <v>69.599999999999994</v>
      </c>
      <c r="M3086" t="s">
        <v>32</v>
      </c>
      <c r="N3086">
        <v>28.6</v>
      </c>
    </row>
    <row r="3087" spans="1:14" x14ac:dyDescent="0.3">
      <c r="A3087">
        <v>3084</v>
      </c>
      <c r="B3087" t="s">
        <v>5</v>
      </c>
      <c r="C3087" t="s">
        <v>28</v>
      </c>
      <c r="D3087" t="s">
        <v>33</v>
      </c>
      <c r="E3087">
        <v>1161</v>
      </c>
      <c r="F3087">
        <v>0.26790199999999997</v>
      </c>
      <c r="G3087">
        <v>1187</v>
      </c>
      <c r="H3087" t="s">
        <v>29</v>
      </c>
      <c r="I3087">
        <v>44</v>
      </c>
      <c r="J3087" s="19">
        <v>41806</v>
      </c>
      <c r="K3087">
        <v>28.6</v>
      </c>
      <c r="L3087">
        <v>69.599999999999994</v>
      </c>
      <c r="M3087" t="s">
        <v>34</v>
      </c>
      <c r="N3087">
        <v>28.6</v>
      </c>
    </row>
    <row r="3088" spans="1:14" x14ac:dyDescent="0.3">
      <c r="A3088">
        <v>3085</v>
      </c>
      <c r="B3088" t="s">
        <v>5</v>
      </c>
      <c r="C3088" t="s">
        <v>27</v>
      </c>
      <c r="D3088" t="s">
        <v>31</v>
      </c>
      <c r="E3088">
        <v>1168</v>
      </c>
      <c r="F3088">
        <v>0.36587399999999998</v>
      </c>
      <c r="G3088">
        <v>1178</v>
      </c>
      <c r="H3088" t="s">
        <v>29</v>
      </c>
      <c r="I3088">
        <v>44</v>
      </c>
      <c r="J3088" s="19">
        <v>41806</v>
      </c>
      <c r="K3088">
        <v>28.6</v>
      </c>
      <c r="L3088">
        <v>69.599999999999994</v>
      </c>
      <c r="M3088" t="s">
        <v>38</v>
      </c>
      <c r="N3088">
        <v>28.6</v>
      </c>
    </row>
    <row r="3089" spans="1:14" x14ac:dyDescent="0.3">
      <c r="A3089">
        <v>3086</v>
      </c>
      <c r="B3089" t="s">
        <v>5</v>
      </c>
      <c r="C3089" t="s">
        <v>31</v>
      </c>
      <c r="D3089" t="s">
        <v>33</v>
      </c>
      <c r="E3089">
        <v>1170</v>
      </c>
      <c r="F3089">
        <v>9.8734000000000002E-2</v>
      </c>
      <c r="G3089">
        <v>1185</v>
      </c>
      <c r="H3089" t="s">
        <v>29</v>
      </c>
      <c r="I3089">
        <v>44</v>
      </c>
      <c r="J3089" s="19">
        <v>41806</v>
      </c>
      <c r="K3089">
        <v>28.6</v>
      </c>
      <c r="L3089">
        <v>69.599999999999994</v>
      </c>
      <c r="M3089" t="s">
        <v>36</v>
      </c>
      <c r="N3089">
        <v>28.6</v>
      </c>
    </row>
    <row r="3090" spans="1:14" x14ac:dyDescent="0.3">
      <c r="A3090">
        <v>3087</v>
      </c>
      <c r="B3090" t="s">
        <v>5</v>
      </c>
      <c r="C3090" t="s">
        <v>31</v>
      </c>
      <c r="D3090" t="s">
        <v>28</v>
      </c>
      <c r="E3090">
        <v>1171</v>
      </c>
      <c r="F3090">
        <v>0.363176</v>
      </c>
      <c r="G3090">
        <v>1184</v>
      </c>
      <c r="H3090" t="s">
        <v>29</v>
      </c>
      <c r="I3090">
        <v>44</v>
      </c>
      <c r="J3090" s="19">
        <v>41806</v>
      </c>
      <c r="K3090">
        <v>28.6</v>
      </c>
      <c r="L3090">
        <v>69.599999999999994</v>
      </c>
      <c r="M3090" t="s">
        <v>40</v>
      </c>
      <c r="N3090">
        <v>28.6</v>
      </c>
    </row>
    <row r="3091" spans="1:14" x14ac:dyDescent="0.3">
      <c r="A3091">
        <v>3088</v>
      </c>
      <c r="B3091" t="s">
        <v>5</v>
      </c>
      <c r="C3091" t="s">
        <v>27</v>
      </c>
      <c r="D3091" t="s">
        <v>28</v>
      </c>
      <c r="E3091">
        <v>1173</v>
      </c>
      <c r="F3091">
        <v>0.16764000000000001</v>
      </c>
      <c r="G3091">
        <v>1199</v>
      </c>
      <c r="H3091" t="s">
        <v>29</v>
      </c>
      <c r="I3091">
        <v>44</v>
      </c>
      <c r="J3091" s="19">
        <v>41806</v>
      </c>
      <c r="K3091">
        <v>28.6</v>
      </c>
      <c r="L3091">
        <v>69.599999999999994</v>
      </c>
      <c r="M3091" t="s">
        <v>30</v>
      </c>
      <c r="N3091">
        <v>28.6</v>
      </c>
    </row>
    <row r="3092" spans="1:14" x14ac:dyDescent="0.3">
      <c r="A3092">
        <v>3089</v>
      </c>
      <c r="B3092" t="s">
        <v>5</v>
      </c>
      <c r="C3092" t="s">
        <v>27</v>
      </c>
      <c r="D3092" t="s">
        <v>31</v>
      </c>
      <c r="E3092">
        <v>1180</v>
      </c>
      <c r="F3092">
        <v>0.99834400000000001</v>
      </c>
      <c r="G3092">
        <v>1208</v>
      </c>
      <c r="H3092" t="s">
        <v>29</v>
      </c>
      <c r="I3092">
        <v>44</v>
      </c>
      <c r="J3092" s="19">
        <v>41806</v>
      </c>
      <c r="K3092">
        <v>28.6</v>
      </c>
      <c r="L3092">
        <v>69.599999999999994</v>
      </c>
      <c r="M3092" t="s">
        <v>38</v>
      </c>
      <c r="N3092">
        <v>28.6</v>
      </c>
    </row>
    <row r="3093" spans="1:14" x14ac:dyDescent="0.3">
      <c r="A3093">
        <v>3090</v>
      </c>
      <c r="B3093" t="s">
        <v>5</v>
      </c>
      <c r="C3093" t="s">
        <v>27</v>
      </c>
      <c r="D3093" t="s">
        <v>31</v>
      </c>
      <c r="E3093">
        <v>1192</v>
      </c>
      <c r="F3093">
        <v>0.99090199999999995</v>
      </c>
      <c r="G3093">
        <v>1209</v>
      </c>
      <c r="H3093" t="s">
        <v>29</v>
      </c>
      <c r="I3093">
        <v>44</v>
      </c>
      <c r="J3093" s="19">
        <v>41806</v>
      </c>
      <c r="K3093">
        <v>28.6</v>
      </c>
      <c r="L3093">
        <v>69.599999999999994</v>
      </c>
      <c r="M3093" t="s">
        <v>38</v>
      </c>
      <c r="N3093">
        <v>28.6</v>
      </c>
    </row>
    <row r="3094" spans="1:14" x14ac:dyDescent="0.3">
      <c r="A3094">
        <v>3091</v>
      </c>
      <c r="B3094" t="s">
        <v>5</v>
      </c>
      <c r="C3094" t="s">
        <v>31</v>
      </c>
      <c r="D3094" t="s">
        <v>28</v>
      </c>
      <c r="E3094">
        <v>1194</v>
      </c>
      <c r="F3094">
        <v>0.20411499999999999</v>
      </c>
      <c r="G3094">
        <v>1215</v>
      </c>
      <c r="H3094" t="s">
        <v>29</v>
      </c>
      <c r="I3094">
        <v>44</v>
      </c>
      <c r="J3094" s="19">
        <v>41806</v>
      </c>
      <c r="K3094">
        <v>28.6</v>
      </c>
      <c r="L3094">
        <v>69.599999999999994</v>
      </c>
      <c r="M3094" t="s">
        <v>40</v>
      </c>
      <c r="N3094">
        <v>28.6</v>
      </c>
    </row>
    <row r="3095" spans="1:14" x14ac:dyDescent="0.3">
      <c r="A3095">
        <v>3092</v>
      </c>
      <c r="B3095" t="s">
        <v>5</v>
      </c>
      <c r="C3095" t="s">
        <v>31</v>
      </c>
      <c r="D3095" t="s">
        <v>27</v>
      </c>
      <c r="E3095">
        <v>1194</v>
      </c>
      <c r="F3095">
        <v>0.58271600000000001</v>
      </c>
      <c r="G3095">
        <v>1215</v>
      </c>
      <c r="H3095" t="s">
        <v>29</v>
      </c>
      <c r="I3095">
        <v>44</v>
      </c>
      <c r="J3095" s="19">
        <v>41806</v>
      </c>
      <c r="K3095">
        <v>28.6</v>
      </c>
      <c r="L3095">
        <v>69.599999999999994</v>
      </c>
      <c r="M3095" t="s">
        <v>35</v>
      </c>
      <c r="N3095">
        <v>28.6</v>
      </c>
    </row>
    <row r="3096" spans="1:14" x14ac:dyDescent="0.3">
      <c r="A3096">
        <v>3093</v>
      </c>
      <c r="B3096" t="s">
        <v>5</v>
      </c>
      <c r="C3096" t="s">
        <v>31</v>
      </c>
      <c r="D3096" t="s">
        <v>27</v>
      </c>
      <c r="E3096">
        <v>1240</v>
      </c>
      <c r="F3096">
        <v>0.38422800000000001</v>
      </c>
      <c r="G3096">
        <v>1192</v>
      </c>
      <c r="H3096" t="s">
        <v>29</v>
      </c>
      <c r="I3096">
        <v>44</v>
      </c>
      <c r="J3096" s="19">
        <v>41806</v>
      </c>
      <c r="K3096">
        <v>28.6</v>
      </c>
      <c r="L3096">
        <v>69.599999999999994</v>
      </c>
      <c r="M3096" t="s">
        <v>35</v>
      </c>
      <c r="N3096">
        <v>28.6</v>
      </c>
    </row>
    <row r="3097" spans="1:14" x14ac:dyDescent="0.3">
      <c r="A3097">
        <v>3094</v>
      </c>
      <c r="B3097" t="s">
        <v>5</v>
      </c>
      <c r="C3097" t="s">
        <v>28</v>
      </c>
      <c r="D3097" t="s">
        <v>31</v>
      </c>
      <c r="E3097">
        <v>1248</v>
      </c>
      <c r="F3097">
        <v>0.38615699999999997</v>
      </c>
      <c r="G3097">
        <v>1098</v>
      </c>
      <c r="H3097" t="s">
        <v>29</v>
      </c>
      <c r="I3097">
        <v>44</v>
      </c>
      <c r="J3097" s="19">
        <v>41806</v>
      </c>
      <c r="K3097">
        <v>28.6</v>
      </c>
      <c r="L3097">
        <v>69.599999999999994</v>
      </c>
      <c r="M3097" t="s">
        <v>32</v>
      </c>
      <c r="N3097">
        <v>28.6</v>
      </c>
    </row>
    <row r="3098" spans="1:14" x14ac:dyDescent="0.3">
      <c r="A3098">
        <v>3095</v>
      </c>
      <c r="B3098" t="s">
        <v>5</v>
      </c>
      <c r="C3098" t="s">
        <v>28</v>
      </c>
      <c r="D3098" t="s">
        <v>27</v>
      </c>
      <c r="E3098">
        <v>1248</v>
      </c>
      <c r="F3098">
        <v>0.61019999999999996</v>
      </c>
      <c r="G3098">
        <v>1098</v>
      </c>
      <c r="H3098" t="s">
        <v>29</v>
      </c>
      <c r="I3098">
        <v>44</v>
      </c>
      <c r="J3098" s="19">
        <v>41806</v>
      </c>
      <c r="K3098">
        <v>28.6</v>
      </c>
      <c r="L3098">
        <v>69.599999999999994</v>
      </c>
      <c r="M3098" t="s">
        <v>37</v>
      </c>
      <c r="N3098">
        <v>28.6</v>
      </c>
    </row>
    <row r="3099" spans="1:14" x14ac:dyDescent="0.3">
      <c r="A3099">
        <v>3096</v>
      </c>
      <c r="B3099" t="s">
        <v>5</v>
      </c>
      <c r="C3099" t="s">
        <v>27</v>
      </c>
      <c r="D3099" t="s">
        <v>31</v>
      </c>
      <c r="E3099">
        <v>1450</v>
      </c>
      <c r="F3099">
        <v>0.92105300000000001</v>
      </c>
      <c r="G3099">
        <v>1064</v>
      </c>
      <c r="H3099" t="s">
        <v>29</v>
      </c>
      <c r="I3099">
        <v>44</v>
      </c>
      <c r="J3099" s="19">
        <v>41806</v>
      </c>
      <c r="K3099">
        <v>28.6</v>
      </c>
      <c r="L3099">
        <v>69.599999999999994</v>
      </c>
      <c r="M3099" t="s">
        <v>38</v>
      </c>
      <c r="N3099">
        <v>28.6</v>
      </c>
    </row>
    <row r="3100" spans="1:14" x14ac:dyDescent="0.3">
      <c r="A3100">
        <v>3097</v>
      </c>
      <c r="B3100" t="s">
        <v>5</v>
      </c>
      <c r="C3100" t="s">
        <v>28</v>
      </c>
      <c r="D3100" t="s">
        <v>27</v>
      </c>
      <c r="E3100">
        <v>1602</v>
      </c>
      <c r="F3100">
        <v>0.53666000000000003</v>
      </c>
      <c r="G3100">
        <v>982</v>
      </c>
      <c r="H3100" t="s">
        <v>29</v>
      </c>
      <c r="I3100">
        <v>44</v>
      </c>
      <c r="J3100" s="19">
        <v>41806</v>
      </c>
      <c r="K3100">
        <v>28.6</v>
      </c>
      <c r="L3100">
        <v>69.599999999999994</v>
      </c>
      <c r="M3100" t="s">
        <v>37</v>
      </c>
      <c r="N3100">
        <v>28.6</v>
      </c>
    </row>
    <row r="3101" spans="1:14" x14ac:dyDescent="0.3">
      <c r="A3101">
        <v>3098</v>
      </c>
      <c r="B3101" t="s">
        <v>5</v>
      </c>
      <c r="C3101" t="s">
        <v>31</v>
      </c>
      <c r="D3101" t="s">
        <v>33</v>
      </c>
      <c r="E3101">
        <v>1738</v>
      </c>
      <c r="F3101">
        <v>7.4074000000000001E-2</v>
      </c>
      <c r="G3101">
        <v>756</v>
      </c>
      <c r="H3101" t="s">
        <v>29</v>
      </c>
      <c r="I3101">
        <v>44</v>
      </c>
      <c r="J3101" s="19">
        <v>41806</v>
      </c>
      <c r="K3101">
        <v>28.6</v>
      </c>
      <c r="L3101">
        <v>69.599999999999994</v>
      </c>
      <c r="M3101" t="s">
        <v>36</v>
      </c>
      <c r="N3101">
        <v>28.6</v>
      </c>
    </row>
    <row r="3102" spans="1:14" x14ac:dyDescent="0.3">
      <c r="A3102">
        <v>3099</v>
      </c>
      <c r="B3102" t="s">
        <v>5</v>
      </c>
      <c r="C3102" t="s">
        <v>28</v>
      </c>
      <c r="D3102" t="s">
        <v>33</v>
      </c>
      <c r="E3102">
        <v>1797</v>
      </c>
      <c r="F3102">
        <v>0.42137599999999997</v>
      </c>
      <c r="G3102">
        <v>814</v>
      </c>
      <c r="H3102" t="s">
        <v>29</v>
      </c>
      <c r="I3102">
        <v>44</v>
      </c>
      <c r="J3102" s="19">
        <v>41806</v>
      </c>
      <c r="K3102">
        <v>28.6</v>
      </c>
      <c r="L3102">
        <v>69.599999999999994</v>
      </c>
      <c r="M3102" t="s">
        <v>34</v>
      </c>
      <c r="N3102">
        <v>28.6</v>
      </c>
    </row>
    <row r="3103" spans="1:14" x14ac:dyDescent="0.3">
      <c r="A3103">
        <v>3100</v>
      </c>
      <c r="B3103" t="s">
        <v>5</v>
      </c>
      <c r="C3103" t="s">
        <v>28</v>
      </c>
      <c r="D3103" t="s">
        <v>27</v>
      </c>
      <c r="E3103">
        <v>2247</v>
      </c>
      <c r="F3103">
        <v>0.20607</v>
      </c>
      <c r="G3103">
        <v>626</v>
      </c>
      <c r="H3103" t="s">
        <v>29</v>
      </c>
      <c r="I3103">
        <v>44</v>
      </c>
      <c r="J3103" s="19">
        <v>41806</v>
      </c>
      <c r="K3103">
        <v>28.6</v>
      </c>
      <c r="L3103">
        <v>69.599999999999994</v>
      </c>
      <c r="M3103" t="s">
        <v>37</v>
      </c>
      <c r="N3103">
        <v>28.6</v>
      </c>
    </row>
    <row r="3104" spans="1:14" x14ac:dyDescent="0.3">
      <c r="A3104">
        <v>3101</v>
      </c>
      <c r="B3104" t="s">
        <v>5</v>
      </c>
      <c r="C3104" t="s">
        <v>27</v>
      </c>
      <c r="D3104" t="s">
        <v>31</v>
      </c>
      <c r="E3104">
        <v>2250</v>
      </c>
      <c r="F3104">
        <v>0.62880000000000003</v>
      </c>
      <c r="G3104">
        <v>625</v>
      </c>
      <c r="H3104" t="s">
        <v>29</v>
      </c>
      <c r="I3104">
        <v>44</v>
      </c>
      <c r="J3104" s="19">
        <v>41806</v>
      </c>
      <c r="K3104">
        <v>28.6</v>
      </c>
      <c r="L3104">
        <v>69.599999999999994</v>
      </c>
      <c r="M3104" t="s">
        <v>38</v>
      </c>
      <c r="N3104">
        <v>28.6</v>
      </c>
    </row>
    <row r="3105" spans="1:14" x14ac:dyDescent="0.3">
      <c r="A3105">
        <v>3102</v>
      </c>
      <c r="B3105" t="s">
        <v>5</v>
      </c>
      <c r="C3105" t="s">
        <v>31</v>
      </c>
      <c r="D3105" t="s">
        <v>27</v>
      </c>
      <c r="E3105">
        <v>2262</v>
      </c>
      <c r="F3105">
        <v>0.16401299999999999</v>
      </c>
      <c r="G3105">
        <v>628</v>
      </c>
      <c r="H3105" t="s">
        <v>29</v>
      </c>
      <c r="I3105">
        <v>44</v>
      </c>
      <c r="J3105" s="19">
        <v>41806</v>
      </c>
      <c r="K3105">
        <v>28.6</v>
      </c>
      <c r="L3105">
        <v>69.599999999999994</v>
      </c>
      <c r="M3105" t="s">
        <v>35</v>
      </c>
      <c r="N3105">
        <v>28.6</v>
      </c>
    </row>
    <row r="3106" spans="1:14" x14ac:dyDescent="0.3">
      <c r="A3106">
        <v>3103</v>
      </c>
      <c r="B3106" t="s">
        <v>5</v>
      </c>
      <c r="C3106" t="s">
        <v>27</v>
      </c>
      <c r="D3106" t="s">
        <v>33</v>
      </c>
      <c r="E3106">
        <v>186</v>
      </c>
      <c r="F3106">
        <v>1</v>
      </c>
      <c r="G3106">
        <v>72</v>
      </c>
      <c r="H3106" t="s">
        <v>29</v>
      </c>
      <c r="I3106">
        <v>50</v>
      </c>
      <c r="J3106" s="19">
        <v>42849</v>
      </c>
      <c r="K3106">
        <v>31.4</v>
      </c>
      <c r="L3106">
        <v>72.400000000000006</v>
      </c>
      <c r="M3106" t="s">
        <v>43</v>
      </c>
      <c r="N3106">
        <v>31.4</v>
      </c>
    </row>
    <row r="3107" spans="1:14" x14ac:dyDescent="0.3">
      <c r="A3107">
        <v>3104</v>
      </c>
      <c r="B3107" t="s">
        <v>5</v>
      </c>
      <c r="C3107" t="s">
        <v>27</v>
      </c>
      <c r="D3107" t="s">
        <v>31</v>
      </c>
      <c r="E3107">
        <v>656</v>
      </c>
      <c r="F3107">
        <v>0.27368399999999998</v>
      </c>
      <c r="G3107">
        <v>95</v>
      </c>
      <c r="H3107" t="s">
        <v>29</v>
      </c>
      <c r="I3107">
        <v>50</v>
      </c>
      <c r="J3107" s="19">
        <v>42849</v>
      </c>
      <c r="K3107">
        <v>31.4</v>
      </c>
      <c r="L3107">
        <v>72.400000000000006</v>
      </c>
      <c r="M3107" t="s">
        <v>38</v>
      </c>
      <c r="N3107">
        <v>31.4</v>
      </c>
    </row>
    <row r="3108" spans="1:14" x14ac:dyDescent="0.3">
      <c r="A3108">
        <v>3105</v>
      </c>
      <c r="B3108" t="s">
        <v>5</v>
      </c>
      <c r="C3108" t="s">
        <v>28</v>
      </c>
      <c r="D3108" t="s">
        <v>27</v>
      </c>
      <c r="E3108">
        <v>860</v>
      </c>
      <c r="F3108">
        <v>0.37272699999999997</v>
      </c>
      <c r="G3108">
        <v>110</v>
      </c>
      <c r="H3108" t="s">
        <v>29</v>
      </c>
      <c r="I3108">
        <v>50</v>
      </c>
      <c r="J3108" s="19">
        <v>42849</v>
      </c>
      <c r="K3108">
        <v>31.4</v>
      </c>
      <c r="L3108">
        <v>72.400000000000006</v>
      </c>
      <c r="M3108" t="s">
        <v>37</v>
      </c>
      <c r="N3108">
        <v>31.4</v>
      </c>
    </row>
    <row r="3109" spans="1:14" x14ac:dyDescent="0.3">
      <c r="A3109">
        <v>3106</v>
      </c>
      <c r="B3109" t="s">
        <v>5</v>
      </c>
      <c r="C3109" t="s">
        <v>27</v>
      </c>
      <c r="D3109" t="s">
        <v>28</v>
      </c>
      <c r="E3109">
        <v>868</v>
      </c>
      <c r="F3109">
        <v>0.369369</v>
      </c>
      <c r="G3109">
        <v>111</v>
      </c>
      <c r="H3109" t="s">
        <v>29</v>
      </c>
      <c r="I3109">
        <v>50</v>
      </c>
      <c r="J3109" s="19">
        <v>42849</v>
      </c>
      <c r="K3109">
        <v>31.4</v>
      </c>
      <c r="L3109">
        <v>72.400000000000006</v>
      </c>
      <c r="M3109" t="s">
        <v>30</v>
      </c>
      <c r="N3109">
        <v>31.4</v>
      </c>
    </row>
    <row r="3110" spans="1:14" x14ac:dyDescent="0.3">
      <c r="A3110">
        <v>3107</v>
      </c>
      <c r="B3110" t="s">
        <v>5</v>
      </c>
      <c r="C3110" t="s">
        <v>27</v>
      </c>
      <c r="D3110" t="s">
        <v>31</v>
      </c>
      <c r="E3110">
        <v>911</v>
      </c>
      <c r="F3110">
        <v>0.245283</v>
      </c>
      <c r="G3110">
        <v>106</v>
      </c>
      <c r="H3110" t="s">
        <v>29</v>
      </c>
      <c r="I3110">
        <v>50</v>
      </c>
      <c r="J3110" s="19">
        <v>42849</v>
      </c>
      <c r="K3110">
        <v>31.4</v>
      </c>
      <c r="L3110">
        <v>72.400000000000006</v>
      </c>
      <c r="M3110" t="s">
        <v>38</v>
      </c>
      <c r="N3110">
        <v>31.4</v>
      </c>
    </row>
    <row r="3111" spans="1:14" x14ac:dyDescent="0.3">
      <c r="A3111">
        <v>3108</v>
      </c>
      <c r="B3111" t="s">
        <v>5</v>
      </c>
      <c r="C3111" t="s">
        <v>31</v>
      </c>
      <c r="D3111" t="s">
        <v>27</v>
      </c>
      <c r="E3111">
        <v>919</v>
      </c>
      <c r="F3111">
        <v>0.730769</v>
      </c>
      <c r="G3111">
        <v>104</v>
      </c>
      <c r="H3111" t="s">
        <v>29</v>
      </c>
      <c r="I3111">
        <v>50</v>
      </c>
      <c r="J3111" s="19">
        <v>42849</v>
      </c>
      <c r="K3111">
        <v>31.4</v>
      </c>
      <c r="L3111">
        <v>72.400000000000006</v>
      </c>
      <c r="M3111" t="s">
        <v>35</v>
      </c>
      <c r="N3111">
        <v>31.4</v>
      </c>
    </row>
    <row r="3112" spans="1:14" x14ac:dyDescent="0.3">
      <c r="A3112">
        <v>3109</v>
      </c>
      <c r="B3112" t="s">
        <v>5</v>
      </c>
      <c r="C3112" t="s">
        <v>28</v>
      </c>
      <c r="D3112" t="s">
        <v>31</v>
      </c>
      <c r="E3112">
        <v>922</v>
      </c>
      <c r="F3112">
        <v>0.75471699999999997</v>
      </c>
      <c r="G3112">
        <v>106</v>
      </c>
      <c r="H3112" t="s">
        <v>29</v>
      </c>
      <c r="I3112">
        <v>50</v>
      </c>
      <c r="J3112" s="19">
        <v>42849</v>
      </c>
      <c r="K3112">
        <v>31.4</v>
      </c>
      <c r="L3112">
        <v>72.400000000000006</v>
      </c>
      <c r="M3112" t="s">
        <v>32</v>
      </c>
      <c r="N3112">
        <v>31.4</v>
      </c>
    </row>
    <row r="3113" spans="1:14" x14ac:dyDescent="0.3">
      <c r="A3113">
        <v>3110</v>
      </c>
      <c r="B3113" t="s">
        <v>5</v>
      </c>
      <c r="C3113" t="s">
        <v>27</v>
      </c>
      <c r="D3113" t="s">
        <v>28</v>
      </c>
      <c r="E3113">
        <v>925</v>
      </c>
      <c r="F3113">
        <v>0.15740699999999999</v>
      </c>
      <c r="G3113">
        <v>108</v>
      </c>
      <c r="H3113" t="s">
        <v>29</v>
      </c>
      <c r="I3113">
        <v>50</v>
      </c>
      <c r="J3113" s="19">
        <v>42849</v>
      </c>
      <c r="K3113">
        <v>31.4</v>
      </c>
      <c r="L3113">
        <v>72.400000000000006</v>
      </c>
      <c r="M3113" t="s">
        <v>30</v>
      </c>
      <c r="N3113">
        <v>31.4</v>
      </c>
    </row>
    <row r="3114" spans="1:14" x14ac:dyDescent="0.3">
      <c r="A3114">
        <v>3111</v>
      </c>
      <c r="B3114" t="s">
        <v>5</v>
      </c>
      <c r="C3114" t="s">
        <v>27</v>
      </c>
      <c r="D3114" t="s">
        <v>33</v>
      </c>
      <c r="E3114">
        <v>925</v>
      </c>
      <c r="F3114">
        <v>8.3333000000000004E-2</v>
      </c>
      <c r="G3114">
        <v>108</v>
      </c>
      <c r="H3114" t="s">
        <v>29</v>
      </c>
      <c r="I3114">
        <v>50</v>
      </c>
      <c r="J3114" s="19">
        <v>42849</v>
      </c>
      <c r="K3114">
        <v>31.4</v>
      </c>
      <c r="L3114">
        <v>72.400000000000006</v>
      </c>
      <c r="M3114" t="s">
        <v>43</v>
      </c>
      <c r="N3114">
        <v>31.4</v>
      </c>
    </row>
    <row r="3115" spans="1:14" x14ac:dyDescent="0.3">
      <c r="A3115">
        <v>3112</v>
      </c>
      <c r="B3115" t="s">
        <v>5</v>
      </c>
      <c r="C3115" t="s">
        <v>28</v>
      </c>
      <c r="D3115" t="s">
        <v>31</v>
      </c>
      <c r="E3115">
        <v>926</v>
      </c>
      <c r="F3115">
        <v>0.71698099999999998</v>
      </c>
      <c r="G3115">
        <v>106</v>
      </c>
      <c r="H3115" t="s">
        <v>29</v>
      </c>
      <c r="I3115">
        <v>50</v>
      </c>
      <c r="J3115" s="19">
        <v>42849</v>
      </c>
      <c r="K3115">
        <v>31.4</v>
      </c>
      <c r="L3115">
        <v>72.400000000000006</v>
      </c>
      <c r="M3115" t="s">
        <v>32</v>
      </c>
      <c r="N3115">
        <v>31.4</v>
      </c>
    </row>
    <row r="3116" spans="1:14" x14ac:dyDescent="0.3">
      <c r="A3116">
        <v>3113</v>
      </c>
      <c r="B3116" t="s">
        <v>5</v>
      </c>
      <c r="C3116" t="s">
        <v>31</v>
      </c>
      <c r="D3116" t="s">
        <v>28</v>
      </c>
      <c r="E3116">
        <v>927</v>
      </c>
      <c r="F3116">
        <v>0.29906500000000003</v>
      </c>
      <c r="G3116">
        <v>107</v>
      </c>
      <c r="H3116" t="s">
        <v>29</v>
      </c>
      <c r="I3116">
        <v>50</v>
      </c>
      <c r="J3116" s="19">
        <v>42849</v>
      </c>
      <c r="K3116">
        <v>31.4</v>
      </c>
      <c r="L3116">
        <v>72.400000000000006</v>
      </c>
      <c r="M3116" t="s">
        <v>40</v>
      </c>
      <c r="N3116">
        <v>31.4</v>
      </c>
    </row>
    <row r="3117" spans="1:14" x14ac:dyDescent="0.3">
      <c r="A3117">
        <v>3114</v>
      </c>
      <c r="B3117" t="s">
        <v>5</v>
      </c>
      <c r="C3117" t="s">
        <v>31</v>
      </c>
      <c r="D3117" t="s">
        <v>27</v>
      </c>
      <c r="E3117">
        <v>943</v>
      </c>
      <c r="F3117">
        <v>6.7226999999999995E-2</v>
      </c>
      <c r="G3117">
        <v>119</v>
      </c>
      <c r="H3117" t="s">
        <v>29</v>
      </c>
      <c r="I3117">
        <v>50</v>
      </c>
      <c r="J3117" s="19">
        <v>42849</v>
      </c>
      <c r="K3117">
        <v>31.4</v>
      </c>
      <c r="L3117">
        <v>72.400000000000006</v>
      </c>
      <c r="M3117" t="s">
        <v>35</v>
      </c>
      <c r="N3117">
        <v>31.4</v>
      </c>
    </row>
    <row r="3118" spans="1:14" x14ac:dyDescent="0.3">
      <c r="A3118">
        <v>3115</v>
      </c>
      <c r="B3118" t="s">
        <v>5</v>
      </c>
      <c r="C3118" t="s">
        <v>28</v>
      </c>
      <c r="D3118" t="s">
        <v>27</v>
      </c>
      <c r="E3118">
        <v>945</v>
      </c>
      <c r="F3118">
        <v>6.7226999999999995E-2</v>
      </c>
      <c r="G3118">
        <v>119</v>
      </c>
      <c r="H3118" t="s">
        <v>29</v>
      </c>
      <c r="I3118">
        <v>50</v>
      </c>
      <c r="J3118" s="19">
        <v>42849</v>
      </c>
      <c r="K3118">
        <v>31.4</v>
      </c>
      <c r="L3118">
        <v>72.400000000000006</v>
      </c>
      <c r="M3118" t="s">
        <v>37</v>
      </c>
      <c r="N3118">
        <v>31.4</v>
      </c>
    </row>
    <row r="3119" spans="1:14" x14ac:dyDescent="0.3">
      <c r="A3119">
        <v>3116</v>
      </c>
      <c r="B3119" t="s">
        <v>5</v>
      </c>
      <c r="C3119" t="s">
        <v>27</v>
      </c>
      <c r="D3119" t="s">
        <v>31</v>
      </c>
      <c r="E3119">
        <v>955</v>
      </c>
      <c r="F3119">
        <v>6.8966E-2</v>
      </c>
      <c r="G3119">
        <v>116</v>
      </c>
      <c r="H3119" t="s">
        <v>29</v>
      </c>
      <c r="I3119">
        <v>50</v>
      </c>
      <c r="J3119" s="19">
        <v>42849</v>
      </c>
      <c r="K3119">
        <v>31.4</v>
      </c>
      <c r="L3119">
        <v>72.400000000000006</v>
      </c>
      <c r="M3119" t="s">
        <v>38</v>
      </c>
      <c r="N3119">
        <v>31.4</v>
      </c>
    </row>
    <row r="3120" spans="1:14" x14ac:dyDescent="0.3">
      <c r="A3120">
        <v>3117</v>
      </c>
      <c r="B3120" t="s">
        <v>5</v>
      </c>
      <c r="C3120" t="s">
        <v>27</v>
      </c>
      <c r="D3120" t="s">
        <v>31</v>
      </c>
      <c r="E3120">
        <v>968</v>
      </c>
      <c r="F3120">
        <v>0.98165100000000005</v>
      </c>
      <c r="G3120">
        <v>109</v>
      </c>
      <c r="H3120" t="s">
        <v>29</v>
      </c>
      <c r="I3120">
        <v>50</v>
      </c>
      <c r="J3120" s="19">
        <v>42849</v>
      </c>
      <c r="K3120">
        <v>31.4</v>
      </c>
      <c r="L3120">
        <v>72.400000000000006</v>
      </c>
      <c r="M3120" t="s">
        <v>38</v>
      </c>
      <c r="N3120">
        <v>31.4</v>
      </c>
    </row>
    <row r="3121" spans="1:14" x14ac:dyDescent="0.3">
      <c r="A3121">
        <v>3118</v>
      </c>
      <c r="B3121" t="s">
        <v>5</v>
      </c>
      <c r="C3121" t="s">
        <v>27</v>
      </c>
      <c r="D3121" t="s">
        <v>28</v>
      </c>
      <c r="E3121">
        <v>1033</v>
      </c>
      <c r="F3121">
        <v>0.12820500000000001</v>
      </c>
      <c r="G3121">
        <v>78</v>
      </c>
      <c r="H3121" t="s">
        <v>29</v>
      </c>
      <c r="I3121">
        <v>50</v>
      </c>
      <c r="J3121" s="19">
        <v>42849</v>
      </c>
      <c r="K3121">
        <v>31.4</v>
      </c>
      <c r="L3121">
        <v>72.400000000000006</v>
      </c>
      <c r="M3121" t="s">
        <v>30</v>
      </c>
      <c r="N3121">
        <v>31.4</v>
      </c>
    </row>
    <row r="3122" spans="1:14" x14ac:dyDescent="0.3">
      <c r="A3122">
        <v>3119</v>
      </c>
      <c r="B3122" t="s">
        <v>5</v>
      </c>
      <c r="C3122" t="s">
        <v>31</v>
      </c>
      <c r="D3122" t="s">
        <v>28</v>
      </c>
      <c r="E3122">
        <v>1040</v>
      </c>
      <c r="F3122">
        <v>0.44230799999999998</v>
      </c>
      <c r="G3122">
        <v>52</v>
      </c>
      <c r="H3122" t="s">
        <v>29</v>
      </c>
      <c r="I3122">
        <v>50</v>
      </c>
      <c r="J3122" s="19">
        <v>42849</v>
      </c>
      <c r="K3122">
        <v>31.4</v>
      </c>
      <c r="L3122">
        <v>72.400000000000006</v>
      </c>
      <c r="M3122" t="s">
        <v>40</v>
      </c>
      <c r="N3122">
        <v>31.4</v>
      </c>
    </row>
    <row r="3123" spans="1:14" x14ac:dyDescent="0.3">
      <c r="A3123">
        <v>3120</v>
      </c>
      <c r="B3123" t="s">
        <v>5</v>
      </c>
      <c r="C3123" t="s">
        <v>31</v>
      </c>
      <c r="D3123" t="s">
        <v>28</v>
      </c>
      <c r="E3123">
        <v>1042</v>
      </c>
      <c r="F3123">
        <v>0.10638300000000001</v>
      </c>
      <c r="G3123">
        <v>47</v>
      </c>
      <c r="H3123" t="s">
        <v>29</v>
      </c>
      <c r="I3123">
        <v>50</v>
      </c>
      <c r="J3123" s="19">
        <v>42849</v>
      </c>
      <c r="K3123">
        <v>31.4</v>
      </c>
      <c r="L3123">
        <v>72.400000000000006</v>
      </c>
      <c r="M3123" t="s">
        <v>40</v>
      </c>
      <c r="N3123">
        <v>31.4</v>
      </c>
    </row>
    <row r="3124" spans="1:14" x14ac:dyDescent="0.3">
      <c r="A3124">
        <v>3121</v>
      </c>
      <c r="B3124" t="s">
        <v>5</v>
      </c>
      <c r="C3124" t="s">
        <v>31</v>
      </c>
      <c r="D3124" t="s">
        <v>27</v>
      </c>
      <c r="E3124">
        <v>1042</v>
      </c>
      <c r="F3124">
        <v>0.89361699999999999</v>
      </c>
      <c r="G3124">
        <v>47</v>
      </c>
      <c r="H3124" t="s">
        <v>29</v>
      </c>
      <c r="I3124">
        <v>50</v>
      </c>
      <c r="J3124" s="19">
        <v>42849</v>
      </c>
      <c r="K3124">
        <v>31.4</v>
      </c>
      <c r="L3124">
        <v>72.400000000000006</v>
      </c>
      <c r="M3124" t="s">
        <v>35</v>
      </c>
      <c r="N3124">
        <v>31.4</v>
      </c>
    </row>
    <row r="3125" spans="1:14" x14ac:dyDescent="0.3">
      <c r="A3125">
        <v>3122</v>
      </c>
      <c r="B3125" t="s">
        <v>5</v>
      </c>
      <c r="C3125" t="s">
        <v>28</v>
      </c>
      <c r="D3125" t="s">
        <v>31</v>
      </c>
      <c r="E3125">
        <v>1044</v>
      </c>
      <c r="F3125">
        <v>1</v>
      </c>
      <c r="G3125">
        <v>47</v>
      </c>
      <c r="H3125" t="s">
        <v>29</v>
      </c>
      <c r="I3125">
        <v>50</v>
      </c>
      <c r="J3125" s="19">
        <v>42849</v>
      </c>
      <c r="K3125">
        <v>31.4</v>
      </c>
      <c r="L3125">
        <v>72.400000000000006</v>
      </c>
      <c r="M3125" t="s">
        <v>32</v>
      </c>
      <c r="N3125">
        <v>31.4</v>
      </c>
    </row>
    <row r="3126" spans="1:14" x14ac:dyDescent="0.3">
      <c r="A3126">
        <v>3123</v>
      </c>
      <c r="B3126" t="s">
        <v>5</v>
      </c>
      <c r="C3126" t="s">
        <v>31</v>
      </c>
      <c r="D3126" t="s">
        <v>28</v>
      </c>
      <c r="E3126">
        <v>1051</v>
      </c>
      <c r="F3126">
        <v>0.10638300000000001</v>
      </c>
      <c r="G3126">
        <v>47</v>
      </c>
      <c r="H3126" t="s">
        <v>29</v>
      </c>
      <c r="I3126">
        <v>50</v>
      </c>
      <c r="J3126" s="19">
        <v>42849</v>
      </c>
      <c r="K3126">
        <v>31.4</v>
      </c>
      <c r="L3126">
        <v>72.400000000000006</v>
      </c>
      <c r="M3126" t="s">
        <v>40</v>
      </c>
      <c r="N3126">
        <v>31.4</v>
      </c>
    </row>
    <row r="3127" spans="1:14" x14ac:dyDescent="0.3">
      <c r="A3127">
        <v>3124</v>
      </c>
      <c r="B3127" t="s">
        <v>5</v>
      </c>
      <c r="C3127" t="s">
        <v>31</v>
      </c>
      <c r="D3127" t="s">
        <v>27</v>
      </c>
      <c r="E3127">
        <v>1051</v>
      </c>
      <c r="F3127">
        <v>0.89361699999999999</v>
      </c>
      <c r="G3127">
        <v>47</v>
      </c>
      <c r="H3127" t="s">
        <v>29</v>
      </c>
      <c r="I3127">
        <v>50</v>
      </c>
      <c r="J3127" s="19">
        <v>42849</v>
      </c>
      <c r="K3127">
        <v>31.4</v>
      </c>
      <c r="L3127">
        <v>72.400000000000006</v>
      </c>
      <c r="M3127" t="s">
        <v>35</v>
      </c>
      <c r="N3127">
        <v>31.4</v>
      </c>
    </row>
    <row r="3128" spans="1:14" x14ac:dyDescent="0.3">
      <c r="A3128">
        <v>3125</v>
      </c>
      <c r="B3128" t="s">
        <v>5</v>
      </c>
      <c r="C3128" t="s">
        <v>27</v>
      </c>
      <c r="D3128" t="s">
        <v>31</v>
      </c>
      <c r="E3128">
        <v>1052</v>
      </c>
      <c r="F3128">
        <v>1</v>
      </c>
      <c r="G3128">
        <v>47</v>
      </c>
      <c r="H3128" t="s">
        <v>29</v>
      </c>
      <c r="I3128">
        <v>50</v>
      </c>
      <c r="J3128" s="19">
        <v>42849</v>
      </c>
      <c r="K3128">
        <v>31.4</v>
      </c>
      <c r="L3128">
        <v>72.400000000000006</v>
      </c>
      <c r="M3128" t="s">
        <v>38</v>
      </c>
      <c r="N3128">
        <v>31.4</v>
      </c>
    </row>
    <row r="3129" spans="1:14" x14ac:dyDescent="0.3">
      <c r="A3129">
        <v>3126</v>
      </c>
      <c r="B3129" t="s">
        <v>5</v>
      </c>
      <c r="C3129" t="s">
        <v>28</v>
      </c>
      <c r="D3129" t="s">
        <v>27</v>
      </c>
      <c r="E3129">
        <v>1053</v>
      </c>
      <c r="F3129">
        <v>0.48</v>
      </c>
      <c r="G3129">
        <v>50</v>
      </c>
      <c r="H3129" t="s">
        <v>29</v>
      </c>
      <c r="I3129">
        <v>50</v>
      </c>
      <c r="J3129" s="19">
        <v>42849</v>
      </c>
      <c r="K3129">
        <v>31.4</v>
      </c>
      <c r="L3129">
        <v>72.400000000000006</v>
      </c>
      <c r="M3129" t="s">
        <v>37</v>
      </c>
      <c r="N3129">
        <v>31.4</v>
      </c>
    </row>
    <row r="3130" spans="1:14" x14ac:dyDescent="0.3">
      <c r="A3130">
        <v>3127</v>
      </c>
      <c r="B3130" t="s">
        <v>5</v>
      </c>
      <c r="C3130" t="s">
        <v>31</v>
      </c>
      <c r="D3130" t="s">
        <v>27</v>
      </c>
      <c r="E3130">
        <v>1063</v>
      </c>
      <c r="F3130">
        <v>0.41666700000000001</v>
      </c>
      <c r="G3130">
        <v>60</v>
      </c>
      <c r="H3130" t="s">
        <v>29</v>
      </c>
      <c r="I3130">
        <v>50</v>
      </c>
      <c r="J3130" s="19">
        <v>42849</v>
      </c>
      <c r="K3130">
        <v>31.4</v>
      </c>
      <c r="L3130">
        <v>72.400000000000006</v>
      </c>
      <c r="M3130" t="s">
        <v>35</v>
      </c>
      <c r="N3130">
        <v>31.4</v>
      </c>
    </row>
    <row r="3131" spans="1:14" x14ac:dyDescent="0.3">
      <c r="A3131">
        <v>3128</v>
      </c>
      <c r="B3131" t="s">
        <v>5</v>
      </c>
      <c r="C3131" t="s">
        <v>28</v>
      </c>
      <c r="D3131" t="s">
        <v>31</v>
      </c>
      <c r="E3131">
        <v>1064</v>
      </c>
      <c r="F3131">
        <v>6.6667000000000004E-2</v>
      </c>
      <c r="G3131">
        <v>60</v>
      </c>
      <c r="H3131" t="s">
        <v>29</v>
      </c>
      <c r="I3131">
        <v>50</v>
      </c>
      <c r="J3131" s="19">
        <v>42849</v>
      </c>
      <c r="K3131">
        <v>31.4</v>
      </c>
      <c r="L3131">
        <v>72.400000000000006</v>
      </c>
      <c r="M3131" t="s">
        <v>32</v>
      </c>
      <c r="N3131">
        <v>31.4</v>
      </c>
    </row>
    <row r="3132" spans="1:14" x14ac:dyDescent="0.3">
      <c r="A3132">
        <v>3129</v>
      </c>
      <c r="B3132" t="s">
        <v>5</v>
      </c>
      <c r="C3132" t="s">
        <v>27</v>
      </c>
      <c r="D3132" t="s">
        <v>31</v>
      </c>
      <c r="E3132">
        <v>1076</v>
      </c>
      <c r="F3132">
        <v>1</v>
      </c>
      <c r="G3132">
        <v>69</v>
      </c>
      <c r="H3132" t="s">
        <v>29</v>
      </c>
      <c r="I3132">
        <v>50</v>
      </c>
      <c r="J3132" s="19">
        <v>42849</v>
      </c>
      <c r="K3132">
        <v>31.4</v>
      </c>
      <c r="L3132">
        <v>72.400000000000006</v>
      </c>
      <c r="M3132" t="s">
        <v>38</v>
      </c>
      <c r="N3132">
        <v>31.4</v>
      </c>
    </row>
    <row r="3133" spans="1:14" x14ac:dyDescent="0.3">
      <c r="A3133">
        <v>3130</v>
      </c>
      <c r="B3133" t="s">
        <v>5</v>
      </c>
      <c r="C3133" t="s">
        <v>31</v>
      </c>
      <c r="D3133" t="s">
        <v>27</v>
      </c>
      <c r="E3133">
        <v>1088</v>
      </c>
      <c r="F3133">
        <v>7.1429000000000006E-2</v>
      </c>
      <c r="G3133">
        <v>70</v>
      </c>
      <c r="H3133" t="s">
        <v>29</v>
      </c>
      <c r="I3133">
        <v>50</v>
      </c>
      <c r="J3133" s="19">
        <v>42849</v>
      </c>
      <c r="K3133">
        <v>31.4</v>
      </c>
      <c r="L3133">
        <v>72.400000000000006</v>
      </c>
      <c r="M3133" t="s">
        <v>35</v>
      </c>
      <c r="N3133">
        <v>31.4</v>
      </c>
    </row>
    <row r="3134" spans="1:14" x14ac:dyDescent="0.3">
      <c r="A3134">
        <v>3131</v>
      </c>
      <c r="B3134" t="s">
        <v>5</v>
      </c>
      <c r="C3134" t="s">
        <v>27</v>
      </c>
      <c r="D3134" t="s">
        <v>31</v>
      </c>
      <c r="E3134">
        <v>1093</v>
      </c>
      <c r="F3134">
        <v>0.125</v>
      </c>
      <c r="G3134">
        <v>72</v>
      </c>
      <c r="H3134" t="s">
        <v>29</v>
      </c>
      <c r="I3134">
        <v>50</v>
      </c>
      <c r="J3134" s="19">
        <v>42849</v>
      </c>
      <c r="K3134">
        <v>31.4</v>
      </c>
      <c r="L3134">
        <v>72.400000000000006</v>
      </c>
      <c r="M3134" t="s">
        <v>38</v>
      </c>
      <c r="N3134">
        <v>31.4</v>
      </c>
    </row>
    <row r="3135" spans="1:14" x14ac:dyDescent="0.3">
      <c r="A3135">
        <v>3132</v>
      </c>
      <c r="B3135" t="s">
        <v>5</v>
      </c>
      <c r="C3135" t="s">
        <v>31</v>
      </c>
      <c r="D3135" t="s">
        <v>27</v>
      </c>
      <c r="E3135">
        <v>1097</v>
      </c>
      <c r="F3135">
        <v>0.42857099999999998</v>
      </c>
      <c r="G3135">
        <v>77</v>
      </c>
      <c r="H3135" t="s">
        <v>29</v>
      </c>
      <c r="I3135">
        <v>50</v>
      </c>
      <c r="J3135" s="19">
        <v>42849</v>
      </c>
      <c r="K3135">
        <v>31.4</v>
      </c>
      <c r="L3135">
        <v>72.400000000000006</v>
      </c>
      <c r="M3135" t="s">
        <v>35</v>
      </c>
      <c r="N3135">
        <v>31.4</v>
      </c>
    </row>
    <row r="3136" spans="1:14" x14ac:dyDescent="0.3">
      <c r="A3136">
        <v>3133</v>
      </c>
      <c r="B3136" t="s">
        <v>5</v>
      </c>
      <c r="C3136" t="s">
        <v>27</v>
      </c>
      <c r="D3136" t="s">
        <v>28</v>
      </c>
      <c r="E3136">
        <v>1109</v>
      </c>
      <c r="F3136">
        <v>0.71052599999999999</v>
      </c>
      <c r="G3136">
        <v>76</v>
      </c>
      <c r="H3136" t="s">
        <v>29</v>
      </c>
      <c r="I3136">
        <v>50</v>
      </c>
      <c r="J3136" s="19">
        <v>42849</v>
      </c>
      <c r="K3136">
        <v>31.4</v>
      </c>
      <c r="L3136">
        <v>72.400000000000006</v>
      </c>
      <c r="M3136" t="s">
        <v>30</v>
      </c>
      <c r="N3136">
        <v>31.4</v>
      </c>
    </row>
    <row r="3137" spans="1:14" x14ac:dyDescent="0.3">
      <c r="A3137">
        <v>3134</v>
      </c>
      <c r="B3137" t="s">
        <v>5</v>
      </c>
      <c r="C3137" t="s">
        <v>31</v>
      </c>
      <c r="D3137" t="s">
        <v>28</v>
      </c>
      <c r="E3137">
        <v>1111</v>
      </c>
      <c r="F3137">
        <v>0.27848099999999998</v>
      </c>
      <c r="G3137">
        <v>79</v>
      </c>
      <c r="H3137" t="s">
        <v>29</v>
      </c>
      <c r="I3137">
        <v>50</v>
      </c>
      <c r="J3137" s="19">
        <v>42849</v>
      </c>
      <c r="K3137">
        <v>31.4</v>
      </c>
      <c r="L3137">
        <v>72.400000000000006</v>
      </c>
      <c r="M3137" t="s">
        <v>40</v>
      </c>
      <c r="N3137">
        <v>31.4</v>
      </c>
    </row>
    <row r="3138" spans="1:14" x14ac:dyDescent="0.3">
      <c r="A3138">
        <v>3135</v>
      </c>
      <c r="B3138" t="s">
        <v>5</v>
      </c>
      <c r="C3138" t="s">
        <v>31</v>
      </c>
      <c r="D3138" t="s">
        <v>27</v>
      </c>
      <c r="E3138">
        <v>1112</v>
      </c>
      <c r="F3138">
        <v>0.71250000000000002</v>
      </c>
      <c r="G3138">
        <v>80</v>
      </c>
      <c r="H3138" t="s">
        <v>29</v>
      </c>
      <c r="I3138">
        <v>50</v>
      </c>
      <c r="J3138" s="19">
        <v>42849</v>
      </c>
      <c r="K3138">
        <v>31.4</v>
      </c>
      <c r="L3138">
        <v>72.400000000000006</v>
      </c>
      <c r="M3138" t="s">
        <v>35</v>
      </c>
      <c r="N3138">
        <v>31.4</v>
      </c>
    </row>
    <row r="3139" spans="1:14" x14ac:dyDescent="0.3">
      <c r="A3139">
        <v>3136</v>
      </c>
      <c r="B3139" t="s">
        <v>5</v>
      </c>
      <c r="C3139" t="s">
        <v>31</v>
      </c>
      <c r="D3139" t="s">
        <v>27</v>
      </c>
      <c r="E3139">
        <v>1159</v>
      </c>
      <c r="F3139">
        <v>0.31578899999999999</v>
      </c>
      <c r="G3139">
        <v>95</v>
      </c>
      <c r="H3139" t="s">
        <v>29</v>
      </c>
      <c r="I3139">
        <v>50</v>
      </c>
      <c r="J3139" s="19">
        <v>42849</v>
      </c>
      <c r="K3139">
        <v>31.4</v>
      </c>
      <c r="L3139">
        <v>72.400000000000006</v>
      </c>
      <c r="M3139" t="s">
        <v>35</v>
      </c>
      <c r="N3139">
        <v>31.4</v>
      </c>
    </row>
    <row r="3140" spans="1:14" x14ac:dyDescent="0.3">
      <c r="A3140">
        <v>3137</v>
      </c>
      <c r="B3140" t="s">
        <v>5</v>
      </c>
      <c r="C3140" t="s">
        <v>31</v>
      </c>
      <c r="D3140" t="s">
        <v>28</v>
      </c>
      <c r="E3140">
        <v>1160</v>
      </c>
      <c r="F3140">
        <v>0.368421</v>
      </c>
      <c r="G3140">
        <v>95</v>
      </c>
      <c r="H3140" t="s">
        <v>29</v>
      </c>
      <c r="I3140">
        <v>50</v>
      </c>
      <c r="J3140" s="19">
        <v>42849</v>
      </c>
      <c r="K3140">
        <v>31.4</v>
      </c>
      <c r="L3140">
        <v>72.400000000000006</v>
      </c>
      <c r="M3140" t="s">
        <v>40</v>
      </c>
      <c r="N3140">
        <v>31.4</v>
      </c>
    </row>
    <row r="3141" spans="1:14" x14ac:dyDescent="0.3">
      <c r="A3141">
        <v>3138</v>
      </c>
      <c r="B3141" t="s">
        <v>5</v>
      </c>
      <c r="C3141" t="s">
        <v>28</v>
      </c>
      <c r="D3141" t="s">
        <v>33</v>
      </c>
      <c r="E3141">
        <v>1161</v>
      </c>
      <c r="F3141">
        <v>0.33684199999999997</v>
      </c>
      <c r="G3141">
        <v>95</v>
      </c>
      <c r="H3141" t="s">
        <v>29</v>
      </c>
      <c r="I3141">
        <v>50</v>
      </c>
      <c r="J3141" s="19">
        <v>42849</v>
      </c>
      <c r="K3141">
        <v>31.4</v>
      </c>
      <c r="L3141">
        <v>72.400000000000006</v>
      </c>
      <c r="M3141" t="s">
        <v>34</v>
      </c>
      <c r="N3141">
        <v>31.4</v>
      </c>
    </row>
    <row r="3142" spans="1:14" x14ac:dyDescent="0.3">
      <c r="A3142">
        <v>3139</v>
      </c>
      <c r="B3142" t="s">
        <v>5</v>
      </c>
      <c r="C3142" t="s">
        <v>27</v>
      </c>
      <c r="D3142" t="s">
        <v>28</v>
      </c>
      <c r="E3142">
        <v>1162</v>
      </c>
      <c r="F3142">
        <v>6.3829999999999998E-2</v>
      </c>
      <c r="G3142">
        <v>94</v>
      </c>
      <c r="H3142" t="s">
        <v>29</v>
      </c>
      <c r="I3142">
        <v>50</v>
      </c>
      <c r="J3142" s="19">
        <v>42849</v>
      </c>
      <c r="K3142">
        <v>31.4</v>
      </c>
      <c r="L3142">
        <v>72.400000000000006</v>
      </c>
      <c r="M3142" t="s">
        <v>30</v>
      </c>
      <c r="N3142">
        <v>31.4</v>
      </c>
    </row>
    <row r="3143" spans="1:14" x14ac:dyDescent="0.3">
      <c r="A3143">
        <v>3140</v>
      </c>
      <c r="B3143" t="s">
        <v>5</v>
      </c>
      <c r="C3143" t="s">
        <v>27</v>
      </c>
      <c r="D3143" t="s">
        <v>31</v>
      </c>
      <c r="E3143">
        <v>1168</v>
      </c>
      <c r="F3143">
        <v>0.29347800000000002</v>
      </c>
      <c r="G3143">
        <v>92</v>
      </c>
      <c r="H3143" t="s">
        <v>29</v>
      </c>
      <c r="I3143">
        <v>50</v>
      </c>
      <c r="J3143" s="19">
        <v>42849</v>
      </c>
      <c r="K3143">
        <v>31.4</v>
      </c>
      <c r="L3143">
        <v>72.400000000000006</v>
      </c>
      <c r="M3143" t="s">
        <v>38</v>
      </c>
      <c r="N3143">
        <v>31.4</v>
      </c>
    </row>
    <row r="3144" spans="1:14" x14ac:dyDescent="0.3">
      <c r="A3144">
        <v>3141</v>
      </c>
      <c r="B3144" t="s">
        <v>5</v>
      </c>
      <c r="C3144" t="s">
        <v>31</v>
      </c>
      <c r="D3144" t="s">
        <v>28</v>
      </c>
      <c r="E3144">
        <v>1171</v>
      </c>
      <c r="F3144">
        <v>0.290323</v>
      </c>
      <c r="G3144">
        <v>93</v>
      </c>
      <c r="H3144" t="s">
        <v>29</v>
      </c>
      <c r="I3144">
        <v>50</v>
      </c>
      <c r="J3144" s="19">
        <v>42849</v>
      </c>
      <c r="K3144">
        <v>31.4</v>
      </c>
      <c r="L3144">
        <v>72.400000000000006</v>
      </c>
      <c r="M3144" t="s">
        <v>40</v>
      </c>
      <c r="N3144">
        <v>31.4</v>
      </c>
    </row>
    <row r="3145" spans="1:14" x14ac:dyDescent="0.3">
      <c r="A3145">
        <v>3142</v>
      </c>
      <c r="B3145" t="s">
        <v>5</v>
      </c>
      <c r="C3145" t="s">
        <v>27</v>
      </c>
      <c r="D3145" t="s">
        <v>31</v>
      </c>
      <c r="E3145">
        <v>1180</v>
      </c>
      <c r="F3145">
        <v>0.78409099999999998</v>
      </c>
      <c r="G3145">
        <v>88</v>
      </c>
      <c r="H3145" t="s">
        <v>29</v>
      </c>
      <c r="I3145">
        <v>50</v>
      </c>
      <c r="J3145" s="19">
        <v>42849</v>
      </c>
      <c r="K3145">
        <v>31.4</v>
      </c>
      <c r="L3145">
        <v>72.400000000000006</v>
      </c>
      <c r="M3145" t="s">
        <v>38</v>
      </c>
      <c r="N3145">
        <v>31.4</v>
      </c>
    </row>
    <row r="3146" spans="1:14" x14ac:dyDescent="0.3">
      <c r="A3146">
        <v>3143</v>
      </c>
      <c r="B3146" t="s">
        <v>5</v>
      </c>
      <c r="C3146" t="s">
        <v>27</v>
      </c>
      <c r="D3146" t="s">
        <v>31</v>
      </c>
      <c r="E3146">
        <v>1192</v>
      </c>
      <c r="F3146">
        <v>0.96969700000000003</v>
      </c>
      <c r="G3146">
        <v>99</v>
      </c>
      <c r="H3146" t="s">
        <v>29</v>
      </c>
      <c r="I3146">
        <v>50</v>
      </c>
      <c r="J3146" s="19">
        <v>42849</v>
      </c>
      <c r="K3146">
        <v>31.4</v>
      </c>
      <c r="L3146">
        <v>72.400000000000006</v>
      </c>
      <c r="M3146" t="s">
        <v>38</v>
      </c>
      <c r="N3146">
        <v>31.4</v>
      </c>
    </row>
    <row r="3147" spans="1:14" x14ac:dyDescent="0.3">
      <c r="A3147">
        <v>3144</v>
      </c>
      <c r="B3147" t="s">
        <v>5</v>
      </c>
      <c r="C3147" t="s">
        <v>31</v>
      </c>
      <c r="D3147" t="s">
        <v>28</v>
      </c>
      <c r="E3147">
        <v>1194</v>
      </c>
      <c r="F3147">
        <v>0.39393899999999998</v>
      </c>
      <c r="G3147">
        <v>99</v>
      </c>
      <c r="H3147" t="s">
        <v>29</v>
      </c>
      <c r="I3147">
        <v>50</v>
      </c>
      <c r="J3147" s="19">
        <v>42849</v>
      </c>
      <c r="K3147">
        <v>31.4</v>
      </c>
      <c r="L3147">
        <v>72.400000000000006</v>
      </c>
      <c r="M3147" t="s">
        <v>40</v>
      </c>
      <c r="N3147">
        <v>31.4</v>
      </c>
    </row>
    <row r="3148" spans="1:14" x14ac:dyDescent="0.3">
      <c r="A3148">
        <v>3145</v>
      </c>
      <c r="B3148" t="s">
        <v>5</v>
      </c>
      <c r="C3148" t="s">
        <v>31</v>
      </c>
      <c r="D3148" t="s">
        <v>27</v>
      </c>
      <c r="E3148">
        <v>1194</v>
      </c>
      <c r="F3148">
        <v>0.51515200000000005</v>
      </c>
      <c r="G3148">
        <v>99</v>
      </c>
      <c r="H3148" t="s">
        <v>29</v>
      </c>
      <c r="I3148">
        <v>50</v>
      </c>
      <c r="J3148" s="19">
        <v>42849</v>
      </c>
      <c r="K3148">
        <v>31.4</v>
      </c>
      <c r="L3148">
        <v>72.400000000000006</v>
      </c>
      <c r="M3148" t="s">
        <v>35</v>
      </c>
      <c r="N3148">
        <v>31.4</v>
      </c>
    </row>
    <row r="3149" spans="1:14" x14ac:dyDescent="0.3">
      <c r="A3149">
        <v>3146</v>
      </c>
      <c r="B3149" t="s">
        <v>5</v>
      </c>
      <c r="C3149" t="s">
        <v>31</v>
      </c>
      <c r="D3149" t="s">
        <v>27</v>
      </c>
      <c r="E3149">
        <v>1240</v>
      </c>
      <c r="F3149">
        <v>0.16666700000000001</v>
      </c>
      <c r="G3149">
        <v>96</v>
      </c>
      <c r="H3149" t="s">
        <v>29</v>
      </c>
      <c r="I3149">
        <v>50</v>
      </c>
      <c r="J3149" s="19">
        <v>42849</v>
      </c>
      <c r="K3149">
        <v>31.4</v>
      </c>
      <c r="L3149">
        <v>72.400000000000006</v>
      </c>
      <c r="M3149" t="s">
        <v>35</v>
      </c>
      <c r="N3149">
        <v>31.4</v>
      </c>
    </row>
    <row r="3150" spans="1:14" x14ac:dyDescent="0.3">
      <c r="A3150">
        <v>3147</v>
      </c>
      <c r="B3150" t="s">
        <v>5</v>
      </c>
      <c r="C3150" t="s">
        <v>28</v>
      </c>
      <c r="D3150" t="s">
        <v>31</v>
      </c>
      <c r="E3150">
        <v>1248</v>
      </c>
      <c r="F3150">
        <v>0.44185999999999998</v>
      </c>
      <c r="G3150">
        <v>86</v>
      </c>
      <c r="H3150" t="s">
        <v>29</v>
      </c>
      <c r="I3150">
        <v>50</v>
      </c>
      <c r="J3150" s="19">
        <v>42849</v>
      </c>
      <c r="K3150">
        <v>31.4</v>
      </c>
      <c r="L3150">
        <v>72.400000000000006</v>
      </c>
      <c r="M3150" t="s">
        <v>32</v>
      </c>
      <c r="N3150">
        <v>31.4</v>
      </c>
    </row>
    <row r="3151" spans="1:14" x14ac:dyDescent="0.3">
      <c r="A3151">
        <v>3148</v>
      </c>
      <c r="B3151" t="s">
        <v>5</v>
      </c>
      <c r="C3151" t="s">
        <v>28</v>
      </c>
      <c r="D3151" t="s">
        <v>27</v>
      </c>
      <c r="E3151">
        <v>1248</v>
      </c>
      <c r="F3151">
        <v>0.26744200000000001</v>
      </c>
      <c r="G3151">
        <v>86</v>
      </c>
      <c r="H3151" t="s">
        <v>29</v>
      </c>
      <c r="I3151">
        <v>50</v>
      </c>
      <c r="J3151" s="19">
        <v>42849</v>
      </c>
      <c r="K3151">
        <v>31.4</v>
      </c>
      <c r="L3151">
        <v>72.400000000000006</v>
      </c>
      <c r="M3151" t="s">
        <v>37</v>
      </c>
      <c r="N3151">
        <v>31.4</v>
      </c>
    </row>
    <row r="3152" spans="1:14" x14ac:dyDescent="0.3">
      <c r="A3152">
        <v>3149</v>
      </c>
      <c r="B3152" t="s">
        <v>5</v>
      </c>
      <c r="C3152" t="s">
        <v>27</v>
      </c>
      <c r="D3152" t="s">
        <v>33</v>
      </c>
      <c r="E3152">
        <v>1303</v>
      </c>
      <c r="F3152">
        <v>7.5269000000000003E-2</v>
      </c>
      <c r="G3152">
        <v>93</v>
      </c>
      <c r="H3152" t="s">
        <v>29</v>
      </c>
      <c r="I3152">
        <v>50</v>
      </c>
      <c r="J3152" s="19">
        <v>42849</v>
      </c>
      <c r="K3152">
        <v>31.4</v>
      </c>
      <c r="L3152">
        <v>72.400000000000006</v>
      </c>
      <c r="M3152" t="s">
        <v>43</v>
      </c>
      <c r="N3152">
        <v>31.4</v>
      </c>
    </row>
    <row r="3153" spans="1:14" x14ac:dyDescent="0.3">
      <c r="A3153">
        <v>3150</v>
      </c>
      <c r="B3153" t="s">
        <v>5</v>
      </c>
      <c r="C3153" t="s">
        <v>31</v>
      </c>
      <c r="D3153" t="s">
        <v>27</v>
      </c>
      <c r="E3153">
        <v>1318</v>
      </c>
      <c r="F3153">
        <v>0.373832</v>
      </c>
      <c r="G3153">
        <v>107</v>
      </c>
      <c r="H3153" t="s">
        <v>29</v>
      </c>
      <c r="I3153">
        <v>50</v>
      </c>
      <c r="J3153" s="19">
        <v>42849</v>
      </c>
      <c r="K3153">
        <v>31.4</v>
      </c>
      <c r="L3153">
        <v>72.400000000000006</v>
      </c>
      <c r="M3153" t="s">
        <v>35</v>
      </c>
      <c r="N3153">
        <v>31.4</v>
      </c>
    </row>
    <row r="3154" spans="1:14" x14ac:dyDescent="0.3">
      <c r="A3154">
        <v>3151</v>
      </c>
      <c r="B3154" t="s">
        <v>5</v>
      </c>
      <c r="C3154" t="s">
        <v>27</v>
      </c>
      <c r="D3154" t="s">
        <v>31</v>
      </c>
      <c r="E3154">
        <v>1450</v>
      </c>
      <c r="F3154">
        <v>0.70588200000000001</v>
      </c>
      <c r="G3154">
        <v>85</v>
      </c>
      <c r="H3154" t="s">
        <v>29</v>
      </c>
      <c r="I3154">
        <v>50</v>
      </c>
      <c r="J3154" s="19">
        <v>42849</v>
      </c>
      <c r="K3154">
        <v>31.4</v>
      </c>
      <c r="L3154">
        <v>72.400000000000006</v>
      </c>
      <c r="M3154" t="s">
        <v>38</v>
      </c>
      <c r="N3154">
        <v>31.4</v>
      </c>
    </row>
    <row r="3155" spans="1:14" x14ac:dyDescent="0.3">
      <c r="A3155">
        <v>3152</v>
      </c>
      <c r="B3155" t="s">
        <v>5</v>
      </c>
      <c r="C3155" t="s">
        <v>28</v>
      </c>
      <c r="D3155" t="s">
        <v>27</v>
      </c>
      <c r="E3155">
        <v>1602</v>
      </c>
      <c r="F3155">
        <v>0.97435899999999998</v>
      </c>
      <c r="G3155">
        <v>78</v>
      </c>
      <c r="H3155" t="s">
        <v>29</v>
      </c>
      <c r="I3155">
        <v>50</v>
      </c>
      <c r="J3155" s="19">
        <v>42849</v>
      </c>
      <c r="K3155">
        <v>31.4</v>
      </c>
      <c r="L3155">
        <v>72.400000000000006</v>
      </c>
      <c r="M3155" t="s">
        <v>37</v>
      </c>
      <c r="N3155">
        <v>31.4</v>
      </c>
    </row>
    <row r="3156" spans="1:14" x14ac:dyDescent="0.3">
      <c r="A3156">
        <v>3153</v>
      </c>
      <c r="B3156" t="s">
        <v>5</v>
      </c>
      <c r="C3156" t="s">
        <v>27</v>
      </c>
      <c r="D3156" t="s">
        <v>31</v>
      </c>
      <c r="E3156">
        <v>1740</v>
      </c>
      <c r="F3156">
        <v>0.23214299999999999</v>
      </c>
      <c r="G3156">
        <v>56</v>
      </c>
      <c r="H3156" t="s">
        <v>29</v>
      </c>
      <c r="I3156">
        <v>50</v>
      </c>
      <c r="J3156" s="19">
        <v>42849</v>
      </c>
      <c r="K3156">
        <v>31.4</v>
      </c>
      <c r="L3156">
        <v>72.400000000000006</v>
      </c>
      <c r="M3156" t="s">
        <v>38</v>
      </c>
      <c r="N3156">
        <v>31.4</v>
      </c>
    </row>
    <row r="3157" spans="1:14" x14ac:dyDescent="0.3">
      <c r="A3157">
        <v>3154</v>
      </c>
      <c r="B3157" t="s">
        <v>5</v>
      </c>
      <c r="C3157" t="s">
        <v>28</v>
      </c>
      <c r="D3157" t="s">
        <v>33</v>
      </c>
      <c r="E3157">
        <v>1797</v>
      </c>
      <c r="F3157">
        <v>0.25</v>
      </c>
      <c r="G3157">
        <v>52</v>
      </c>
      <c r="H3157" t="s">
        <v>29</v>
      </c>
      <c r="I3157">
        <v>50</v>
      </c>
      <c r="J3157" s="19">
        <v>42849</v>
      </c>
      <c r="K3157">
        <v>31.4</v>
      </c>
      <c r="L3157">
        <v>72.400000000000006</v>
      </c>
      <c r="M3157" t="s">
        <v>34</v>
      </c>
      <c r="N3157">
        <v>31.4</v>
      </c>
    </row>
    <row r="3158" spans="1:14" x14ac:dyDescent="0.3">
      <c r="A3158">
        <v>3155</v>
      </c>
      <c r="B3158" t="s">
        <v>5</v>
      </c>
      <c r="C3158" t="s">
        <v>27</v>
      </c>
      <c r="D3158" t="s">
        <v>33</v>
      </c>
      <c r="E3158">
        <v>2004</v>
      </c>
      <c r="F3158">
        <v>0.27777800000000002</v>
      </c>
      <c r="G3158">
        <v>108</v>
      </c>
      <c r="H3158" t="s">
        <v>29</v>
      </c>
      <c r="I3158">
        <v>50</v>
      </c>
      <c r="J3158" s="19">
        <v>42849</v>
      </c>
      <c r="K3158">
        <v>31.4</v>
      </c>
      <c r="L3158">
        <v>72.400000000000006</v>
      </c>
      <c r="M3158" t="s">
        <v>43</v>
      </c>
      <c r="N3158">
        <v>31.4</v>
      </c>
    </row>
    <row r="3159" spans="1:14" x14ac:dyDescent="0.3">
      <c r="A3159">
        <v>3156</v>
      </c>
      <c r="B3159" t="s">
        <v>5</v>
      </c>
      <c r="C3159" t="s">
        <v>27</v>
      </c>
      <c r="D3159" t="s">
        <v>31</v>
      </c>
      <c r="E3159">
        <v>2169</v>
      </c>
      <c r="F3159">
        <v>0.351852</v>
      </c>
      <c r="G3159">
        <v>54</v>
      </c>
      <c r="H3159" t="s">
        <v>29</v>
      </c>
      <c r="I3159">
        <v>50</v>
      </c>
      <c r="J3159" s="19">
        <v>42849</v>
      </c>
      <c r="K3159">
        <v>31.4</v>
      </c>
      <c r="L3159">
        <v>72.400000000000006</v>
      </c>
      <c r="M3159" t="s">
        <v>38</v>
      </c>
      <c r="N3159">
        <v>31.4</v>
      </c>
    </row>
    <row r="3160" spans="1:14" x14ac:dyDescent="0.3">
      <c r="A3160">
        <v>3157</v>
      </c>
      <c r="B3160" t="s">
        <v>5</v>
      </c>
      <c r="C3160" t="s">
        <v>27</v>
      </c>
      <c r="D3160" t="s">
        <v>31</v>
      </c>
      <c r="E3160">
        <v>2250</v>
      </c>
      <c r="F3160">
        <v>0.69767400000000002</v>
      </c>
      <c r="G3160">
        <v>43</v>
      </c>
      <c r="H3160" t="s">
        <v>29</v>
      </c>
      <c r="I3160">
        <v>50</v>
      </c>
      <c r="J3160" s="19">
        <v>42849</v>
      </c>
      <c r="K3160">
        <v>31.4</v>
      </c>
      <c r="L3160">
        <v>72.400000000000006</v>
      </c>
      <c r="M3160" t="s">
        <v>38</v>
      </c>
      <c r="N3160">
        <v>31.4</v>
      </c>
    </row>
    <row r="3161" spans="1:14" x14ac:dyDescent="0.3">
      <c r="A3161">
        <v>3158</v>
      </c>
      <c r="B3161" t="s">
        <v>5</v>
      </c>
      <c r="C3161" t="s">
        <v>27</v>
      </c>
      <c r="D3161" t="s">
        <v>28</v>
      </c>
      <c r="E3161">
        <v>2250</v>
      </c>
      <c r="F3161">
        <v>0.30232599999999998</v>
      </c>
      <c r="G3161">
        <v>43</v>
      </c>
      <c r="H3161" t="s">
        <v>29</v>
      </c>
      <c r="I3161">
        <v>50</v>
      </c>
      <c r="J3161" s="19">
        <v>42849</v>
      </c>
      <c r="K3161">
        <v>31.4</v>
      </c>
      <c r="L3161">
        <v>72.400000000000006</v>
      </c>
      <c r="M3161" t="s">
        <v>30</v>
      </c>
      <c r="N3161">
        <v>31.4</v>
      </c>
    </row>
    <row r="3162" spans="1:14" x14ac:dyDescent="0.3">
      <c r="A3162">
        <v>3159</v>
      </c>
      <c r="B3162" t="s">
        <v>5</v>
      </c>
      <c r="C3162" t="s">
        <v>27</v>
      </c>
      <c r="D3162" t="s">
        <v>31</v>
      </c>
      <c r="E3162">
        <v>177</v>
      </c>
      <c r="F3162">
        <v>0.26381900000000003</v>
      </c>
      <c r="G3162">
        <v>796</v>
      </c>
      <c r="H3162" t="s">
        <v>29</v>
      </c>
      <c r="I3162">
        <v>51</v>
      </c>
      <c r="J3162" s="19">
        <v>43004</v>
      </c>
      <c r="K3162">
        <v>31.9</v>
      </c>
      <c r="L3162">
        <v>72.900000000000006</v>
      </c>
      <c r="M3162" t="s">
        <v>38</v>
      </c>
      <c r="N3162">
        <v>31.9</v>
      </c>
    </row>
    <row r="3163" spans="1:14" x14ac:dyDescent="0.3">
      <c r="A3163">
        <v>3160</v>
      </c>
      <c r="B3163" t="s">
        <v>5</v>
      </c>
      <c r="C3163" t="s">
        <v>27</v>
      </c>
      <c r="D3163" t="s">
        <v>33</v>
      </c>
      <c r="E3163">
        <v>186</v>
      </c>
      <c r="F3163">
        <v>0.99870999999999999</v>
      </c>
      <c r="G3163">
        <v>775</v>
      </c>
      <c r="H3163" t="s">
        <v>29</v>
      </c>
      <c r="I3163">
        <v>51</v>
      </c>
      <c r="J3163" s="19">
        <v>43004</v>
      </c>
      <c r="K3163">
        <v>31.9</v>
      </c>
      <c r="L3163">
        <v>72.900000000000006</v>
      </c>
      <c r="M3163" t="s">
        <v>43</v>
      </c>
      <c r="N3163">
        <v>31.9</v>
      </c>
    </row>
    <row r="3164" spans="1:14" x14ac:dyDescent="0.3">
      <c r="A3164">
        <v>3161</v>
      </c>
      <c r="B3164" t="s">
        <v>5</v>
      </c>
      <c r="C3164" t="s">
        <v>31</v>
      </c>
      <c r="D3164" t="s">
        <v>27</v>
      </c>
      <c r="E3164">
        <v>539</v>
      </c>
      <c r="F3164">
        <v>0.42047499999999999</v>
      </c>
      <c r="G3164">
        <v>1094</v>
      </c>
      <c r="H3164" t="s">
        <v>29</v>
      </c>
      <c r="I3164">
        <v>51</v>
      </c>
      <c r="J3164" s="19">
        <v>43004</v>
      </c>
      <c r="K3164">
        <v>31.9</v>
      </c>
      <c r="L3164">
        <v>72.900000000000006</v>
      </c>
      <c r="M3164" t="s">
        <v>35</v>
      </c>
      <c r="N3164">
        <v>31.9</v>
      </c>
    </row>
    <row r="3165" spans="1:14" x14ac:dyDescent="0.3">
      <c r="A3165">
        <v>3162</v>
      </c>
      <c r="B3165" t="s">
        <v>5</v>
      </c>
      <c r="C3165" t="s">
        <v>28</v>
      </c>
      <c r="D3165" t="s">
        <v>33</v>
      </c>
      <c r="E3165">
        <v>570</v>
      </c>
      <c r="F3165">
        <v>0.227605</v>
      </c>
      <c r="G3165">
        <v>1094</v>
      </c>
      <c r="H3165" t="s">
        <v>29</v>
      </c>
      <c r="I3165">
        <v>51</v>
      </c>
      <c r="J3165" s="19">
        <v>43004</v>
      </c>
      <c r="K3165">
        <v>31.9</v>
      </c>
      <c r="L3165">
        <v>72.900000000000006</v>
      </c>
      <c r="M3165" t="s">
        <v>34</v>
      </c>
      <c r="N3165">
        <v>31.9</v>
      </c>
    </row>
    <row r="3166" spans="1:14" x14ac:dyDescent="0.3">
      <c r="A3166">
        <v>3163</v>
      </c>
      <c r="B3166" t="s">
        <v>5</v>
      </c>
      <c r="C3166" t="s">
        <v>27</v>
      </c>
      <c r="D3166" t="s">
        <v>31</v>
      </c>
      <c r="E3166">
        <v>656</v>
      </c>
      <c r="F3166">
        <v>0.70550999999999997</v>
      </c>
      <c r="G3166">
        <v>1107</v>
      </c>
      <c r="H3166" t="s">
        <v>29</v>
      </c>
      <c r="I3166">
        <v>51</v>
      </c>
      <c r="J3166" s="19">
        <v>43004</v>
      </c>
      <c r="K3166">
        <v>31.9</v>
      </c>
      <c r="L3166">
        <v>72.900000000000006</v>
      </c>
      <c r="M3166" t="s">
        <v>38</v>
      </c>
      <c r="N3166">
        <v>31.9</v>
      </c>
    </row>
    <row r="3167" spans="1:14" x14ac:dyDescent="0.3">
      <c r="A3167">
        <v>3164</v>
      </c>
      <c r="B3167" t="s">
        <v>5</v>
      </c>
      <c r="C3167" t="s">
        <v>28</v>
      </c>
      <c r="D3167" t="s">
        <v>27</v>
      </c>
      <c r="E3167">
        <v>672</v>
      </c>
      <c r="F3167">
        <v>0.21027999999999999</v>
      </c>
      <c r="G3167">
        <v>1070</v>
      </c>
      <c r="H3167" t="s">
        <v>29</v>
      </c>
      <c r="I3167">
        <v>51</v>
      </c>
      <c r="J3167" s="19">
        <v>43004</v>
      </c>
      <c r="K3167">
        <v>31.9</v>
      </c>
      <c r="L3167">
        <v>72.900000000000006</v>
      </c>
      <c r="M3167" t="s">
        <v>37</v>
      </c>
      <c r="N3167">
        <v>31.9</v>
      </c>
    </row>
    <row r="3168" spans="1:14" x14ac:dyDescent="0.3">
      <c r="A3168">
        <v>3165</v>
      </c>
      <c r="B3168" t="s">
        <v>5</v>
      </c>
      <c r="C3168" t="s">
        <v>31</v>
      </c>
      <c r="D3168" t="s">
        <v>28</v>
      </c>
      <c r="E3168">
        <v>878</v>
      </c>
      <c r="F3168">
        <v>0.218115</v>
      </c>
      <c r="G3168">
        <v>1082</v>
      </c>
      <c r="H3168" t="s">
        <v>29</v>
      </c>
      <c r="I3168">
        <v>51</v>
      </c>
      <c r="J3168" s="19">
        <v>43004</v>
      </c>
      <c r="K3168">
        <v>31.9</v>
      </c>
      <c r="L3168">
        <v>72.900000000000006</v>
      </c>
      <c r="M3168" t="s">
        <v>40</v>
      </c>
      <c r="N3168">
        <v>31.9</v>
      </c>
    </row>
    <row r="3169" spans="1:14" x14ac:dyDescent="0.3">
      <c r="A3169">
        <v>3166</v>
      </c>
      <c r="B3169" t="s">
        <v>5</v>
      </c>
      <c r="C3169" t="s">
        <v>27</v>
      </c>
      <c r="D3169" t="s">
        <v>31</v>
      </c>
      <c r="E3169">
        <v>911</v>
      </c>
      <c r="F3169">
        <v>0.40657300000000002</v>
      </c>
      <c r="G3169">
        <v>1065</v>
      </c>
      <c r="H3169" t="s">
        <v>29</v>
      </c>
      <c r="I3169">
        <v>51</v>
      </c>
      <c r="J3169" s="19">
        <v>43004</v>
      </c>
      <c r="K3169">
        <v>31.9</v>
      </c>
      <c r="L3169">
        <v>72.900000000000006</v>
      </c>
      <c r="M3169" t="s">
        <v>38</v>
      </c>
      <c r="N3169">
        <v>31.9</v>
      </c>
    </row>
    <row r="3170" spans="1:14" x14ac:dyDescent="0.3">
      <c r="A3170">
        <v>3167</v>
      </c>
      <c r="B3170" t="s">
        <v>5</v>
      </c>
      <c r="C3170" t="s">
        <v>28</v>
      </c>
      <c r="D3170" t="s">
        <v>27</v>
      </c>
      <c r="E3170">
        <v>912</v>
      </c>
      <c r="F3170">
        <v>5.8879000000000001E-2</v>
      </c>
      <c r="G3170">
        <v>1070</v>
      </c>
      <c r="H3170" t="s">
        <v>29</v>
      </c>
      <c r="I3170">
        <v>51</v>
      </c>
      <c r="J3170" s="19">
        <v>43004</v>
      </c>
      <c r="K3170">
        <v>31.9</v>
      </c>
      <c r="L3170">
        <v>72.900000000000006</v>
      </c>
      <c r="M3170" t="s">
        <v>37</v>
      </c>
      <c r="N3170">
        <v>31.9</v>
      </c>
    </row>
    <row r="3171" spans="1:14" x14ac:dyDescent="0.3">
      <c r="A3171">
        <v>3168</v>
      </c>
      <c r="B3171" t="s">
        <v>5</v>
      </c>
      <c r="C3171" t="s">
        <v>31</v>
      </c>
      <c r="D3171" t="s">
        <v>33</v>
      </c>
      <c r="E3171">
        <v>917</v>
      </c>
      <c r="F3171">
        <v>0.1234</v>
      </c>
      <c r="G3171">
        <v>1094</v>
      </c>
      <c r="H3171" t="s">
        <v>29</v>
      </c>
      <c r="I3171">
        <v>51</v>
      </c>
      <c r="J3171" s="19">
        <v>43004</v>
      </c>
      <c r="K3171">
        <v>31.9</v>
      </c>
      <c r="L3171">
        <v>72.900000000000006</v>
      </c>
      <c r="M3171" t="s">
        <v>36</v>
      </c>
      <c r="N3171">
        <v>31.9</v>
      </c>
    </row>
    <row r="3172" spans="1:14" x14ac:dyDescent="0.3">
      <c r="A3172">
        <v>3169</v>
      </c>
      <c r="B3172" t="s">
        <v>5</v>
      </c>
      <c r="C3172" t="s">
        <v>31</v>
      </c>
      <c r="D3172" t="s">
        <v>27</v>
      </c>
      <c r="E3172">
        <v>919</v>
      </c>
      <c r="F3172">
        <v>0.707897</v>
      </c>
      <c r="G3172">
        <v>1051</v>
      </c>
      <c r="H3172" t="s">
        <v>29</v>
      </c>
      <c r="I3172">
        <v>51</v>
      </c>
      <c r="J3172" s="19">
        <v>43004</v>
      </c>
      <c r="K3172">
        <v>31.9</v>
      </c>
      <c r="L3172">
        <v>72.900000000000006</v>
      </c>
      <c r="M3172" t="s">
        <v>35</v>
      </c>
      <c r="N3172">
        <v>31.9</v>
      </c>
    </row>
    <row r="3173" spans="1:14" x14ac:dyDescent="0.3">
      <c r="A3173">
        <v>3170</v>
      </c>
      <c r="B3173" t="s">
        <v>5</v>
      </c>
      <c r="C3173" t="s">
        <v>28</v>
      </c>
      <c r="D3173" t="s">
        <v>31</v>
      </c>
      <c r="E3173">
        <v>922</v>
      </c>
      <c r="F3173">
        <v>0.58494199999999996</v>
      </c>
      <c r="G3173">
        <v>1036</v>
      </c>
      <c r="H3173" t="s">
        <v>29</v>
      </c>
      <c r="I3173">
        <v>51</v>
      </c>
      <c r="J3173" s="19">
        <v>43004</v>
      </c>
      <c r="K3173">
        <v>31.9</v>
      </c>
      <c r="L3173">
        <v>72.900000000000006</v>
      </c>
      <c r="M3173" t="s">
        <v>32</v>
      </c>
      <c r="N3173">
        <v>31.9</v>
      </c>
    </row>
    <row r="3174" spans="1:14" x14ac:dyDescent="0.3">
      <c r="A3174">
        <v>3171</v>
      </c>
      <c r="B3174" t="s">
        <v>5</v>
      </c>
      <c r="C3174" t="s">
        <v>27</v>
      </c>
      <c r="D3174" t="s">
        <v>31</v>
      </c>
      <c r="E3174">
        <v>925</v>
      </c>
      <c r="F3174">
        <v>0.450623</v>
      </c>
      <c r="G3174">
        <v>1043</v>
      </c>
      <c r="H3174" t="s">
        <v>29</v>
      </c>
      <c r="I3174">
        <v>51</v>
      </c>
      <c r="J3174" s="19">
        <v>43004</v>
      </c>
      <c r="K3174">
        <v>31.9</v>
      </c>
      <c r="L3174">
        <v>72.900000000000006</v>
      </c>
      <c r="M3174" t="s">
        <v>38</v>
      </c>
      <c r="N3174">
        <v>31.9</v>
      </c>
    </row>
    <row r="3175" spans="1:14" x14ac:dyDescent="0.3">
      <c r="A3175">
        <v>3172</v>
      </c>
      <c r="B3175" t="s">
        <v>5</v>
      </c>
      <c r="C3175" t="s">
        <v>27</v>
      </c>
      <c r="D3175" t="s">
        <v>28</v>
      </c>
      <c r="E3175">
        <v>925</v>
      </c>
      <c r="F3175">
        <v>0.54745900000000003</v>
      </c>
      <c r="G3175">
        <v>1043</v>
      </c>
      <c r="H3175" t="s">
        <v>29</v>
      </c>
      <c r="I3175">
        <v>51</v>
      </c>
      <c r="J3175" s="19">
        <v>43004</v>
      </c>
      <c r="K3175">
        <v>31.9</v>
      </c>
      <c r="L3175">
        <v>72.900000000000006</v>
      </c>
      <c r="M3175" t="s">
        <v>30</v>
      </c>
      <c r="N3175">
        <v>31.9</v>
      </c>
    </row>
    <row r="3176" spans="1:14" x14ac:dyDescent="0.3">
      <c r="A3176">
        <v>3173</v>
      </c>
      <c r="B3176" t="s">
        <v>5</v>
      </c>
      <c r="C3176" t="s">
        <v>31</v>
      </c>
      <c r="D3176" t="s">
        <v>28</v>
      </c>
      <c r="E3176">
        <v>932</v>
      </c>
      <c r="F3176">
        <v>0.214945</v>
      </c>
      <c r="G3176">
        <v>1084</v>
      </c>
      <c r="H3176" t="s">
        <v>29</v>
      </c>
      <c r="I3176">
        <v>51</v>
      </c>
      <c r="J3176" s="19">
        <v>43004</v>
      </c>
      <c r="K3176">
        <v>31.9</v>
      </c>
      <c r="L3176">
        <v>72.900000000000006</v>
      </c>
      <c r="M3176" t="s">
        <v>40</v>
      </c>
      <c r="N3176">
        <v>31.9</v>
      </c>
    </row>
    <row r="3177" spans="1:14" x14ac:dyDescent="0.3">
      <c r="A3177">
        <v>3174</v>
      </c>
      <c r="B3177" t="s">
        <v>5</v>
      </c>
      <c r="C3177" t="s">
        <v>28</v>
      </c>
      <c r="D3177" t="s">
        <v>33</v>
      </c>
      <c r="E3177">
        <v>935</v>
      </c>
      <c r="F3177">
        <v>0.281165</v>
      </c>
      <c r="G3177">
        <v>1099</v>
      </c>
      <c r="H3177" t="s">
        <v>29</v>
      </c>
      <c r="I3177">
        <v>51</v>
      </c>
      <c r="J3177" s="19">
        <v>43004</v>
      </c>
      <c r="K3177">
        <v>31.9</v>
      </c>
      <c r="L3177">
        <v>72.900000000000006</v>
      </c>
      <c r="M3177" t="s">
        <v>34</v>
      </c>
      <c r="N3177">
        <v>31.9</v>
      </c>
    </row>
    <row r="3178" spans="1:14" x14ac:dyDescent="0.3">
      <c r="A3178">
        <v>3175</v>
      </c>
      <c r="B3178" t="s">
        <v>5</v>
      </c>
      <c r="C3178" t="s">
        <v>28</v>
      </c>
      <c r="D3178" t="s">
        <v>27</v>
      </c>
      <c r="E3178">
        <v>945</v>
      </c>
      <c r="F3178">
        <v>0.176672</v>
      </c>
      <c r="G3178">
        <v>1166</v>
      </c>
      <c r="H3178" t="s">
        <v>29</v>
      </c>
      <c r="I3178">
        <v>51</v>
      </c>
      <c r="J3178" s="19">
        <v>43004</v>
      </c>
      <c r="K3178">
        <v>31.9</v>
      </c>
      <c r="L3178">
        <v>72.900000000000006</v>
      </c>
      <c r="M3178" t="s">
        <v>37</v>
      </c>
      <c r="N3178">
        <v>31.9</v>
      </c>
    </row>
    <row r="3179" spans="1:14" x14ac:dyDescent="0.3">
      <c r="A3179">
        <v>3176</v>
      </c>
      <c r="B3179" t="s">
        <v>5</v>
      </c>
      <c r="C3179" t="s">
        <v>27</v>
      </c>
      <c r="D3179" t="s">
        <v>31</v>
      </c>
      <c r="E3179">
        <v>968</v>
      </c>
      <c r="F3179">
        <v>0.77777799999999997</v>
      </c>
      <c r="G3179">
        <v>1107</v>
      </c>
      <c r="H3179" t="s">
        <v>29</v>
      </c>
      <c r="I3179">
        <v>51</v>
      </c>
      <c r="J3179" s="19">
        <v>43004</v>
      </c>
      <c r="K3179">
        <v>31.9</v>
      </c>
      <c r="L3179">
        <v>72.900000000000006</v>
      </c>
      <c r="M3179" t="s">
        <v>38</v>
      </c>
      <c r="N3179">
        <v>31.9</v>
      </c>
    </row>
    <row r="3180" spans="1:14" x14ac:dyDescent="0.3">
      <c r="A3180">
        <v>3177</v>
      </c>
      <c r="B3180" t="s">
        <v>5</v>
      </c>
      <c r="C3180" t="s">
        <v>31</v>
      </c>
      <c r="D3180" t="s">
        <v>28</v>
      </c>
      <c r="E3180">
        <v>1040</v>
      </c>
      <c r="F3180">
        <v>0.45724100000000001</v>
      </c>
      <c r="G3180">
        <v>877</v>
      </c>
      <c r="H3180" t="s">
        <v>29</v>
      </c>
      <c r="I3180">
        <v>51</v>
      </c>
      <c r="J3180" s="19">
        <v>43004</v>
      </c>
      <c r="K3180">
        <v>31.9</v>
      </c>
      <c r="L3180">
        <v>72.900000000000006</v>
      </c>
      <c r="M3180" t="s">
        <v>40</v>
      </c>
      <c r="N3180">
        <v>31.9</v>
      </c>
    </row>
    <row r="3181" spans="1:14" x14ac:dyDescent="0.3">
      <c r="A3181">
        <v>3178</v>
      </c>
      <c r="B3181" t="s">
        <v>5</v>
      </c>
      <c r="C3181" t="s">
        <v>31</v>
      </c>
      <c r="D3181" t="s">
        <v>28</v>
      </c>
      <c r="E3181">
        <v>1042</v>
      </c>
      <c r="F3181">
        <v>0.39434900000000001</v>
      </c>
      <c r="G3181">
        <v>814</v>
      </c>
      <c r="H3181" t="s">
        <v>29</v>
      </c>
      <c r="I3181">
        <v>51</v>
      </c>
      <c r="J3181" s="19">
        <v>43004</v>
      </c>
      <c r="K3181">
        <v>31.9</v>
      </c>
      <c r="L3181">
        <v>72.900000000000006</v>
      </c>
      <c r="M3181" t="s">
        <v>40</v>
      </c>
      <c r="N3181">
        <v>31.9</v>
      </c>
    </row>
    <row r="3182" spans="1:14" x14ac:dyDescent="0.3">
      <c r="A3182">
        <v>3179</v>
      </c>
      <c r="B3182" t="s">
        <v>5</v>
      </c>
      <c r="C3182" t="s">
        <v>31</v>
      </c>
      <c r="D3182" t="s">
        <v>27</v>
      </c>
      <c r="E3182">
        <v>1042</v>
      </c>
      <c r="F3182">
        <v>0.2457</v>
      </c>
      <c r="G3182">
        <v>814</v>
      </c>
      <c r="H3182" t="s">
        <v>29</v>
      </c>
      <c r="I3182">
        <v>51</v>
      </c>
      <c r="J3182" s="19">
        <v>43004</v>
      </c>
      <c r="K3182">
        <v>31.9</v>
      </c>
      <c r="L3182">
        <v>72.900000000000006</v>
      </c>
      <c r="M3182" t="s">
        <v>35</v>
      </c>
      <c r="N3182">
        <v>31.9</v>
      </c>
    </row>
    <row r="3183" spans="1:14" x14ac:dyDescent="0.3">
      <c r="A3183">
        <v>3180</v>
      </c>
      <c r="B3183" t="s">
        <v>5</v>
      </c>
      <c r="C3183" t="s">
        <v>31</v>
      </c>
      <c r="D3183" t="s">
        <v>28</v>
      </c>
      <c r="E3183">
        <v>1043</v>
      </c>
      <c r="F3183">
        <v>0.162884</v>
      </c>
      <c r="G3183">
        <v>749</v>
      </c>
      <c r="H3183" t="s">
        <v>29</v>
      </c>
      <c r="I3183">
        <v>51</v>
      </c>
      <c r="J3183" s="19">
        <v>43004</v>
      </c>
      <c r="K3183">
        <v>31.9</v>
      </c>
      <c r="L3183">
        <v>72.900000000000006</v>
      </c>
      <c r="M3183" t="s">
        <v>40</v>
      </c>
      <c r="N3183">
        <v>31.9</v>
      </c>
    </row>
    <row r="3184" spans="1:14" x14ac:dyDescent="0.3">
      <c r="A3184">
        <v>3181</v>
      </c>
      <c r="B3184" t="s">
        <v>5</v>
      </c>
      <c r="C3184" t="s">
        <v>28</v>
      </c>
      <c r="D3184" t="s">
        <v>31</v>
      </c>
      <c r="E3184">
        <v>1044</v>
      </c>
      <c r="F3184">
        <v>0.99731899999999996</v>
      </c>
      <c r="G3184">
        <v>746</v>
      </c>
      <c r="H3184" t="s">
        <v>29</v>
      </c>
      <c r="I3184">
        <v>51</v>
      </c>
      <c r="J3184" s="19">
        <v>43004</v>
      </c>
      <c r="K3184">
        <v>31.9</v>
      </c>
      <c r="L3184">
        <v>72.900000000000006</v>
      </c>
      <c r="M3184" t="s">
        <v>32</v>
      </c>
      <c r="N3184">
        <v>31.9</v>
      </c>
    </row>
    <row r="3185" spans="1:14" x14ac:dyDescent="0.3">
      <c r="A3185">
        <v>3182</v>
      </c>
      <c r="B3185" t="s">
        <v>5</v>
      </c>
      <c r="C3185" t="s">
        <v>31</v>
      </c>
      <c r="D3185" t="s">
        <v>28</v>
      </c>
      <c r="E3185">
        <v>1051</v>
      </c>
      <c r="F3185">
        <v>0.48865199999999998</v>
      </c>
      <c r="G3185">
        <v>749</v>
      </c>
      <c r="H3185" t="s">
        <v>29</v>
      </c>
      <c r="I3185">
        <v>51</v>
      </c>
      <c r="J3185" s="19">
        <v>43004</v>
      </c>
      <c r="K3185">
        <v>31.9</v>
      </c>
      <c r="L3185">
        <v>72.900000000000006</v>
      </c>
      <c r="M3185" t="s">
        <v>40</v>
      </c>
      <c r="N3185">
        <v>31.9</v>
      </c>
    </row>
    <row r="3186" spans="1:14" x14ac:dyDescent="0.3">
      <c r="A3186">
        <v>3183</v>
      </c>
      <c r="B3186" t="s">
        <v>5</v>
      </c>
      <c r="C3186" t="s">
        <v>31</v>
      </c>
      <c r="D3186" t="s">
        <v>27</v>
      </c>
      <c r="E3186">
        <v>1051</v>
      </c>
      <c r="F3186">
        <v>0.51001300000000005</v>
      </c>
      <c r="G3186">
        <v>749</v>
      </c>
      <c r="H3186" t="s">
        <v>29</v>
      </c>
      <c r="I3186">
        <v>51</v>
      </c>
      <c r="J3186" s="19">
        <v>43004</v>
      </c>
      <c r="K3186">
        <v>31.9</v>
      </c>
      <c r="L3186">
        <v>72.900000000000006</v>
      </c>
      <c r="M3186" t="s">
        <v>35</v>
      </c>
      <c r="N3186">
        <v>31.9</v>
      </c>
    </row>
    <row r="3187" spans="1:14" x14ac:dyDescent="0.3">
      <c r="A3187">
        <v>3184</v>
      </c>
      <c r="B3187" t="s">
        <v>5</v>
      </c>
      <c r="C3187" t="s">
        <v>27</v>
      </c>
      <c r="D3187" t="s">
        <v>31</v>
      </c>
      <c r="E3187">
        <v>1052</v>
      </c>
      <c r="F3187">
        <v>0.99865000000000004</v>
      </c>
      <c r="G3187">
        <v>741</v>
      </c>
      <c r="H3187" t="s">
        <v>29</v>
      </c>
      <c r="I3187">
        <v>51</v>
      </c>
      <c r="J3187" s="19">
        <v>43004</v>
      </c>
      <c r="K3187">
        <v>31.9</v>
      </c>
      <c r="L3187">
        <v>72.900000000000006</v>
      </c>
      <c r="M3187" t="s">
        <v>38</v>
      </c>
      <c r="N3187">
        <v>31.9</v>
      </c>
    </row>
    <row r="3188" spans="1:14" x14ac:dyDescent="0.3">
      <c r="A3188">
        <v>3185</v>
      </c>
      <c r="B3188" t="s">
        <v>5</v>
      </c>
      <c r="C3188" t="s">
        <v>28</v>
      </c>
      <c r="D3188" t="s">
        <v>31</v>
      </c>
      <c r="E3188">
        <v>1053</v>
      </c>
      <c r="F3188">
        <v>0.11654100000000001</v>
      </c>
      <c r="G3188">
        <v>798</v>
      </c>
      <c r="H3188" t="s">
        <v>29</v>
      </c>
      <c r="I3188">
        <v>51</v>
      </c>
      <c r="J3188" s="19">
        <v>43004</v>
      </c>
      <c r="K3188">
        <v>31.9</v>
      </c>
      <c r="L3188">
        <v>72.900000000000006</v>
      </c>
      <c r="M3188" t="s">
        <v>32</v>
      </c>
      <c r="N3188">
        <v>31.9</v>
      </c>
    </row>
    <row r="3189" spans="1:14" x14ac:dyDescent="0.3">
      <c r="A3189">
        <v>3186</v>
      </c>
      <c r="B3189" t="s">
        <v>5</v>
      </c>
      <c r="C3189" t="s">
        <v>28</v>
      </c>
      <c r="D3189" t="s">
        <v>27</v>
      </c>
      <c r="E3189">
        <v>1053</v>
      </c>
      <c r="F3189">
        <v>0.45739299999999999</v>
      </c>
      <c r="G3189">
        <v>798</v>
      </c>
      <c r="H3189" t="s">
        <v>29</v>
      </c>
      <c r="I3189">
        <v>51</v>
      </c>
      <c r="J3189" s="19">
        <v>43004</v>
      </c>
      <c r="K3189">
        <v>31.9</v>
      </c>
      <c r="L3189">
        <v>72.900000000000006</v>
      </c>
      <c r="M3189" t="s">
        <v>37</v>
      </c>
      <c r="N3189">
        <v>31.9</v>
      </c>
    </row>
    <row r="3190" spans="1:14" x14ac:dyDescent="0.3">
      <c r="A3190">
        <v>3187</v>
      </c>
      <c r="B3190" t="s">
        <v>5</v>
      </c>
      <c r="C3190" t="s">
        <v>27</v>
      </c>
      <c r="D3190" t="s">
        <v>28</v>
      </c>
      <c r="E3190">
        <v>1061</v>
      </c>
      <c r="F3190">
        <v>0.47952600000000001</v>
      </c>
      <c r="G3190">
        <v>928</v>
      </c>
      <c r="H3190" t="s">
        <v>29</v>
      </c>
      <c r="I3190">
        <v>51</v>
      </c>
      <c r="J3190" s="19">
        <v>43004</v>
      </c>
      <c r="K3190">
        <v>31.9</v>
      </c>
      <c r="L3190">
        <v>72.900000000000006</v>
      </c>
      <c r="M3190" t="s">
        <v>30</v>
      </c>
      <c r="N3190">
        <v>31.9</v>
      </c>
    </row>
    <row r="3191" spans="1:14" x14ac:dyDescent="0.3">
      <c r="A3191">
        <v>3188</v>
      </c>
      <c r="B3191" t="s">
        <v>5</v>
      </c>
      <c r="C3191" t="s">
        <v>31</v>
      </c>
      <c r="D3191" t="s">
        <v>27</v>
      </c>
      <c r="E3191">
        <v>1063</v>
      </c>
      <c r="F3191">
        <v>0.20340800000000001</v>
      </c>
      <c r="G3191">
        <v>939</v>
      </c>
      <c r="H3191" t="s">
        <v>29</v>
      </c>
      <c r="I3191">
        <v>51</v>
      </c>
      <c r="J3191" s="19">
        <v>43004</v>
      </c>
      <c r="K3191">
        <v>31.9</v>
      </c>
      <c r="L3191">
        <v>72.900000000000006</v>
      </c>
      <c r="M3191" t="s">
        <v>35</v>
      </c>
      <c r="N3191">
        <v>31.9</v>
      </c>
    </row>
    <row r="3192" spans="1:14" x14ac:dyDescent="0.3">
      <c r="A3192">
        <v>3189</v>
      </c>
      <c r="B3192" t="s">
        <v>5</v>
      </c>
      <c r="C3192" t="s">
        <v>28</v>
      </c>
      <c r="D3192" t="s">
        <v>31</v>
      </c>
      <c r="E3192">
        <v>1064</v>
      </c>
      <c r="F3192">
        <v>0.432979</v>
      </c>
      <c r="G3192">
        <v>940</v>
      </c>
      <c r="H3192" t="s">
        <v>29</v>
      </c>
      <c r="I3192">
        <v>51</v>
      </c>
      <c r="J3192" s="19">
        <v>43004</v>
      </c>
      <c r="K3192">
        <v>31.9</v>
      </c>
      <c r="L3192">
        <v>72.900000000000006</v>
      </c>
      <c r="M3192" t="s">
        <v>32</v>
      </c>
      <c r="N3192">
        <v>31.9</v>
      </c>
    </row>
    <row r="3193" spans="1:14" x14ac:dyDescent="0.3">
      <c r="A3193">
        <v>3190</v>
      </c>
      <c r="B3193" t="s">
        <v>5</v>
      </c>
      <c r="C3193" t="s">
        <v>28</v>
      </c>
      <c r="D3193" t="s">
        <v>27</v>
      </c>
      <c r="E3193">
        <v>1064</v>
      </c>
      <c r="F3193">
        <v>0.42978699999999997</v>
      </c>
      <c r="G3193">
        <v>940</v>
      </c>
      <c r="H3193" t="s">
        <v>29</v>
      </c>
      <c r="I3193">
        <v>51</v>
      </c>
      <c r="J3193" s="19">
        <v>43004</v>
      </c>
      <c r="K3193">
        <v>31.9</v>
      </c>
      <c r="L3193">
        <v>72.900000000000006</v>
      </c>
      <c r="M3193" t="s">
        <v>37</v>
      </c>
      <c r="N3193">
        <v>31.9</v>
      </c>
    </row>
    <row r="3194" spans="1:14" x14ac:dyDescent="0.3">
      <c r="A3194">
        <v>3191</v>
      </c>
      <c r="B3194" t="s">
        <v>5</v>
      </c>
      <c r="C3194" t="s">
        <v>28</v>
      </c>
      <c r="D3194" t="s">
        <v>27</v>
      </c>
      <c r="E3194">
        <v>1065</v>
      </c>
      <c r="F3194">
        <v>8.9413999999999993E-2</v>
      </c>
      <c r="G3194">
        <v>973</v>
      </c>
      <c r="H3194" t="s">
        <v>29</v>
      </c>
      <c r="I3194">
        <v>51</v>
      </c>
      <c r="J3194" s="19">
        <v>43004</v>
      </c>
      <c r="K3194">
        <v>31.9</v>
      </c>
      <c r="L3194">
        <v>72.900000000000006</v>
      </c>
      <c r="M3194" t="s">
        <v>37</v>
      </c>
      <c r="N3194">
        <v>31.9</v>
      </c>
    </row>
    <row r="3195" spans="1:14" x14ac:dyDescent="0.3">
      <c r="A3195">
        <v>3192</v>
      </c>
      <c r="B3195" t="s">
        <v>5</v>
      </c>
      <c r="C3195" t="s">
        <v>33</v>
      </c>
      <c r="D3195" t="s">
        <v>28</v>
      </c>
      <c r="E3195">
        <v>1071</v>
      </c>
      <c r="F3195">
        <v>0.264789</v>
      </c>
      <c r="G3195">
        <v>1065</v>
      </c>
      <c r="H3195" t="s">
        <v>29</v>
      </c>
      <c r="I3195">
        <v>51</v>
      </c>
      <c r="J3195" s="19">
        <v>43004</v>
      </c>
      <c r="K3195">
        <v>31.9</v>
      </c>
      <c r="L3195">
        <v>72.900000000000006</v>
      </c>
      <c r="M3195" t="s">
        <v>41</v>
      </c>
      <c r="N3195">
        <v>31.9</v>
      </c>
    </row>
    <row r="3196" spans="1:14" x14ac:dyDescent="0.3">
      <c r="A3196">
        <v>3193</v>
      </c>
      <c r="B3196" t="s">
        <v>5</v>
      </c>
      <c r="C3196" t="s">
        <v>27</v>
      </c>
      <c r="D3196" t="s">
        <v>31</v>
      </c>
      <c r="E3196">
        <v>1076</v>
      </c>
      <c r="F3196">
        <v>1</v>
      </c>
      <c r="G3196">
        <v>1068</v>
      </c>
      <c r="H3196" t="s">
        <v>29</v>
      </c>
      <c r="I3196">
        <v>51</v>
      </c>
      <c r="J3196" s="19">
        <v>43004</v>
      </c>
      <c r="K3196">
        <v>31.9</v>
      </c>
      <c r="L3196">
        <v>72.900000000000006</v>
      </c>
      <c r="M3196" t="s">
        <v>38</v>
      </c>
      <c r="N3196">
        <v>31.9</v>
      </c>
    </row>
    <row r="3197" spans="1:14" x14ac:dyDescent="0.3">
      <c r="A3197">
        <v>3194</v>
      </c>
      <c r="B3197" t="s">
        <v>5</v>
      </c>
      <c r="C3197" t="s">
        <v>31</v>
      </c>
      <c r="D3197" t="s">
        <v>27</v>
      </c>
      <c r="E3197">
        <v>1085</v>
      </c>
      <c r="F3197">
        <v>0.27036700000000002</v>
      </c>
      <c r="G3197">
        <v>1117</v>
      </c>
      <c r="H3197" t="s">
        <v>29</v>
      </c>
      <c r="I3197">
        <v>51</v>
      </c>
      <c r="J3197" s="19">
        <v>43004</v>
      </c>
      <c r="K3197">
        <v>31.9</v>
      </c>
      <c r="L3197">
        <v>72.900000000000006</v>
      </c>
      <c r="M3197" t="s">
        <v>35</v>
      </c>
      <c r="N3197">
        <v>31.9</v>
      </c>
    </row>
    <row r="3198" spans="1:14" x14ac:dyDescent="0.3">
      <c r="A3198">
        <v>3195</v>
      </c>
      <c r="B3198" t="s">
        <v>5</v>
      </c>
      <c r="C3198" t="s">
        <v>27</v>
      </c>
      <c r="D3198" t="s">
        <v>31</v>
      </c>
      <c r="E3198">
        <v>1093</v>
      </c>
      <c r="F3198">
        <v>0.23507500000000001</v>
      </c>
      <c r="G3198">
        <v>1072</v>
      </c>
      <c r="H3198" t="s">
        <v>29</v>
      </c>
      <c r="I3198">
        <v>51</v>
      </c>
      <c r="J3198" s="19">
        <v>43004</v>
      </c>
      <c r="K3198">
        <v>31.9</v>
      </c>
      <c r="L3198">
        <v>72.900000000000006</v>
      </c>
      <c r="M3198" t="s">
        <v>38</v>
      </c>
      <c r="N3198">
        <v>31.9</v>
      </c>
    </row>
    <row r="3199" spans="1:14" x14ac:dyDescent="0.3">
      <c r="A3199">
        <v>3196</v>
      </c>
      <c r="B3199" t="s">
        <v>5</v>
      </c>
      <c r="C3199" t="s">
        <v>31</v>
      </c>
      <c r="D3199" t="s">
        <v>28</v>
      </c>
      <c r="E3199">
        <v>1111</v>
      </c>
      <c r="F3199">
        <v>0.80670799999999998</v>
      </c>
      <c r="G3199">
        <v>1133</v>
      </c>
      <c r="H3199" t="s">
        <v>29</v>
      </c>
      <c r="I3199">
        <v>51</v>
      </c>
      <c r="J3199" s="19">
        <v>43004</v>
      </c>
      <c r="K3199">
        <v>31.9</v>
      </c>
      <c r="L3199">
        <v>72.900000000000006</v>
      </c>
      <c r="M3199" t="s">
        <v>40</v>
      </c>
      <c r="N3199">
        <v>31.9</v>
      </c>
    </row>
    <row r="3200" spans="1:14" x14ac:dyDescent="0.3">
      <c r="A3200">
        <v>3197</v>
      </c>
      <c r="B3200" t="s">
        <v>5</v>
      </c>
      <c r="C3200" t="s">
        <v>31</v>
      </c>
      <c r="D3200" t="s">
        <v>27</v>
      </c>
      <c r="E3200">
        <v>1112</v>
      </c>
      <c r="F3200">
        <v>0.18895600000000001</v>
      </c>
      <c r="G3200">
        <v>1159</v>
      </c>
      <c r="H3200" t="s">
        <v>29</v>
      </c>
      <c r="I3200">
        <v>51</v>
      </c>
      <c r="J3200" s="19">
        <v>43004</v>
      </c>
      <c r="K3200">
        <v>31.9</v>
      </c>
      <c r="L3200">
        <v>72.900000000000006</v>
      </c>
      <c r="M3200" t="s">
        <v>35</v>
      </c>
      <c r="N3200">
        <v>31.9</v>
      </c>
    </row>
    <row r="3201" spans="1:14" x14ac:dyDescent="0.3">
      <c r="A3201">
        <v>3198</v>
      </c>
      <c r="B3201" t="s">
        <v>5</v>
      </c>
      <c r="C3201" t="s">
        <v>31</v>
      </c>
      <c r="D3201" t="s">
        <v>28</v>
      </c>
      <c r="E3201">
        <v>1159</v>
      </c>
      <c r="F3201">
        <v>8.2915000000000003E-2</v>
      </c>
      <c r="G3201">
        <v>1194</v>
      </c>
      <c r="H3201" t="s">
        <v>29</v>
      </c>
      <c r="I3201">
        <v>51</v>
      </c>
      <c r="J3201" s="19">
        <v>43004</v>
      </c>
      <c r="K3201">
        <v>31.9</v>
      </c>
      <c r="L3201">
        <v>72.900000000000006</v>
      </c>
      <c r="M3201" t="s">
        <v>40</v>
      </c>
      <c r="N3201">
        <v>31.9</v>
      </c>
    </row>
    <row r="3202" spans="1:14" x14ac:dyDescent="0.3">
      <c r="A3202">
        <v>3199</v>
      </c>
      <c r="B3202" t="s">
        <v>5</v>
      </c>
      <c r="C3202" t="s">
        <v>31</v>
      </c>
      <c r="D3202" t="s">
        <v>27</v>
      </c>
      <c r="E3202">
        <v>1159</v>
      </c>
      <c r="F3202">
        <v>0.69514200000000004</v>
      </c>
      <c r="G3202">
        <v>1194</v>
      </c>
      <c r="H3202" t="s">
        <v>29</v>
      </c>
      <c r="I3202">
        <v>51</v>
      </c>
      <c r="J3202" s="19">
        <v>43004</v>
      </c>
      <c r="K3202">
        <v>31.9</v>
      </c>
      <c r="L3202">
        <v>72.900000000000006</v>
      </c>
      <c r="M3202" t="s">
        <v>35</v>
      </c>
      <c r="N3202">
        <v>31.9</v>
      </c>
    </row>
    <row r="3203" spans="1:14" x14ac:dyDescent="0.3">
      <c r="A3203">
        <v>3200</v>
      </c>
      <c r="B3203" t="s">
        <v>5</v>
      </c>
      <c r="C3203" t="s">
        <v>31</v>
      </c>
      <c r="D3203" t="s">
        <v>28</v>
      </c>
      <c r="E3203">
        <v>1160</v>
      </c>
      <c r="F3203">
        <v>5.0126999999999998E-2</v>
      </c>
      <c r="G3203">
        <v>1177</v>
      </c>
      <c r="H3203" t="s">
        <v>29</v>
      </c>
      <c r="I3203">
        <v>51</v>
      </c>
      <c r="J3203" s="19">
        <v>43004</v>
      </c>
      <c r="K3203">
        <v>31.9</v>
      </c>
      <c r="L3203">
        <v>72.900000000000006</v>
      </c>
      <c r="M3203" t="s">
        <v>40</v>
      </c>
      <c r="N3203">
        <v>31.9</v>
      </c>
    </row>
    <row r="3204" spans="1:14" x14ac:dyDescent="0.3">
      <c r="A3204">
        <v>3201</v>
      </c>
      <c r="B3204" t="s">
        <v>5</v>
      </c>
      <c r="C3204" t="s">
        <v>28</v>
      </c>
      <c r="D3204" t="s">
        <v>31</v>
      </c>
      <c r="E3204">
        <v>1161</v>
      </c>
      <c r="F3204">
        <v>0.28023900000000002</v>
      </c>
      <c r="G3204">
        <v>1174</v>
      </c>
      <c r="H3204" t="s">
        <v>29</v>
      </c>
      <c r="I3204">
        <v>51</v>
      </c>
      <c r="J3204" s="19">
        <v>43004</v>
      </c>
      <c r="K3204">
        <v>31.9</v>
      </c>
      <c r="L3204">
        <v>72.900000000000006</v>
      </c>
      <c r="M3204" t="s">
        <v>32</v>
      </c>
      <c r="N3204">
        <v>31.9</v>
      </c>
    </row>
    <row r="3205" spans="1:14" x14ac:dyDescent="0.3">
      <c r="A3205">
        <v>3202</v>
      </c>
      <c r="B3205" t="s">
        <v>5</v>
      </c>
      <c r="C3205" t="s">
        <v>28</v>
      </c>
      <c r="D3205" t="s">
        <v>33</v>
      </c>
      <c r="E3205">
        <v>1161</v>
      </c>
      <c r="F3205">
        <v>0.44548599999999999</v>
      </c>
      <c r="G3205">
        <v>1174</v>
      </c>
      <c r="H3205" t="s">
        <v>29</v>
      </c>
      <c r="I3205">
        <v>51</v>
      </c>
      <c r="J3205" s="19">
        <v>43004</v>
      </c>
      <c r="K3205">
        <v>31.9</v>
      </c>
      <c r="L3205">
        <v>72.900000000000006</v>
      </c>
      <c r="M3205" t="s">
        <v>34</v>
      </c>
      <c r="N3205">
        <v>31.9</v>
      </c>
    </row>
    <row r="3206" spans="1:14" x14ac:dyDescent="0.3">
      <c r="A3206">
        <v>3203</v>
      </c>
      <c r="B3206" t="s">
        <v>5</v>
      </c>
      <c r="C3206" t="s">
        <v>27</v>
      </c>
      <c r="D3206" t="s">
        <v>28</v>
      </c>
      <c r="E3206">
        <v>1162</v>
      </c>
      <c r="F3206">
        <v>0.45571800000000001</v>
      </c>
      <c r="G3206">
        <v>1163</v>
      </c>
      <c r="H3206" t="s">
        <v>29</v>
      </c>
      <c r="I3206">
        <v>51</v>
      </c>
      <c r="J3206" s="19">
        <v>43004</v>
      </c>
      <c r="K3206">
        <v>31.9</v>
      </c>
      <c r="L3206">
        <v>72.900000000000006</v>
      </c>
      <c r="M3206" t="s">
        <v>30</v>
      </c>
      <c r="N3206">
        <v>31.9</v>
      </c>
    </row>
    <row r="3207" spans="1:14" x14ac:dyDescent="0.3">
      <c r="A3207">
        <v>3204</v>
      </c>
      <c r="B3207" t="s">
        <v>5</v>
      </c>
      <c r="C3207" t="s">
        <v>27</v>
      </c>
      <c r="D3207" t="s">
        <v>31</v>
      </c>
      <c r="E3207">
        <v>1168</v>
      </c>
      <c r="F3207">
        <v>0.47734900000000002</v>
      </c>
      <c r="G3207">
        <v>1192</v>
      </c>
      <c r="H3207" t="s">
        <v>29</v>
      </c>
      <c r="I3207">
        <v>51</v>
      </c>
      <c r="J3207" s="19">
        <v>43004</v>
      </c>
      <c r="K3207">
        <v>31.9</v>
      </c>
      <c r="L3207">
        <v>72.900000000000006</v>
      </c>
      <c r="M3207" t="s">
        <v>38</v>
      </c>
      <c r="N3207">
        <v>31.9</v>
      </c>
    </row>
    <row r="3208" spans="1:14" x14ac:dyDescent="0.3">
      <c r="A3208">
        <v>3205</v>
      </c>
      <c r="B3208" t="s">
        <v>5</v>
      </c>
      <c r="C3208" t="s">
        <v>31</v>
      </c>
      <c r="D3208" t="s">
        <v>28</v>
      </c>
      <c r="E3208">
        <v>1170</v>
      </c>
      <c r="F3208">
        <v>0.11608599999999999</v>
      </c>
      <c r="G3208">
        <v>1206</v>
      </c>
      <c r="H3208" t="s">
        <v>29</v>
      </c>
      <c r="I3208">
        <v>51</v>
      </c>
      <c r="J3208" s="19">
        <v>43004</v>
      </c>
      <c r="K3208">
        <v>31.9</v>
      </c>
      <c r="L3208">
        <v>72.900000000000006</v>
      </c>
      <c r="M3208" t="s">
        <v>40</v>
      </c>
      <c r="N3208">
        <v>31.9</v>
      </c>
    </row>
    <row r="3209" spans="1:14" x14ac:dyDescent="0.3">
      <c r="A3209">
        <v>3206</v>
      </c>
      <c r="B3209" t="s">
        <v>5</v>
      </c>
      <c r="C3209" t="s">
        <v>31</v>
      </c>
      <c r="D3209" t="s">
        <v>28</v>
      </c>
      <c r="E3209">
        <v>1171</v>
      </c>
      <c r="F3209">
        <v>0.46776899999999999</v>
      </c>
      <c r="G3209">
        <v>1210</v>
      </c>
      <c r="H3209" t="s">
        <v>29</v>
      </c>
      <c r="I3209">
        <v>51</v>
      </c>
      <c r="J3209" s="19">
        <v>43004</v>
      </c>
      <c r="K3209">
        <v>31.9</v>
      </c>
      <c r="L3209">
        <v>72.900000000000006</v>
      </c>
      <c r="M3209" t="s">
        <v>40</v>
      </c>
      <c r="N3209">
        <v>31.9</v>
      </c>
    </row>
    <row r="3210" spans="1:14" x14ac:dyDescent="0.3">
      <c r="A3210">
        <v>3207</v>
      </c>
      <c r="B3210" t="s">
        <v>5</v>
      </c>
      <c r="C3210" t="s">
        <v>31</v>
      </c>
      <c r="D3210" t="s">
        <v>27</v>
      </c>
      <c r="E3210">
        <v>1172</v>
      </c>
      <c r="F3210">
        <v>6.2348000000000001E-2</v>
      </c>
      <c r="G3210">
        <v>1235</v>
      </c>
      <c r="H3210" t="s">
        <v>29</v>
      </c>
      <c r="I3210">
        <v>51</v>
      </c>
      <c r="J3210" s="19">
        <v>43004</v>
      </c>
      <c r="K3210">
        <v>31.9</v>
      </c>
      <c r="L3210">
        <v>72.900000000000006</v>
      </c>
      <c r="M3210" t="s">
        <v>35</v>
      </c>
      <c r="N3210">
        <v>31.9</v>
      </c>
    </row>
    <row r="3211" spans="1:14" x14ac:dyDescent="0.3">
      <c r="A3211">
        <v>3208</v>
      </c>
      <c r="B3211" t="s">
        <v>5</v>
      </c>
      <c r="C3211" t="s">
        <v>27</v>
      </c>
      <c r="D3211" t="s">
        <v>31</v>
      </c>
      <c r="E3211">
        <v>1180</v>
      </c>
      <c r="F3211">
        <v>0.55628100000000003</v>
      </c>
      <c r="G3211">
        <v>1226</v>
      </c>
      <c r="H3211" t="s">
        <v>29</v>
      </c>
      <c r="I3211">
        <v>51</v>
      </c>
      <c r="J3211" s="19">
        <v>43004</v>
      </c>
      <c r="K3211">
        <v>31.9</v>
      </c>
      <c r="L3211">
        <v>72.900000000000006</v>
      </c>
      <c r="M3211" t="s">
        <v>38</v>
      </c>
      <c r="N3211">
        <v>31.9</v>
      </c>
    </row>
    <row r="3212" spans="1:14" x14ac:dyDescent="0.3">
      <c r="A3212">
        <v>3209</v>
      </c>
      <c r="B3212" t="s">
        <v>5</v>
      </c>
      <c r="C3212" t="s">
        <v>28</v>
      </c>
      <c r="D3212" t="s">
        <v>27</v>
      </c>
      <c r="E3212">
        <v>1182</v>
      </c>
      <c r="F3212">
        <v>0.12724299999999999</v>
      </c>
      <c r="G3212">
        <v>1226</v>
      </c>
      <c r="H3212" t="s">
        <v>29</v>
      </c>
      <c r="I3212">
        <v>51</v>
      </c>
      <c r="J3212" s="19">
        <v>43004</v>
      </c>
      <c r="K3212">
        <v>31.9</v>
      </c>
      <c r="L3212">
        <v>72.900000000000006</v>
      </c>
      <c r="M3212" t="s">
        <v>37</v>
      </c>
      <c r="N3212">
        <v>31.9</v>
      </c>
    </row>
    <row r="3213" spans="1:14" x14ac:dyDescent="0.3">
      <c r="A3213">
        <v>3210</v>
      </c>
      <c r="B3213" t="s">
        <v>5</v>
      </c>
      <c r="C3213" t="s">
        <v>27</v>
      </c>
      <c r="D3213" t="s">
        <v>31</v>
      </c>
      <c r="E3213">
        <v>1192</v>
      </c>
      <c r="F3213">
        <v>0.54875099999999999</v>
      </c>
      <c r="G3213">
        <v>1241</v>
      </c>
      <c r="H3213" t="s">
        <v>29</v>
      </c>
      <c r="I3213">
        <v>51</v>
      </c>
      <c r="J3213" s="19">
        <v>43004</v>
      </c>
      <c r="K3213">
        <v>31.9</v>
      </c>
      <c r="L3213">
        <v>72.900000000000006</v>
      </c>
      <c r="M3213" t="s">
        <v>38</v>
      </c>
      <c r="N3213">
        <v>31.9</v>
      </c>
    </row>
    <row r="3214" spans="1:14" x14ac:dyDescent="0.3">
      <c r="A3214">
        <v>3211</v>
      </c>
      <c r="B3214" t="s">
        <v>5</v>
      </c>
      <c r="C3214" t="s">
        <v>31</v>
      </c>
      <c r="D3214" t="s">
        <v>28</v>
      </c>
      <c r="E3214">
        <v>1194</v>
      </c>
      <c r="F3214">
        <v>0.57744200000000001</v>
      </c>
      <c r="G3214">
        <v>1259</v>
      </c>
      <c r="H3214" t="s">
        <v>29</v>
      </c>
      <c r="I3214">
        <v>51</v>
      </c>
      <c r="J3214" s="19">
        <v>43004</v>
      </c>
      <c r="K3214">
        <v>31.9</v>
      </c>
      <c r="L3214">
        <v>72.900000000000006</v>
      </c>
      <c r="M3214" t="s">
        <v>40</v>
      </c>
      <c r="N3214">
        <v>31.9</v>
      </c>
    </row>
    <row r="3215" spans="1:14" x14ac:dyDescent="0.3">
      <c r="A3215">
        <v>3212</v>
      </c>
      <c r="B3215" t="s">
        <v>5</v>
      </c>
      <c r="C3215" t="s">
        <v>31</v>
      </c>
      <c r="D3215" t="s">
        <v>33</v>
      </c>
      <c r="E3215">
        <v>1194</v>
      </c>
      <c r="F3215">
        <v>0.188245</v>
      </c>
      <c r="G3215">
        <v>1259</v>
      </c>
      <c r="H3215" t="s">
        <v>29</v>
      </c>
      <c r="I3215">
        <v>51</v>
      </c>
      <c r="J3215" s="19">
        <v>43004</v>
      </c>
      <c r="K3215">
        <v>31.9</v>
      </c>
      <c r="L3215">
        <v>72.900000000000006</v>
      </c>
      <c r="M3215" t="s">
        <v>36</v>
      </c>
      <c r="N3215">
        <v>31.9</v>
      </c>
    </row>
    <row r="3216" spans="1:14" x14ac:dyDescent="0.3">
      <c r="A3216">
        <v>3213</v>
      </c>
      <c r="B3216" t="s">
        <v>5</v>
      </c>
      <c r="C3216" t="s">
        <v>28</v>
      </c>
      <c r="D3216" t="s">
        <v>27</v>
      </c>
      <c r="E3216">
        <v>1201</v>
      </c>
      <c r="F3216">
        <v>0.17799799999999999</v>
      </c>
      <c r="G3216">
        <v>1309</v>
      </c>
      <c r="H3216" t="s">
        <v>29</v>
      </c>
      <c r="I3216">
        <v>51</v>
      </c>
      <c r="J3216" s="19">
        <v>43004</v>
      </c>
      <c r="K3216">
        <v>31.9</v>
      </c>
      <c r="L3216">
        <v>72.900000000000006</v>
      </c>
      <c r="M3216" t="s">
        <v>37</v>
      </c>
      <c r="N3216">
        <v>31.9</v>
      </c>
    </row>
    <row r="3217" spans="1:14" x14ac:dyDescent="0.3">
      <c r="A3217">
        <v>3214</v>
      </c>
      <c r="B3217" t="s">
        <v>5</v>
      </c>
      <c r="C3217" t="s">
        <v>31</v>
      </c>
      <c r="D3217" t="s">
        <v>28</v>
      </c>
      <c r="E3217">
        <v>1202</v>
      </c>
      <c r="F3217">
        <v>0.18064</v>
      </c>
      <c r="G3217">
        <v>1312</v>
      </c>
      <c r="H3217" t="s">
        <v>29</v>
      </c>
      <c r="I3217">
        <v>51</v>
      </c>
      <c r="J3217" s="19">
        <v>43004</v>
      </c>
      <c r="K3217">
        <v>31.9</v>
      </c>
      <c r="L3217">
        <v>72.900000000000006</v>
      </c>
      <c r="M3217" t="s">
        <v>40</v>
      </c>
      <c r="N3217">
        <v>31.9</v>
      </c>
    </row>
    <row r="3218" spans="1:14" x14ac:dyDescent="0.3">
      <c r="A3218">
        <v>3215</v>
      </c>
      <c r="B3218" t="s">
        <v>5</v>
      </c>
      <c r="C3218" t="s">
        <v>31</v>
      </c>
      <c r="D3218" t="s">
        <v>27</v>
      </c>
      <c r="E3218">
        <v>1240</v>
      </c>
      <c r="F3218">
        <v>7.6105000000000006E-2</v>
      </c>
      <c r="G3218">
        <v>1222</v>
      </c>
      <c r="H3218" t="s">
        <v>29</v>
      </c>
      <c r="I3218">
        <v>51</v>
      </c>
      <c r="J3218" s="19">
        <v>43004</v>
      </c>
      <c r="K3218">
        <v>31.9</v>
      </c>
      <c r="L3218">
        <v>72.900000000000006</v>
      </c>
      <c r="M3218" t="s">
        <v>35</v>
      </c>
      <c r="N3218">
        <v>31.9</v>
      </c>
    </row>
    <row r="3219" spans="1:14" x14ac:dyDescent="0.3">
      <c r="A3219">
        <v>3216</v>
      </c>
      <c r="B3219" t="s">
        <v>5</v>
      </c>
      <c r="C3219" t="s">
        <v>28</v>
      </c>
      <c r="D3219" t="s">
        <v>31</v>
      </c>
      <c r="E3219">
        <v>1248</v>
      </c>
      <c r="F3219">
        <v>0.78645799999999999</v>
      </c>
      <c r="G3219">
        <v>1152</v>
      </c>
      <c r="H3219" t="s">
        <v>29</v>
      </c>
      <c r="I3219">
        <v>51</v>
      </c>
      <c r="J3219" s="19">
        <v>43004</v>
      </c>
      <c r="K3219">
        <v>31.9</v>
      </c>
      <c r="L3219">
        <v>72.900000000000006</v>
      </c>
      <c r="M3219" t="s">
        <v>32</v>
      </c>
      <c r="N3219">
        <v>31.9</v>
      </c>
    </row>
    <row r="3220" spans="1:14" x14ac:dyDescent="0.3">
      <c r="A3220">
        <v>3217</v>
      </c>
      <c r="B3220" t="s">
        <v>5</v>
      </c>
      <c r="C3220" t="s">
        <v>28</v>
      </c>
      <c r="D3220" t="s">
        <v>27</v>
      </c>
      <c r="E3220">
        <v>1248</v>
      </c>
      <c r="F3220">
        <v>7.2916999999999996E-2</v>
      </c>
      <c r="G3220">
        <v>1152</v>
      </c>
      <c r="H3220" t="s">
        <v>29</v>
      </c>
      <c r="I3220">
        <v>51</v>
      </c>
      <c r="J3220" s="19">
        <v>43004</v>
      </c>
      <c r="K3220">
        <v>31.9</v>
      </c>
      <c r="L3220">
        <v>72.900000000000006</v>
      </c>
      <c r="M3220" t="s">
        <v>37</v>
      </c>
      <c r="N3220">
        <v>31.9</v>
      </c>
    </row>
    <row r="3221" spans="1:14" x14ac:dyDescent="0.3">
      <c r="A3221">
        <v>3218</v>
      </c>
      <c r="B3221" t="s">
        <v>5</v>
      </c>
      <c r="C3221" t="s">
        <v>27</v>
      </c>
      <c r="D3221" t="s">
        <v>33</v>
      </c>
      <c r="E3221">
        <v>1303</v>
      </c>
      <c r="F3221">
        <v>0.33853699999999998</v>
      </c>
      <c r="G3221">
        <v>1025</v>
      </c>
      <c r="H3221" t="s">
        <v>29</v>
      </c>
      <c r="I3221">
        <v>51</v>
      </c>
      <c r="J3221" s="19">
        <v>43004</v>
      </c>
      <c r="K3221">
        <v>31.9</v>
      </c>
      <c r="L3221">
        <v>72.900000000000006</v>
      </c>
      <c r="M3221" t="s">
        <v>43</v>
      </c>
      <c r="N3221">
        <v>31.9</v>
      </c>
    </row>
    <row r="3222" spans="1:14" x14ac:dyDescent="0.3">
      <c r="A3222">
        <v>3219</v>
      </c>
      <c r="B3222" t="s">
        <v>5</v>
      </c>
      <c r="C3222" t="s">
        <v>27</v>
      </c>
      <c r="D3222" t="s">
        <v>31</v>
      </c>
      <c r="E3222">
        <v>1341</v>
      </c>
      <c r="F3222">
        <v>0.123665</v>
      </c>
      <c r="G3222">
        <v>1124</v>
      </c>
      <c r="H3222" t="s">
        <v>29</v>
      </c>
      <c r="I3222">
        <v>51</v>
      </c>
      <c r="J3222" s="19">
        <v>43004</v>
      </c>
      <c r="K3222">
        <v>31.9</v>
      </c>
      <c r="L3222">
        <v>72.900000000000006</v>
      </c>
      <c r="M3222" t="s">
        <v>38</v>
      </c>
      <c r="N3222">
        <v>31.9</v>
      </c>
    </row>
    <row r="3223" spans="1:14" x14ac:dyDescent="0.3">
      <c r="A3223">
        <v>3220</v>
      </c>
      <c r="B3223" t="s">
        <v>5</v>
      </c>
      <c r="C3223" t="s">
        <v>27</v>
      </c>
      <c r="D3223" t="s">
        <v>31</v>
      </c>
      <c r="E3223">
        <v>1450</v>
      </c>
      <c r="F3223">
        <v>0.219447</v>
      </c>
      <c r="G3223">
        <v>1121</v>
      </c>
      <c r="H3223" t="s">
        <v>29</v>
      </c>
      <c r="I3223">
        <v>51</v>
      </c>
      <c r="J3223" s="19">
        <v>43004</v>
      </c>
      <c r="K3223">
        <v>31.9</v>
      </c>
      <c r="L3223">
        <v>72.900000000000006</v>
      </c>
      <c r="M3223" t="s">
        <v>38</v>
      </c>
      <c r="N3223">
        <v>31.9</v>
      </c>
    </row>
    <row r="3224" spans="1:14" x14ac:dyDescent="0.3">
      <c r="A3224">
        <v>3221</v>
      </c>
      <c r="B3224" t="s">
        <v>5</v>
      </c>
      <c r="C3224" t="s">
        <v>31</v>
      </c>
      <c r="D3224" t="s">
        <v>27</v>
      </c>
      <c r="E3224">
        <v>1592</v>
      </c>
      <c r="F3224">
        <v>0.22201699999999999</v>
      </c>
      <c r="G3224">
        <v>1081</v>
      </c>
      <c r="H3224" t="s">
        <v>29</v>
      </c>
      <c r="I3224">
        <v>51</v>
      </c>
      <c r="J3224" s="19">
        <v>43004</v>
      </c>
      <c r="K3224">
        <v>31.9</v>
      </c>
      <c r="L3224">
        <v>72.900000000000006</v>
      </c>
      <c r="M3224" t="s">
        <v>35</v>
      </c>
      <c r="N3224">
        <v>31.9</v>
      </c>
    </row>
    <row r="3225" spans="1:14" x14ac:dyDescent="0.3">
      <c r="A3225">
        <v>3222</v>
      </c>
      <c r="B3225" t="s">
        <v>5</v>
      </c>
      <c r="C3225" t="s">
        <v>27</v>
      </c>
      <c r="D3225" t="s">
        <v>31</v>
      </c>
      <c r="E3225">
        <v>1600</v>
      </c>
      <c r="F3225">
        <v>0.25228</v>
      </c>
      <c r="G3225">
        <v>987</v>
      </c>
      <c r="H3225" t="s">
        <v>29</v>
      </c>
      <c r="I3225">
        <v>51</v>
      </c>
      <c r="J3225" s="19">
        <v>43004</v>
      </c>
      <c r="K3225">
        <v>31.9</v>
      </c>
      <c r="L3225">
        <v>72.900000000000006</v>
      </c>
      <c r="M3225" t="s">
        <v>38</v>
      </c>
      <c r="N3225">
        <v>31.9</v>
      </c>
    </row>
    <row r="3226" spans="1:14" x14ac:dyDescent="0.3">
      <c r="A3226">
        <v>3223</v>
      </c>
      <c r="B3226" t="s">
        <v>5</v>
      </c>
      <c r="C3226" t="s">
        <v>28</v>
      </c>
      <c r="D3226" t="s">
        <v>27</v>
      </c>
      <c r="E3226">
        <v>1602</v>
      </c>
      <c r="F3226">
        <v>0.46556999999999998</v>
      </c>
      <c r="G3226">
        <v>973</v>
      </c>
      <c r="H3226" t="s">
        <v>29</v>
      </c>
      <c r="I3226">
        <v>51</v>
      </c>
      <c r="J3226" s="19">
        <v>43004</v>
      </c>
      <c r="K3226">
        <v>31.9</v>
      </c>
      <c r="L3226">
        <v>72.900000000000006</v>
      </c>
      <c r="M3226" t="s">
        <v>37</v>
      </c>
      <c r="N3226">
        <v>31.9</v>
      </c>
    </row>
    <row r="3227" spans="1:14" x14ac:dyDescent="0.3">
      <c r="A3227">
        <v>3224</v>
      </c>
      <c r="B3227" t="s">
        <v>5</v>
      </c>
      <c r="C3227" t="s">
        <v>28</v>
      </c>
      <c r="D3227" t="s">
        <v>33</v>
      </c>
      <c r="E3227">
        <v>1602</v>
      </c>
      <c r="F3227">
        <v>0.20452200000000001</v>
      </c>
      <c r="G3227">
        <v>973</v>
      </c>
      <c r="H3227" t="s">
        <v>29</v>
      </c>
      <c r="I3227">
        <v>51</v>
      </c>
      <c r="J3227" s="19">
        <v>43004</v>
      </c>
      <c r="K3227">
        <v>31.9</v>
      </c>
      <c r="L3227">
        <v>72.900000000000006</v>
      </c>
      <c r="M3227" t="s">
        <v>34</v>
      </c>
      <c r="N3227">
        <v>31.9</v>
      </c>
    </row>
    <row r="3228" spans="1:14" x14ac:dyDescent="0.3">
      <c r="A3228">
        <v>3225</v>
      </c>
      <c r="B3228" t="s">
        <v>5</v>
      </c>
      <c r="C3228" t="s">
        <v>31</v>
      </c>
      <c r="D3228" t="s">
        <v>33</v>
      </c>
      <c r="E3228">
        <v>1738</v>
      </c>
      <c r="F3228">
        <v>9.0122999999999995E-2</v>
      </c>
      <c r="G3228">
        <v>810</v>
      </c>
      <c r="H3228" t="s">
        <v>29</v>
      </c>
      <c r="I3228">
        <v>51</v>
      </c>
      <c r="J3228" s="19">
        <v>43004</v>
      </c>
      <c r="K3228">
        <v>31.9</v>
      </c>
      <c r="L3228">
        <v>72.900000000000006</v>
      </c>
      <c r="M3228" t="s">
        <v>36</v>
      </c>
      <c r="N3228">
        <v>31.9</v>
      </c>
    </row>
    <row r="3229" spans="1:14" x14ac:dyDescent="0.3">
      <c r="A3229">
        <v>3226</v>
      </c>
      <c r="B3229" t="s">
        <v>5</v>
      </c>
      <c r="C3229" t="s">
        <v>27</v>
      </c>
      <c r="D3229" t="s">
        <v>31</v>
      </c>
      <c r="E3229">
        <v>1740</v>
      </c>
      <c r="F3229">
        <v>0.18375</v>
      </c>
      <c r="G3229">
        <v>800</v>
      </c>
      <c r="H3229" t="s">
        <v>29</v>
      </c>
      <c r="I3229">
        <v>51</v>
      </c>
      <c r="J3229" s="19">
        <v>43004</v>
      </c>
      <c r="K3229">
        <v>31.9</v>
      </c>
      <c r="L3229">
        <v>72.900000000000006</v>
      </c>
      <c r="M3229" t="s">
        <v>38</v>
      </c>
      <c r="N3229">
        <v>31.9</v>
      </c>
    </row>
    <row r="3230" spans="1:14" x14ac:dyDescent="0.3">
      <c r="A3230">
        <v>3227</v>
      </c>
      <c r="B3230" t="s">
        <v>5</v>
      </c>
      <c r="C3230" t="s">
        <v>28</v>
      </c>
      <c r="D3230" t="s">
        <v>33</v>
      </c>
      <c r="E3230">
        <v>1806</v>
      </c>
      <c r="F3230">
        <v>6.1628000000000002E-2</v>
      </c>
      <c r="G3230">
        <v>860</v>
      </c>
      <c r="H3230" t="s">
        <v>29</v>
      </c>
      <c r="I3230">
        <v>51</v>
      </c>
      <c r="J3230" s="19">
        <v>43004</v>
      </c>
      <c r="K3230">
        <v>31.9</v>
      </c>
      <c r="L3230">
        <v>72.900000000000006</v>
      </c>
      <c r="M3230" t="s">
        <v>34</v>
      </c>
      <c r="N3230">
        <v>31.9</v>
      </c>
    </row>
    <row r="3231" spans="1:14" x14ac:dyDescent="0.3">
      <c r="A3231">
        <v>3228</v>
      </c>
      <c r="B3231" t="s">
        <v>5</v>
      </c>
      <c r="C3231" t="s">
        <v>27</v>
      </c>
      <c r="D3231" t="s">
        <v>31</v>
      </c>
      <c r="E3231">
        <v>2030</v>
      </c>
      <c r="F3231">
        <v>8.2251000000000005E-2</v>
      </c>
      <c r="G3231">
        <v>924</v>
      </c>
      <c r="H3231" t="s">
        <v>29</v>
      </c>
      <c r="I3231">
        <v>51</v>
      </c>
      <c r="J3231" s="19">
        <v>43004</v>
      </c>
      <c r="K3231">
        <v>31.9</v>
      </c>
      <c r="L3231">
        <v>72.900000000000006</v>
      </c>
      <c r="M3231" t="s">
        <v>38</v>
      </c>
      <c r="N3231">
        <v>31.9</v>
      </c>
    </row>
    <row r="3232" spans="1:14" x14ac:dyDescent="0.3">
      <c r="A3232">
        <v>3229</v>
      </c>
      <c r="B3232" t="s">
        <v>5</v>
      </c>
      <c r="C3232" t="s">
        <v>28</v>
      </c>
      <c r="D3232" t="s">
        <v>33</v>
      </c>
      <c r="E3232">
        <v>2099</v>
      </c>
      <c r="F3232">
        <v>0.21243500000000001</v>
      </c>
      <c r="G3232">
        <v>772</v>
      </c>
      <c r="H3232" t="s">
        <v>29</v>
      </c>
      <c r="I3232">
        <v>51</v>
      </c>
      <c r="J3232" s="19">
        <v>43004</v>
      </c>
      <c r="K3232">
        <v>31.9</v>
      </c>
      <c r="L3232">
        <v>72.900000000000006</v>
      </c>
      <c r="M3232" t="s">
        <v>34</v>
      </c>
      <c r="N3232">
        <v>31.9</v>
      </c>
    </row>
    <row r="3233" spans="1:14" x14ac:dyDescent="0.3">
      <c r="A3233">
        <v>3230</v>
      </c>
      <c r="B3233" t="s">
        <v>5</v>
      </c>
      <c r="C3233" t="s">
        <v>27</v>
      </c>
      <c r="D3233" t="s">
        <v>31</v>
      </c>
      <c r="E3233">
        <v>2166</v>
      </c>
      <c r="F3233">
        <v>0.236593</v>
      </c>
      <c r="G3233">
        <v>634</v>
      </c>
      <c r="H3233" t="s">
        <v>29</v>
      </c>
      <c r="I3233">
        <v>51</v>
      </c>
      <c r="J3233" s="19">
        <v>43004</v>
      </c>
      <c r="K3233">
        <v>31.9</v>
      </c>
      <c r="L3233">
        <v>72.900000000000006</v>
      </c>
      <c r="M3233" t="s">
        <v>38</v>
      </c>
      <c r="N3233">
        <v>31.9</v>
      </c>
    </row>
    <row r="3234" spans="1:14" x14ac:dyDescent="0.3">
      <c r="A3234">
        <v>3231</v>
      </c>
      <c r="B3234" t="s">
        <v>5</v>
      </c>
      <c r="C3234" t="s">
        <v>28</v>
      </c>
      <c r="D3234" t="s">
        <v>31</v>
      </c>
      <c r="E3234">
        <v>2196</v>
      </c>
      <c r="F3234">
        <v>0.140652</v>
      </c>
      <c r="G3234">
        <v>583</v>
      </c>
      <c r="H3234" t="s">
        <v>29</v>
      </c>
      <c r="I3234">
        <v>51</v>
      </c>
      <c r="J3234" s="19">
        <v>43004</v>
      </c>
      <c r="K3234">
        <v>31.9</v>
      </c>
      <c r="L3234">
        <v>72.900000000000006</v>
      </c>
      <c r="M3234" t="s">
        <v>32</v>
      </c>
      <c r="N3234">
        <v>31.9</v>
      </c>
    </row>
    <row r="3235" spans="1:14" x14ac:dyDescent="0.3">
      <c r="A3235">
        <v>3232</v>
      </c>
      <c r="B3235" t="s">
        <v>5</v>
      </c>
      <c r="C3235" t="s">
        <v>28</v>
      </c>
      <c r="D3235" t="s">
        <v>27</v>
      </c>
      <c r="E3235">
        <v>2247</v>
      </c>
      <c r="F3235">
        <v>0.276667</v>
      </c>
      <c r="G3235">
        <v>600</v>
      </c>
      <c r="H3235" t="s">
        <v>29</v>
      </c>
      <c r="I3235">
        <v>51</v>
      </c>
      <c r="J3235" s="19">
        <v>43004</v>
      </c>
      <c r="K3235">
        <v>31.9</v>
      </c>
      <c r="L3235">
        <v>72.900000000000006</v>
      </c>
      <c r="M3235" t="s">
        <v>37</v>
      </c>
      <c r="N3235">
        <v>31.9</v>
      </c>
    </row>
    <row r="3236" spans="1:14" x14ac:dyDescent="0.3">
      <c r="A3236">
        <v>3233</v>
      </c>
      <c r="B3236" t="s">
        <v>5</v>
      </c>
      <c r="C3236" t="s">
        <v>27</v>
      </c>
      <c r="D3236" t="s">
        <v>31</v>
      </c>
      <c r="E3236">
        <v>2250</v>
      </c>
      <c r="F3236">
        <v>0.36258299999999999</v>
      </c>
      <c r="G3236">
        <v>604</v>
      </c>
      <c r="H3236" t="s">
        <v>29</v>
      </c>
      <c r="I3236">
        <v>51</v>
      </c>
      <c r="J3236" s="19">
        <v>43004</v>
      </c>
      <c r="K3236">
        <v>31.9</v>
      </c>
      <c r="L3236">
        <v>72.900000000000006</v>
      </c>
      <c r="M3236" t="s">
        <v>38</v>
      </c>
      <c r="N3236">
        <v>31.9</v>
      </c>
    </row>
    <row r="3237" spans="1:14" x14ac:dyDescent="0.3">
      <c r="A3237">
        <v>3234</v>
      </c>
      <c r="B3237" t="s">
        <v>5</v>
      </c>
      <c r="C3237" t="s">
        <v>27</v>
      </c>
      <c r="D3237" t="s">
        <v>28</v>
      </c>
      <c r="E3237">
        <v>2250</v>
      </c>
      <c r="F3237">
        <v>0.31125799999999998</v>
      </c>
      <c r="G3237">
        <v>604</v>
      </c>
      <c r="H3237" t="s">
        <v>29</v>
      </c>
      <c r="I3237">
        <v>51</v>
      </c>
      <c r="J3237" s="19">
        <v>43004</v>
      </c>
      <c r="K3237">
        <v>31.9</v>
      </c>
      <c r="L3237">
        <v>72.900000000000006</v>
      </c>
      <c r="M3237" t="s">
        <v>30</v>
      </c>
      <c r="N3237">
        <v>31.9</v>
      </c>
    </row>
    <row r="3238" spans="1:14" x14ac:dyDescent="0.3">
      <c r="A3238">
        <v>3235</v>
      </c>
      <c r="B3238" t="s">
        <v>5</v>
      </c>
      <c r="C3238" t="s">
        <v>27</v>
      </c>
      <c r="D3238" t="s">
        <v>31</v>
      </c>
      <c r="E3238">
        <v>177</v>
      </c>
      <c r="F3238">
        <v>8.0644999999999994E-2</v>
      </c>
      <c r="G3238">
        <v>1426</v>
      </c>
      <c r="H3238" t="s">
        <v>29</v>
      </c>
      <c r="I3238">
        <v>52</v>
      </c>
      <c r="J3238" s="19">
        <v>43186</v>
      </c>
      <c r="K3238">
        <v>32.4</v>
      </c>
      <c r="L3238">
        <v>73.400000000000006</v>
      </c>
      <c r="M3238" t="s">
        <v>38</v>
      </c>
      <c r="N3238">
        <v>32.4</v>
      </c>
    </row>
    <row r="3239" spans="1:14" x14ac:dyDescent="0.3">
      <c r="A3239">
        <v>3236</v>
      </c>
      <c r="B3239" t="s">
        <v>5</v>
      </c>
      <c r="C3239" t="s">
        <v>27</v>
      </c>
      <c r="D3239" t="s">
        <v>33</v>
      </c>
      <c r="E3239">
        <v>186</v>
      </c>
      <c r="F3239">
        <v>0.99850700000000003</v>
      </c>
      <c r="G3239">
        <v>1340</v>
      </c>
      <c r="H3239" t="s">
        <v>29</v>
      </c>
      <c r="I3239">
        <v>52</v>
      </c>
      <c r="J3239" s="19">
        <v>43186</v>
      </c>
      <c r="K3239">
        <v>32.4</v>
      </c>
      <c r="L3239">
        <v>73.400000000000006</v>
      </c>
      <c r="M3239" t="s">
        <v>43</v>
      </c>
      <c r="N3239">
        <v>32.4</v>
      </c>
    </row>
    <row r="3240" spans="1:14" x14ac:dyDescent="0.3">
      <c r="A3240">
        <v>3237</v>
      </c>
      <c r="B3240" t="s">
        <v>5</v>
      </c>
      <c r="C3240" t="s">
        <v>27</v>
      </c>
      <c r="D3240" t="s">
        <v>31</v>
      </c>
      <c r="E3240">
        <v>237</v>
      </c>
      <c r="F3240">
        <v>0.18102099999999999</v>
      </c>
      <c r="G3240">
        <v>1254</v>
      </c>
      <c r="H3240" t="s">
        <v>29</v>
      </c>
      <c r="I3240">
        <v>52</v>
      </c>
      <c r="J3240" s="19">
        <v>43186</v>
      </c>
      <c r="K3240">
        <v>32.4</v>
      </c>
      <c r="L3240">
        <v>73.400000000000006</v>
      </c>
      <c r="M3240" t="s">
        <v>38</v>
      </c>
      <c r="N3240">
        <v>32.4</v>
      </c>
    </row>
    <row r="3241" spans="1:14" x14ac:dyDescent="0.3">
      <c r="A3241">
        <v>3238</v>
      </c>
      <c r="B3241" t="s">
        <v>5</v>
      </c>
      <c r="C3241" t="s">
        <v>31</v>
      </c>
      <c r="D3241" t="s">
        <v>27</v>
      </c>
      <c r="E3241">
        <v>539</v>
      </c>
      <c r="F3241">
        <v>0.70696899999999996</v>
      </c>
      <c r="G3241">
        <v>1894</v>
      </c>
      <c r="H3241" t="s">
        <v>29</v>
      </c>
      <c r="I3241">
        <v>52</v>
      </c>
      <c r="J3241" s="19">
        <v>43186</v>
      </c>
      <c r="K3241">
        <v>32.4</v>
      </c>
      <c r="L3241">
        <v>73.400000000000006</v>
      </c>
      <c r="M3241" t="s">
        <v>35</v>
      </c>
      <c r="N3241">
        <v>32.4</v>
      </c>
    </row>
    <row r="3242" spans="1:14" x14ac:dyDescent="0.3">
      <c r="A3242">
        <v>3239</v>
      </c>
      <c r="B3242" t="s">
        <v>5</v>
      </c>
      <c r="C3242" t="s">
        <v>28</v>
      </c>
      <c r="D3242" t="s">
        <v>33</v>
      </c>
      <c r="E3242">
        <v>570</v>
      </c>
      <c r="F3242">
        <v>0.40981899999999999</v>
      </c>
      <c r="G3242">
        <v>1935</v>
      </c>
      <c r="H3242" t="s">
        <v>29</v>
      </c>
      <c r="I3242">
        <v>52</v>
      </c>
      <c r="J3242" s="19">
        <v>43186</v>
      </c>
      <c r="K3242">
        <v>32.4</v>
      </c>
      <c r="L3242">
        <v>73.400000000000006</v>
      </c>
      <c r="M3242" t="s">
        <v>34</v>
      </c>
      <c r="N3242">
        <v>32.4</v>
      </c>
    </row>
    <row r="3243" spans="1:14" x14ac:dyDescent="0.3">
      <c r="A3243">
        <v>3240</v>
      </c>
      <c r="B3243" t="s">
        <v>5</v>
      </c>
      <c r="C3243" t="s">
        <v>27</v>
      </c>
      <c r="D3243" t="s">
        <v>31</v>
      </c>
      <c r="E3243">
        <v>656</v>
      </c>
      <c r="F3243">
        <v>0.533613</v>
      </c>
      <c r="G3243">
        <v>1904</v>
      </c>
      <c r="H3243" t="s">
        <v>29</v>
      </c>
      <c r="I3243">
        <v>52</v>
      </c>
      <c r="J3243" s="19">
        <v>43186</v>
      </c>
      <c r="K3243">
        <v>32.4</v>
      </c>
      <c r="L3243">
        <v>73.400000000000006</v>
      </c>
      <c r="M3243" t="s">
        <v>38</v>
      </c>
      <c r="N3243">
        <v>32.4</v>
      </c>
    </row>
    <row r="3244" spans="1:14" x14ac:dyDescent="0.3">
      <c r="A3244">
        <v>3241</v>
      </c>
      <c r="B3244" t="s">
        <v>5</v>
      </c>
      <c r="C3244" t="s">
        <v>28</v>
      </c>
      <c r="D3244" t="s">
        <v>27</v>
      </c>
      <c r="E3244">
        <v>672</v>
      </c>
      <c r="F3244">
        <v>0.27965600000000002</v>
      </c>
      <c r="G3244">
        <v>1863</v>
      </c>
      <c r="H3244" t="s">
        <v>29</v>
      </c>
      <c r="I3244">
        <v>52</v>
      </c>
      <c r="J3244" s="19">
        <v>43186</v>
      </c>
      <c r="K3244">
        <v>32.4</v>
      </c>
      <c r="L3244">
        <v>73.400000000000006</v>
      </c>
      <c r="M3244" t="s">
        <v>37</v>
      </c>
      <c r="N3244">
        <v>32.4</v>
      </c>
    </row>
    <row r="3245" spans="1:14" x14ac:dyDescent="0.3">
      <c r="A3245">
        <v>3242</v>
      </c>
      <c r="B3245" t="s">
        <v>5</v>
      </c>
      <c r="C3245" t="s">
        <v>28</v>
      </c>
      <c r="D3245" t="s">
        <v>27</v>
      </c>
      <c r="E3245">
        <v>860</v>
      </c>
      <c r="F3245">
        <v>5.8158000000000001E-2</v>
      </c>
      <c r="G3245">
        <v>1857</v>
      </c>
      <c r="H3245" t="s">
        <v>29</v>
      </c>
      <c r="I3245">
        <v>52</v>
      </c>
      <c r="J3245" s="19">
        <v>43186</v>
      </c>
      <c r="K3245">
        <v>32.4</v>
      </c>
      <c r="L3245">
        <v>73.400000000000006</v>
      </c>
      <c r="M3245" t="s">
        <v>37</v>
      </c>
      <c r="N3245">
        <v>32.4</v>
      </c>
    </row>
    <row r="3246" spans="1:14" x14ac:dyDescent="0.3">
      <c r="A3246">
        <v>3243</v>
      </c>
      <c r="B3246" t="s">
        <v>5</v>
      </c>
      <c r="C3246" t="s">
        <v>27</v>
      </c>
      <c r="D3246" t="s">
        <v>28</v>
      </c>
      <c r="E3246">
        <v>868</v>
      </c>
      <c r="F3246">
        <v>5.7006000000000001E-2</v>
      </c>
      <c r="G3246">
        <v>1877</v>
      </c>
      <c r="H3246" t="s">
        <v>29</v>
      </c>
      <c r="I3246">
        <v>52</v>
      </c>
      <c r="J3246" s="19">
        <v>43186</v>
      </c>
      <c r="K3246">
        <v>32.4</v>
      </c>
      <c r="L3246">
        <v>73.400000000000006</v>
      </c>
      <c r="M3246" t="s">
        <v>30</v>
      </c>
      <c r="N3246">
        <v>32.4</v>
      </c>
    </row>
    <row r="3247" spans="1:14" x14ac:dyDescent="0.3">
      <c r="A3247">
        <v>3244</v>
      </c>
      <c r="B3247" t="s">
        <v>5</v>
      </c>
      <c r="C3247" t="s">
        <v>31</v>
      </c>
      <c r="D3247" t="s">
        <v>28</v>
      </c>
      <c r="E3247">
        <v>878</v>
      </c>
      <c r="F3247">
        <v>0.38070799999999999</v>
      </c>
      <c r="G3247">
        <v>1949</v>
      </c>
      <c r="H3247" t="s">
        <v>29</v>
      </c>
      <c r="I3247">
        <v>52</v>
      </c>
      <c r="J3247" s="19">
        <v>43186</v>
      </c>
      <c r="K3247">
        <v>32.4</v>
      </c>
      <c r="L3247">
        <v>73.400000000000006</v>
      </c>
      <c r="M3247" t="s">
        <v>40</v>
      </c>
      <c r="N3247">
        <v>32.4</v>
      </c>
    </row>
    <row r="3248" spans="1:14" x14ac:dyDescent="0.3">
      <c r="A3248">
        <v>3245</v>
      </c>
      <c r="B3248" t="s">
        <v>5</v>
      </c>
      <c r="C3248" t="s">
        <v>27</v>
      </c>
      <c r="D3248" t="s">
        <v>31</v>
      </c>
      <c r="E3248">
        <v>911</v>
      </c>
      <c r="F3248">
        <v>0.16092500000000001</v>
      </c>
      <c r="G3248">
        <v>1945</v>
      </c>
      <c r="H3248" t="s">
        <v>29</v>
      </c>
      <c r="I3248">
        <v>52</v>
      </c>
      <c r="J3248" s="19">
        <v>43186</v>
      </c>
      <c r="K3248">
        <v>32.4</v>
      </c>
      <c r="L3248">
        <v>73.400000000000006</v>
      </c>
      <c r="M3248" t="s">
        <v>38</v>
      </c>
      <c r="N3248">
        <v>32.4</v>
      </c>
    </row>
    <row r="3249" spans="1:14" x14ac:dyDescent="0.3">
      <c r="A3249">
        <v>3246</v>
      </c>
      <c r="B3249" t="s">
        <v>5</v>
      </c>
      <c r="C3249" t="s">
        <v>27</v>
      </c>
      <c r="D3249" t="s">
        <v>28</v>
      </c>
      <c r="E3249">
        <v>911</v>
      </c>
      <c r="F3249">
        <v>0.172237</v>
      </c>
      <c r="G3249">
        <v>1945</v>
      </c>
      <c r="H3249" t="s">
        <v>29</v>
      </c>
      <c r="I3249">
        <v>52</v>
      </c>
      <c r="J3249" s="19">
        <v>43186</v>
      </c>
      <c r="K3249">
        <v>32.4</v>
      </c>
      <c r="L3249">
        <v>73.400000000000006</v>
      </c>
      <c r="M3249" t="s">
        <v>30</v>
      </c>
      <c r="N3249">
        <v>32.4</v>
      </c>
    </row>
    <row r="3250" spans="1:14" x14ac:dyDescent="0.3">
      <c r="A3250">
        <v>3247</v>
      </c>
      <c r="B3250" t="s">
        <v>5</v>
      </c>
      <c r="C3250" t="s">
        <v>31</v>
      </c>
      <c r="D3250" t="s">
        <v>27</v>
      </c>
      <c r="E3250">
        <v>919</v>
      </c>
      <c r="F3250">
        <v>0.91334800000000005</v>
      </c>
      <c r="G3250">
        <v>1858</v>
      </c>
      <c r="H3250" t="s">
        <v>29</v>
      </c>
      <c r="I3250">
        <v>52</v>
      </c>
      <c r="J3250" s="19">
        <v>43186</v>
      </c>
      <c r="K3250">
        <v>32.4</v>
      </c>
      <c r="L3250">
        <v>73.400000000000006</v>
      </c>
      <c r="M3250" t="s">
        <v>35</v>
      </c>
      <c r="N3250">
        <v>32.4</v>
      </c>
    </row>
    <row r="3251" spans="1:14" x14ac:dyDescent="0.3">
      <c r="A3251">
        <v>3248</v>
      </c>
      <c r="B3251" t="s">
        <v>5</v>
      </c>
      <c r="C3251" t="s">
        <v>28</v>
      </c>
      <c r="D3251" t="s">
        <v>31</v>
      </c>
      <c r="E3251">
        <v>922</v>
      </c>
      <c r="F3251">
        <v>0.82247599999999998</v>
      </c>
      <c r="G3251">
        <v>1842</v>
      </c>
      <c r="H3251" t="s">
        <v>29</v>
      </c>
      <c r="I3251">
        <v>52</v>
      </c>
      <c r="J3251" s="19">
        <v>43186</v>
      </c>
      <c r="K3251">
        <v>32.4</v>
      </c>
      <c r="L3251">
        <v>73.400000000000006</v>
      </c>
      <c r="M3251" t="s">
        <v>32</v>
      </c>
      <c r="N3251">
        <v>32.4</v>
      </c>
    </row>
    <row r="3252" spans="1:14" x14ac:dyDescent="0.3">
      <c r="A3252">
        <v>3249</v>
      </c>
      <c r="B3252" t="s">
        <v>5</v>
      </c>
      <c r="C3252" t="s">
        <v>27</v>
      </c>
      <c r="D3252" t="s">
        <v>31</v>
      </c>
      <c r="E3252">
        <v>925</v>
      </c>
      <c r="F3252">
        <v>0.69849000000000006</v>
      </c>
      <c r="G3252">
        <v>1854</v>
      </c>
      <c r="H3252" t="s">
        <v>29</v>
      </c>
      <c r="I3252">
        <v>52</v>
      </c>
      <c r="J3252" s="19">
        <v>43186</v>
      </c>
      <c r="K3252">
        <v>32.4</v>
      </c>
      <c r="L3252">
        <v>73.400000000000006</v>
      </c>
      <c r="M3252" t="s">
        <v>38</v>
      </c>
      <c r="N3252">
        <v>32.4</v>
      </c>
    </row>
    <row r="3253" spans="1:14" x14ac:dyDescent="0.3">
      <c r="A3253">
        <v>3250</v>
      </c>
      <c r="B3253" t="s">
        <v>5</v>
      </c>
      <c r="C3253" t="s">
        <v>27</v>
      </c>
      <c r="D3253" t="s">
        <v>28</v>
      </c>
      <c r="E3253">
        <v>925</v>
      </c>
      <c r="F3253">
        <v>0.12891</v>
      </c>
      <c r="G3253">
        <v>1854</v>
      </c>
      <c r="H3253" t="s">
        <v>29</v>
      </c>
      <c r="I3253">
        <v>52</v>
      </c>
      <c r="J3253" s="19">
        <v>43186</v>
      </c>
      <c r="K3253">
        <v>32.4</v>
      </c>
      <c r="L3253">
        <v>73.400000000000006</v>
      </c>
      <c r="M3253" t="s">
        <v>30</v>
      </c>
      <c r="N3253">
        <v>32.4</v>
      </c>
    </row>
    <row r="3254" spans="1:14" x14ac:dyDescent="0.3">
      <c r="A3254">
        <v>3251</v>
      </c>
      <c r="B3254" t="s">
        <v>5</v>
      </c>
      <c r="C3254" t="s">
        <v>27</v>
      </c>
      <c r="D3254" t="s">
        <v>33</v>
      </c>
      <c r="E3254">
        <v>925</v>
      </c>
      <c r="F3254">
        <v>5.0701000000000003E-2</v>
      </c>
      <c r="G3254">
        <v>1854</v>
      </c>
      <c r="H3254" t="s">
        <v>29</v>
      </c>
      <c r="I3254">
        <v>52</v>
      </c>
      <c r="J3254" s="19">
        <v>43186</v>
      </c>
      <c r="K3254">
        <v>32.4</v>
      </c>
      <c r="L3254">
        <v>73.400000000000006</v>
      </c>
      <c r="M3254" t="s">
        <v>43</v>
      </c>
      <c r="N3254">
        <v>32.4</v>
      </c>
    </row>
    <row r="3255" spans="1:14" x14ac:dyDescent="0.3">
      <c r="A3255">
        <v>3252</v>
      </c>
      <c r="B3255" t="s">
        <v>5</v>
      </c>
      <c r="C3255" t="s">
        <v>28</v>
      </c>
      <c r="D3255" t="s">
        <v>31</v>
      </c>
      <c r="E3255">
        <v>926</v>
      </c>
      <c r="F3255">
        <v>0.117342</v>
      </c>
      <c r="G3255">
        <v>1926</v>
      </c>
      <c r="H3255" t="s">
        <v>29</v>
      </c>
      <c r="I3255">
        <v>52</v>
      </c>
      <c r="J3255" s="19">
        <v>43186</v>
      </c>
      <c r="K3255">
        <v>32.4</v>
      </c>
      <c r="L3255">
        <v>73.400000000000006</v>
      </c>
      <c r="M3255" t="s">
        <v>32</v>
      </c>
      <c r="N3255">
        <v>32.4</v>
      </c>
    </row>
    <row r="3256" spans="1:14" x14ac:dyDescent="0.3">
      <c r="A3256">
        <v>3253</v>
      </c>
      <c r="B3256" t="s">
        <v>5</v>
      </c>
      <c r="C3256" t="s">
        <v>31</v>
      </c>
      <c r="D3256" t="s">
        <v>28</v>
      </c>
      <c r="E3256">
        <v>932</v>
      </c>
      <c r="F3256">
        <v>0.28892299999999999</v>
      </c>
      <c r="G3256">
        <v>1959</v>
      </c>
      <c r="H3256" t="s">
        <v>29</v>
      </c>
      <c r="I3256">
        <v>52</v>
      </c>
      <c r="J3256" s="19">
        <v>43186</v>
      </c>
      <c r="K3256">
        <v>32.4</v>
      </c>
      <c r="L3256">
        <v>73.400000000000006</v>
      </c>
      <c r="M3256" t="s">
        <v>40</v>
      </c>
      <c r="N3256">
        <v>32.4</v>
      </c>
    </row>
    <row r="3257" spans="1:14" x14ac:dyDescent="0.3">
      <c r="A3257">
        <v>3254</v>
      </c>
      <c r="B3257" t="s">
        <v>5</v>
      </c>
      <c r="C3257" t="s">
        <v>28</v>
      </c>
      <c r="D3257" t="s">
        <v>33</v>
      </c>
      <c r="E3257">
        <v>935</v>
      </c>
      <c r="F3257">
        <v>0.156171</v>
      </c>
      <c r="G3257">
        <v>1985</v>
      </c>
      <c r="H3257" t="s">
        <v>29</v>
      </c>
      <c r="I3257">
        <v>52</v>
      </c>
      <c r="J3257" s="19">
        <v>43186</v>
      </c>
      <c r="K3257">
        <v>32.4</v>
      </c>
      <c r="L3257">
        <v>73.400000000000006</v>
      </c>
      <c r="M3257" t="s">
        <v>34</v>
      </c>
      <c r="N3257">
        <v>32.4</v>
      </c>
    </row>
    <row r="3258" spans="1:14" x14ac:dyDescent="0.3">
      <c r="A3258">
        <v>3255</v>
      </c>
      <c r="B3258" t="s">
        <v>5</v>
      </c>
      <c r="C3258" t="s">
        <v>28</v>
      </c>
      <c r="D3258" t="s">
        <v>27</v>
      </c>
      <c r="E3258">
        <v>945</v>
      </c>
      <c r="F3258">
        <v>0.10197199999999999</v>
      </c>
      <c r="G3258">
        <v>2079</v>
      </c>
      <c r="H3258" t="s">
        <v>29</v>
      </c>
      <c r="I3258">
        <v>52</v>
      </c>
      <c r="J3258" s="19">
        <v>43186</v>
      </c>
      <c r="K3258">
        <v>32.4</v>
      </c>
      <c r="L3258">
        <v>73.400000000000006</v>
      </c>
      <c r="M3258" t="s">
        <v>37</v>
      </c>
      <c r="N3258">
        <v>32.4</v>
      </c>
    </row>
    <row r="3259" spans="1:14" x14ac:dyDescent="0.3">
      <c r="A3259">
        <v>3256</v>
      </c>
      <c r="B3259" t="s">
        <v>5</v>
      </c>
      <c r="C3259" t="s">
        <v>27</v>
      </c>
      <c r="D3259" t="s">
        <v>31</v>
      </c>
      <c r="E3259">
        <v>968</v>
      </c>
      <c r="F3259">
        <v>0.59442700000000004</v>
      </c>
      <c r="G3259">
        <v>1938</v>
      </c>
      <c r="H3259" t="s">
        <v>29</v>
      </c>
      <c r="I3259">
        <v>52</v>
      </c>
      <c r="J3259" s="19">
        <v>43186</v>
      </c>
      <c r="K3259">
        <v>32.4</v>
      </c>
      <c r="L3259">
        <v>73.400000000000006</v>
      </c>
      <c r="M3259" t="s">
        <v>38</v>
      </c>
      <c r="N3259">
        <v>32.4</v>
      </c>
    </row>
    <row r="3260" spans="1:14" x14ac:dyDescent="0.3">
      <c r="A3260">
        <v>3257</v>
      </c>
      <c r="B3260" t="s">
        <v>5</v>
      </c>
      <c r="C3260" t="s">
        <v>27</v>
      </c>
      <c r="D3260" t="s">
        <v>28</v>
      </c>
      <c r="E3260">
        <v>1008</v>
      </c>
      <c r="F3260">
        <v>6.0837000000000002E-2</v>
      </c>
      <c r="G3260">
        <v>1841</v>
      </c>
      <c r="H3260" t="s">
        <v>29</v>
      </c>
      <c r="I3260">
        <v>52</v>
      </c>
      <c r="J3260" s="19">
        <v>43186</v>
      </c>
      <c r="K3260">
        <v>32.4</v>
      </c>
      <c r="L3260">
        <v>73.400000000000006</v>
      </c>
      <c r="M3260" t="s">
        <v>30</v>
      </c>
      <c r="N3260">
        <v>32.4</v>
      </c>
    </row>
    <row r="3261" spans="1:14" x14ac:dyDescent="0.3">
      <c r="A3261">
        <v>3258</v>
      </c>
      <c r="B3261" t="s">
        <v>5</v>
      </c>
      <c r="C3261" t="s">
        <v>31</v>
      </c>
      <c r="D3261" t="s">
        <v>28</v>
      </c>
      <c r="E3261">
        <v>1040</v>
      </c>
      <c r="F3261">
        <v>0.16446</v>
      </c>
      <c r="G3261">
        <v>1435</v>
      </c>
      <c r="H3261" t="s">
        <v>29</v>
      </c>
      <c r="I3261">
        <v>52</v>
      </c>
      <c r="J3261" s="19">
        <v>43186</v>
      </c>
      <c r="K3261">
        <v>32.4</v>
      </c>
      <c r="L3261">
        <v>73.400000000000006</v>
      </c>
      <c r="M3261" t="s">
        <v>40</v>
      </c>
      <c r="N3261">
        <v>32.4</v>
      </c>
    </row>
    <row r="3262" spans="1:14" x14ac:dyDescent="0.3">
      <c r="A3262">
        <v>3259</v>
      </c>
      <c r="B3262" t="s">
        <v>5</v>
      </c>
      <c r="C3262" t="s">
        <v>31</v>
      </c>
      <c r="D3262" t="s">
        <v>28</v>
      </c>
      <c r="E3262">
        <v>1042</v>
      </c>
      <c r="F3262">
        <v>0.35481200000000002</v>
      </c>
      <c r="G3262">
        <v>1195</v>
      </c>
      <c r="H3262" t="s">
        <v>29</v>
      </c>
      <c r="I3262">
        <v>52</v>
      </c>
      <c r="J3262" s="19">
        <v>43186</v>
      </c>
      <c r="K3262">
        <v>32.4</v>
      </c>
      <c r="L3262">
        <v>73.400000000000006</v>
      </c>
      <c r="M3262" t="s">
        <v>40</v>
      </c>
      <c r="N3262">
        <v>32.4</v>
      </c>
    </row>
    <row r="3263" spans="1:14" x14ac:dyDescent="0.3">
      <c r="A3263">
        <v>3260</v>
      </c>
      <c r="B3263" t="s">
        <v>5</v>
      </c>
      <c r="C3263" t="s">
        <v>31</v>
      </c>
      <c r="D3263" t="s">
        <v>27</v>
      </c>
      <c r="E3263">
        <v>1042</v>
      </c>
      <c r="F3263">
        <v>0.123013</v>
      </c>
      <c r="G3263">
        <v>1195</v>
      </c>
      <c r="H3263" t="s">
        <v>29</v>
      </c>
      <c r="I3263">
        <v>52</v>
      </c>
      <c r="J3263" s="19">
        <v>43186</v>
      </c>
      <c r="K3263">
        <v>32.4</v>
      </c>
      <c r="L3263">
        <v>73.400000000000006</v>
      </c>
      <c r="M3263" t="s">
        <v>35</v>
      </c>
      <c r="N3263">
        <v>32.4</v>
      </c>
    </row>
    <row r="3264" spans="1:14" x14ac:dyDescent="0.3">
      <c r="A3264">
        <v>3261</v>
      </c>
      <c r="B3264" t="s">
        <v>5</v>
      </c>
      <c r="C3264" t="s">
        <v>31</v>
      </c>
      <c r="D3264" t="s">
        <v>28</v>
      </c>
      <c r="E3264">
        <v>1043</v>
      </c>
      <c r="F3264">
        <v>0.4375</v>
      </c>
      <c r="G3264">
        <v>1008</v>
      </c>
      <c r="H3264" t="s">
        <v>29</v>
      </c>
      <c r="I3264">
        <v>52</v>
      </c>
      <c r="J3264" s="19">
        <v>43186</v>
      </c>
      <c r="K3264">
        <v>32.4</v>
      </c>
      <c r="L3264">
        <v>73.400000000000006</v>
      </c>
      <c r="M3264" t="s">
        <v>40</v>
      </c>
      <c r="N3264">
        <v>32.4</v>
      </c>
    </row>
    <row r="3265" spans="1:14" x14ac:dyDescent="0.3">
      <c r="A3265">
        <v>3262</v>
      </c>
      <c r="B3265" t="s">
        <v>5</v>
      </c>
      <c r="C3265" t="s">
        <v>28</v>
      </c>
      <c r="D3265" t="s">
        <v>31</v>
      </c>
      <c r="E3265">
        <v>1044</v>
      </c>
      <c r="F3265">
        <v>0.998004</v>
      </c>
      <c r="G3265">
        <v>1002</v>
      </c>
      <c r="H3265" t="s">
        <v>29</v>
      </c>
      <c r="I3265">
        <v>52</v>
      </c>
      <c r="J3265" s="19">
        <v>43186</v>
      </c>
      <c r="K3265">
        <v>32.4</v>
      </c>
      <c r="L3265">
        <v>73.400000000000006</v>
      </c>
      <c r="M3265" t="s">
        <v>32</v>
      </c>
      <c r="N3265">
        <v>32.4</v>
      </c>
    </row>
    <row r="3266" spans="1:14" x14ac:dyDescent="0.3">
      <c r="A3266">
        <v>3263</v>
      </c>
      <c r="B3266" t="s">
        <v>5</v>
      </c>
      <c r="C3266" t="s">
        <v>31</v>
      </c>
      <c r="D3266" t="s">
        <v>28</v>
      </c>
      <c r="E3266">
        <v>1051</v>
      </c>
      <c r="F3266">
        <v>0.14271300000000001</v>
      </c>
      <c r="G3266">
        <v>988</v>
      </c>
      <c r="H3266" t="s">
        <v>29</v>
      </c>
      <c r="I3266">
        <v>52</v>
      </c>
      <c r="J3266" s="19">
        <v>43186</v>
      </c>
      <c r="K3266">
        <v>32.4</v>
      </c>
      <c r="L3266">
        <v>73.400000000000006</v>
      </c>
      <c r="M3266" t="s">
        <v>40</v>
      </c>
      <c r="N3266">
        <v>32.4</v>
      </c>
    </row>
    <row r="3267" spans="1:14" x14ac:dyDescent="0.3">
      <c r="A3267">
        <v>3264</v>
      </c>
      <c r="B3267" t="s">
        <v>5</v>
      </c>
      <c r="C3267" t="s">
        <v>31</v>
      </c>
      <c r="D3267" t="s">
        <v>27</v>
      </c>
      <c r="E3267">
        <v>1051</v>
      </c>
      <c r="F3267">
        <v>0.855263</v>
      </c>
      <c r="G3267">
        <v>988</v>
      </c>
      <c r="H3267" t="s">
        <v>29</v>
      </c>
      <c r="I3267">
        <v>52</v>
      </c>
      <c r="J3267" s="19">
        <v>43186</v>
      </c>
      <c r="K3267">
        <v>32.4</v>
      </c>
      <c r="L3267">
        <v>73.400000000000006</v>
      </c>
      <c r="M3267" t="s">
        <v>35</v>
      </c>
      <c r="N3267">
        <v>32.4</v>
      </c>
    </row>
    <row r="3268" spans="1:14" x14ac:dyDescent="0.3">
      <c r="A3268">
        <v>3265</v>
      </c>
      <c r="B3268" t="s">
        <v>5</v>
      </c>
      <c r="C3268" t="s">
        <v>27</v>
      </c>
      <c r="D3268" t="s">
        <v>31</v>
      </c>
      <c r="E3268">
        <v>1052</v>
      </c>
      <c r="F3268">
        <v>0.99797599999999997</v>
      </c>
      <c r="G3268">
        <v>988</v>
      </c>
      <c r="H3268" t="s">
        <v>29</v>
      </c>
      <c r="I3268">
        <v>52</v>
      </c>
      <c r="J3268" s="19">
        <v>43186</v>
      </c>
      <c r="K3268">
        <v>32.4</v>
      </c>
      <c r="L3268">
        <v>73.400000000000006</v>
      </c>
      <c r="M3268" t="s">
        <v>38</v>
      </c>
      <c r="N3268">
        <v>32.4</v>
      </c>
    </row>
    <row r="3269" spans="1:14" x14ac:dyDescent="0.3">
      <c r="A3269">
        <v>3266</v>
      </c>
      <c r="B3269" t="s">
        <v>5</v>
      </c>
      <c r="C3269" t="s">
        <v>28</v>
      </c>
      <c r="D3269" t="s">
        <v>27</v>
      </c>
      <c r="E3269">
        <v>1053</v>
      </c>
      <c r="F3269">
        <v>0.57042999999999999</v>
      </c>
      <c r="G3269">
        <v>1001</v>
      </c>
      <c r="H3269" t="s">
        <v>29</v>
      </c>
      <c r="I3269">
        <v>52</v>
      </c>
      <c r="J3269" s="19">
        <v>43186</v>
      </c>
      <c r="K3269">
        <v>32.4</v>
      </c>
      <c r="L3269">
        <v>73.400000000000006</v>
      </c>
      <c r="M3269" t="s">
        <v>37</v>
      </c>
      <c r="N3269">
        <v>32.4</v>
      </c>
    </row>
    <row r="3270" spans="1:14" x14ac:dyDescent="0.3">
      <c r="A3270">
        <v>3267</v>
      </c>
      <c r="B3270" t="s">
        <v>5</v>
      </c>
      <c r="C3270" t="s">
        <v>28</v>
      </c>
      <c r="D3270" t="s">
        <v>33</v>
      </c>
      <c r="E3270">
        <v>1053</v>
      </c>
      <c r="F3270">
        <v>0.38061899999999999</v>
      </c>
      <c r="G3270">
        <v>1001</v>
      </c>
      <c r="H3270" t="s">
        <v>29</v>
      </c>
      <c r="I3270">
        <v>52</v>
      </c>
      <c r="J3270" s="19">
        <v>43186</v>
      </c>
      <c r="K3270">
        <v>32.4</v>
      </c>
      <c r="L3270">
        <v>73.400000000000006</v>
      </c>
      <c r="M3270" t="s">
        <v>34</v>
      </c>
      <c r="N3270">
        <v>32.4</v>
      </c>
    </row>
    <row r="3271" spans="1:14" x14ac:dyDescent="0.3">
      <c r="A3271">
        <v>3268</v>
      </c>
      <c r="B3271" t="s">
        <v>5</v>
      </c>
      <c r="C3271" t="s">
        <v>27</v>
      </c>
      <c r="D3271" t="s">
        <v>28</v>
      </c>
      <c r="E3271">
        <v>1061</v>
      </c>
      <c r="F3271">
        <v>0.28795399999999999</v>
      </c>
      <c r="G3271">
        <v>1212</v>
      </c>
      <c r="H3271" t="s">
        <v>29</v>
      </c>
      <c r="I3271">
        <v>52</v>
      </c>
      <c r="J3271" s="19">
        <v>43186</v>
      </c>
      <c r="K3271">
        <v>32.4</v>
      </c>
      <c r="L3271">
        <v>73.400000000000006</v>
      </c>
      <c r="M3271" t="s">
        <v>30</v>
      </c>
      <c r="N3271">
        <v>32.4</v>
      </c>
    </row>
    <row r="3272" spans="1:14" x14ac:dyDescent="0.3">
      <c r="A3272">
        <v>3269</v>
      </c>
      <c r="B3272" t="s">
        <v>5</v>
      </c>
      <c r="C3272" t="s">
        <v>31</v>
      </c>
      <c r="D3272" t="s">
        <v>27</v>
      </c>
      <c r="E3272">
        <v>1063</v>
      </c>
      <c r="F3272">
        <v>8.0292000000000002E-2</v>
      </c>
      <c r="G3272">
        <v>1233</v>
      </c>
      <c r="H3272" t="s">
        <v>29</v>
      </c>
      <c r="I3272">
        <v>52</v>
      </c>
      <c r="J3272" s="19">
        <v>43186</v>
      </c>
      <c r="K3272">
        <v>32.4</v>
      </c>
      <c r="L3272">
        <v>73.400000000000006</v>
      </c>
      <c r="M3272" t="s">
        <v>35</v>
      </c>
      <c r="N3272">
        <v>32.4</v>
      </c>
    </row>
    <row r="3273" spans="1:14" x14ac:dyDescent="0.3">
      <c r="A3273">
        <v>3270</v>
      </c>
      <c r="B3273" t="s">
        <v>5</v>
      </c>
      <c r="C3273" t="s">
        <v>28</v>
      </c>
      <c r="D3273" t="s">
        <v>31</v>
      </c>
      <c r="E3273">
        <v>1064</v>
      </c>
      <c r="F3273">
        <v>0.76398999999999995</v>
      </c>
      <c r="G3273">
        <v>1233</v>
      </c>
      <c r="H3273" t="s">
        <v>29</v>
      </c>
      <c r="I3273">
        <v>52</v>
      </c>
      <c r="J3273" s="19">
        <v>43186</v>
      </c>
      <c r="K3273">
        <v>32.4</v>
      </c>
      <c r="L3273">
        <v>73.400000000000006</v>
      </c>
      <c r="M3273" t="s">
        <v>32</v>
      </c>
      <c r="N3273">
        <v>32.4</v>
      </c>
    </row>
    <row r="3274" spans="1:14" x14ac:dyDescent="0.3">
      <c r="A3274">
        <v>3271</v>
      </c>
      <c r="B3274" t="s">
        <v>5</v>
      </c>
      <c r="C3274" t="s">
        <v>28</v>
      </c>
      <c r="D3274" t="s">
        <v>27</v>
      </c>
      <c r="E3274">
        <v>1064</v>
      </c>
      <c r="F3274">
        <v>8.2725000000000007E-2</v>
      </c>
      <c r="G3274">
        <v>1233</v>
      </c>
      <c r="H3274" t="s">
        <v>29</v>
      </c>
      <c r="I3274">
        <v>52</v>
      </c>
      <c r="J3274" s="19">
        <v>43186</v>
      </c>
      <c r="K3274">
        <v>32.4</v>
      </c>
      <c r="L3274">
        <v>73.400000000000006</v>
      </c>
      <c r="M3274" t="s">
        <v>37</v>
      </c>
      <c r="N3274">
        <v>32.4</v>
      </c>
    </row>
    <row r="3275" spans="1:14" x14ac:dyDescent="0.3">
      <c r="A3275">
        <v>3272</v>
      </c>
      <c r="B3275" t="s">
        <v>5</v>
      </c>
      <c r="C3275" t="s">
        <v>28</v>
      </c>
      <c r="D3275" t="s">
        <v>27</v>
      </c>
      <c r="E3275">
        <v>1065</v>
      </c>
      <c r="F3275">
        <v>0.21002399999999999</v>
      </c>
      <c r="G3275">
        <v>1257</v>
      </c>
      <c r="H3275" t="s">
        <v>29</v>
      </c>
      <c r="I3275">
        <v>52</v>
      </c>
      <c r="J3275" s="19">
        <v>43186</v>
      </c>
      <c r="K3275">
        <v>32.4</v>
      </c>
      <c r="L3275">
        <v>73.400000000000006</v>
      </c>
      <c r="M3275" t="s">
        <v>37</v>
      </c>
      <c r="N3275">
        <v>32.4</v>
      </c>
    </row>
    <row r="3276" spans="1:14" x14ac:dyDescent="0.3">
      <c r="A3276">
        <v>3273</v>
      </c>
      <c r="B3276" t="s">
        <v>5</v>
      </c>
      <c r="C3276" t="s">
        <v>33</v>
      </c>
      <c r="D3276" t="s">
        <v>28</v>
      </c>
      <c r="E3276">
        <v>1071</v>
      </c>
      <c r="F3276">
        <v>0.29966799999999999</v>
      </c>
      <c r="G3276">
        <v>1505</v>
      </c>
      <c r="H3276" t="s">
        <v>29</v>
      </c>
      <c r="I3276">
        <v>52</v>
      </c>
      <c r="J3276" s="19">
        <v>43186</v>
      </c>
      <c r="K3276">
        <v>32.4</v>
      </c>
      <c r="L3276">
        <v>73.400000000000006</v>
      </c>
      <c r="M3276" t="s">
        <v>41</v>
      </c>
      <c r="N3276">
        <v>32.4</v>
      </c>
    </row>
    <row r="3277" spans="1:14" x14ac:dyDescent="0.3">
      <c r="A3277">
        <v>3274</v>
      </c>
      <c r="B3277" t="s">
        <v>5</v>
      </c>
      <c r="C3277" t="s">
        <v>27</v>
      </c>
      <c r="D3277" t="s">
        <v>31</v>
      </c>
      <c r="E3277">
        <v>1076</v>
      </c>
      <c r="F3277">
        <v>0.99868500000000004</v>
      </c>
      <c r="G3277">
        <v>1521</v>
      </c>
      <c r="H3277" t="s">
        <v>29</v>
      </c>
      <c r="I3277">
        <v>52</v>
      </c>
      <c r="J3277" s="19">
        <v>43186</v>
      </c>
      <c r="K3277">
        <v>32.4</v>
      </c>
      <c r="L3277">
        <v>73.400000000000006</v>
      </c>
      <c r="M3277" t="s">
        <v>38</v>
      </c>
      <c r="N3277">
        <v>32.4</v>
      </c>
    </row>
    <row r="3278" spans="1:14" x14ac:dyDescent="0.3">
      <c r="A3278">
        <v>3275</v>
      </c>
      <c r="B3278" t="s">
        <v>5</v>
      </c>
      <c r="C3278" t="s">
        <v>31</v>
      </c>
      <c r="D3278" t="s">
        <v>27</v>
      </c>
      <c r="E3278">
        <v>1085</v>
      </c>
      <c r="F3278">
        <v>0.30925900000000001</v>
      </c>
      <c r="G3278">
        <v>1620</v>
      </c>
      <c r="H3278" t="s">
        <v>29</v>
      </c>
      <c r="I3278">
        <v>52</v>
      </c>
      <c r="J3278" s="19">
        <v>43186</v>
      </c>
      <c r="K3278">
        <v>32.4</v>
      </c>
      <c r="L3278">
        <v>73.400000000000006</v>
      </c>
      <c r="M3278" t="s">
        <v>35</v>
      </c>
      <c r="N3278">
        <v>32.4</v>
      </c>
    </row>
    <row r="3279" spans="1:14" x14ac:dyDescent="0.3">
      <c r="A3279">
        <v>3276</v>
      </c>
      <c r="B3279" t="s">
        <v>5</v>
      </c>
      <c r="C3279" t="s">
        <v>27</v>
      </c>
      <c r="D3279" t="s">
        <v>31</v>
      </c>
      <c r="E3279">
        <v>1093</v>
      </c>
      <c r="F3279">
        <v>0.47881899999999999</v>
      </c>
      <c r="G3279">
        <v>1558</v>
      </c>
      <c r="H3279" t="s">
        <v>29</v>
      </c>
      <c r="I3279">
        <v>52</v>
      </c>
      <c r="J3279" s="19">
        <v>43186</v>
      </c>
      <c r="K3279">
        <v>32.4</v>
      </c>
      <c r="L3279">
        <v>73.400000000000006</v>
      </c>
      <c r="M3279" t="s">
        <v>38</v>
      </c>
      <c r="N3279">
        <v>32.4</v>
      </c>
    </row>
    <row r="3280" spans="1:14" x14ac:dyDescent="0.3">
      <c r="A3280">
        <v>3277</v>
      </c>
      <c r="B3280" t="s">
        <v>5</v>
      </c>
      <c r="C3280" t="s">
        <v>28</v>
      </c>
      <c r="D3280" t="s">
        <v>31</v>
      </c>
      <c r="E3280">
        <v>1094</v>
      </c>
      <c r="F3280">
        <v>0.34160299999999999</v>
      </c>
      <c r="G3280">
        <v>1572</v>
      </c>
      <c r="H3280" t="s">
        <v>29</v>
      </c>
      <c r="I3280">
        <v>52</v>
      </c>
      <c r="J3280" s="19">
        <v>43186</v>
      </c>
      <c r="K3280">
        <v>32.4</v>
      </c>
      <c r="L3280">
        <v>73.400000000000006</v>
      </c>
      <c r="M3280" t="s">
        <v>32</v>
      </c>
      <c r="N3280">
        <v>32.4</v>
      </c>
    </row>
    <row r="3281" spans="1:14" x14ac:dyDescent="0.3">
      <c r="A3281">
        <v>3278</v>
      </c>
      <c r="B3281" t="s">
        <v>5</v>
      </c>
      <c r="C3281" t="s">
        <v>27</v>
      </c>
      <c r="D3281" t="s">
        <v>28</v>
      </c>
      <c r="E3281">
        <v>1109</v>
      </c>
      <c r="F3281">
        <v>9.1463000000000003E-2</v>
      </c>
      <c r="G3281">
        <v>1640</v>
      </c>
      <c r="H3281" t="s">
        <v>29</v>
      </c>
      <c r="I3281">
        <v>52</v>
      </c>
      <c r="J3281" s="19">
        <v>43186</v>
      </c>
      <c r="K3281">
        <v>32.4</v>
      </c>
      <c r="L3281">
        <v>73.400000000000006</v>
      </c>
      <c r="M3281" t="s">
        <v>30</v>
      </c>
      <c r="N3281">
        <v>32.4</v>
      </c>
    </row>
    <row r="3282" spans="1:14" x14ac:dyDescent="0.3">
      <c r="A3282">
        <v>3279</v>
      </c>
      <c r="B3282" t="s">
        <v>5</v>
      </c>
      <c r="C3282" t="s">
        <v>31</v>
      </c>
      <c r="D3282" t="s">
        <v>28</v>
      </c>
      <c r="E3282">
        <v>1111</v>
      </c>
      <c r="F3282">
        <v>0.52516300000000005</v>
      </c>
      <c r="G3282">
        <v>1689</v>
      </c>
      <c r="H3282" t="s">
        <v>29</v>
      </c>
      <c r="I3282">
        <v>52</v>
      </c>
      <c r="J3282" s="19">
        <v>43186</v>
      </c>
      <c r="K3282">
        <v>32.4</v>
      </c>
      <c r="L3282">
        <v>73.400000000000006</v>
      </c>
      <c r="M3282" t="s">
        <v>40</v>
      </c>
      <c r="N3282">
        <v>32.4</v>
      </c>
    </row>
    <row r="3283" spans="1:14" x14ac:dyDescent="0.3">
      <c r="A3283">
        <v>3280</v>
      </c>
      <c r="B3283" t="s">
        <v>5</v>
      </c>
      <c r="C3283" t="s">
        <v>31</v>
      </c>
      <c r="D3283" t="s">
        <v>27</v>
      </c>
      <c r="E3283">
        <v>1112</v>
      </c>
      <c r="F3283">
        <v>0.46924399999999999</v>
      </c>
      <c r="G3283">
        <v>1707</v>
      </c>
      <c r="H3283" t="s">
        <v>29</v>
      </c>
      <c r="I3283">
        <v>52</v>
      </c>
      <c r="J3283" s="19">
        <v>43186</v>
      </c>
      <c r="K3283">
        <v>32.4</v>
      </c>
      <c r="L3283">
        <v>73.400000000000006</v>
      </c>
      <c r="M3283" t="s">
        <v>35</v>
      </c>
      <c r="N3283">
        <v>32.4</v>
      </c>
    </row>
    <row r="3284" spans="1:14" x14ac:dyDescent="0.3">
      <c r="A3284">
        <v>3281</v>
      </c>
      <c r="B3284" t="s">
        <v>5</v>
      </c>
      <c r="C3284" t="s">
        <v>31</v>
      </c>
      <c r="D3284" t="s">
        <v>27</v>
      </c>
      <c r="E3284">
        <v>1159</v>
      </c>
      <c r="F3284">
        <v>0.47993799999999998</v>
      </c>
      <c r="G3284">
        <v>1944</v>
      </c>
      <c r="H3284" t="s">
        <v>29</v>
      </c>
      <c r="I3284">
        <v>52</v>
      </c>
      <c r="J3284" s="19">
        <v>43186</v>
      </c>
      <c r="K3284">
        <v>32.4</v>
      </c>
      <c r="L3284">
        <v>73.400000000000006</v>
      </c>
      <c r="M3284" t="s">
        <v>35</v>
      </c>
      <c r="N3284">
        <v>32.4</v>
      </c>
    </row>
    <row r="3285" spans="1:14" x14ac:dyDescent="0.3">
      <c r="A3285">
        <v>3282</v>
      </c>
      <c r="B3285" t="s">
        <v>5</v>
      </c>
      <c r="C3285" t="s">
        <v>31</v>
      </c>
      <c r="D3285" t="s">
        <v>28</v>
      </c>
      <c r="E3285">
        <v>1160</v>
      </c>
      <c r="F3285">
        <v>0.11694400000000001</v>
      </c>
      <c r="G3285">
        <v>1924</v>
      </c>
      <c r="H3285" t="s">
        <v>29</v>
      </c>
      <c r="I3285">
        <v>52</v>
      </c>
      <c r="J3285" s="19">
        <v>43186</v>
      </c>
      <c r="K3285">
        <v>32.4</v>
      </c>
      <c r="L3285">
        <v>73.400000000000006</v>
      </c>
      <c r="M3285" t="s">
        <v>40</v>
      </c>
      <c r="N3285">
        <v>32.4</v>
      </c>
    </row>
    <row r="3286" spans="1:14" x14ac:dyDescent="0.3">
      <c r="A3286">
        <v>3283</v>
      </c>
      <c r="B3286" t="s">
        <v>5</v>
      </c>
      <c r="C3286" t="s">
        <v>28</v>
      </c>
      <c r="D3286" t="s">
        <v>31</v>
      </c>
      <c r="E3286">
        <v>1161</v>
      </c>
      <c r="F3286">
        <v>0.307973</v>
      </c>
      <c r="G3286">
        <v>1919</v>
      </c>
      <c r="H3286" t="s">
        <v>29</v>
      </c>
      <c r="I3286">
        <v>52</v>
      </c>
      <c r="J3286" s="19">
        <v>43186</v>
      </c>
      <c r="K3286">
        <v>32.4</v>
      </c>
      <c r="L3286">
        <v>73.400000000000006</v>
      </c>
      <c r="M3286" t="s">
        <v>32</v>
      </c>
      <c r="N3286">
        <v>32.4</v>
      </c>
    </row>
    <row r="3287" spans="1:14" x14ac:dyDescent="0.3">
      <c r="A3287">
        <v>3284</v>
      </c>
      <c r="B3287" t="s">
        <v>5</v>
      </c>
      <c r="C3287" t="s">
        <v>28</v>
      </c>
      <c r="D3287" t="s">
        <v>33</v>
      </c>
      <c r="E3287">
        <v>1161</v>
      </c>
      <c r="F3287">
        <v>0.172486</v>
      </c>
      <c r="G3287">
        <v>1919</v>
      </c>
      <c r="H3287" t="s">
        <v>29</v>
      </c>
      <c r="I3287">
        <v>52</v>
      </c>
      <c r="J3287" s="19">
        <v>43186</v>
      </c>
      <c r="K3287">
        <v>32.4</v>
      </c>
      <c r="L3287">
        <v>73.400000000000006</v>
      </c>
      <c r="M3287" t="s">
        <v>34</v>
      </c>
      <c r="N3287">
        <v>32.4</v>
      </c>
    </row>
    <row r="3288" spans="1:14" x14ac:dyDescent="0.3">
      <c r="A3288">
        <v>3285</v>
      </c>
      <c r="B3288" t="s">
        <v>5</v>
      </c>
      <c r="C3288" t="s">
        <v>27</v>
      </c>
      <c r="D3288" t="s">
        <v>28</v>
      </c>
      <c r="E3288">
        <v>1162</v>
      </c>
      <c r="F3288">
        <v>0.263708</v>
      </c>
      <c r="G3288">
        <v>1915</v>
      </c>
      <c r="H3288" t="s">
        <v>29</v>
      </c>
      <c r="I3288">
        <v>52</v>
      </c>
      <c r="J3288" s="19">
        <v>43186</v>
      </c>
      <c r="K3288">
        <v>32.4</v>
      </c>
      <c r="L3288">
        <v>73.400000000000006</v>
      </c>
      <c r="M3288" t="s">
        <v>30</v>
      </c>
      <c r="N3288">
        <v>32.4</v>
      </c>
    </row>
    <row r="3289" spans="1:14" x14ac:dyDescent="0.3">
      <c r="A3289">
        <v>3286</v>
      </c>
      <c r="B3289" t="s">
        <v>5</v>
      </c>
      <c r="C3289" t="s">
        <v>27</v>
      </c>
      <c r="D3289" t="s">
        <v>31</v>
      </c>
      <c r="E3289">
        <v>1168</v>
      </c>
      <c r="F3289">
        <v>0.42391899999999999</v>
      </c>
      <c r="G3289">
        <v>1965</v>
      </c>
      <c r="H3289" t="s">
        <v>29</v>
      </c>
      <c r="I3289">
        <v>52</v>
      </c>
      <c r="J3289" s="19">
        <v>43186</v>
      </c>
      <c r="K3289">
        <v>32.4</v>
      </c>
      <c r="L3289">
        <v>73.400000000000006</v>
      </c>
      <c r="M3289" t="s">
        <v>38</v>
      </c>
      <c r="N3289">
        <v>32.4</v>
      </c>
    </row>
    <row r="3290" spans="1:14" x14ac:dyDescent="0.3">
      <c r="A3290">
        <v>3287</v>
      </c>
      <c r="B3290" t="s">
        <v>5</v>
      </c>
      <c r="C3290" t="s">
        <v>31</v>
      </c>
      <c r="D3290" t="s">
        <v>28</v>
      </c>
      <c r="E3290">
        <v>1171</v>
      </c>
      <c r="F3290">
        <v>0.120846</v>
      </c>
      <c r="G3290">
        <v>1986</v>
      </c>
      <c r="H3290" t="s">
        <v>29</v>
      </c>
      <c r="I3290">
        <v>52</v>
      </c>
      <c r="J3290" s="19">
        <v>43186</v>
      </c>
      <c r="K3290">
        <v>32.4</v>
      </c>
      <c r="L3290">
        <v>73.400000000000006</v>
      </c>
      <c r="M3290" t="s">
        <v>40</v>
      </c>
      <c r="N3290">
        <v>32.4</v>
      </c>
    </row>
    <row r="3291" spans="1:14" x14ac:dyDescent="0.3">
      <c r="A3291">
        <v>3288</v>
      </c>
      <c r="B3291" t="s">
        <v>5</v>
      </c>
      <c r="C3291" t="s">
        <v>31</v>
      </c>
      <c r="D3291" t="s">
        <v>27</v>
      </c>
      <c r="E3291">
        <v>1171</v>
      </c>
      <c r="F3291">
        <v>5.3877000000000001E-2</v>
      </c>
      <c r="G3291">
        <v>1986</v>
      </c>
      <c r="H3291" t="s">
        <v>29</v>
      </c>
      <c r="I3291">
        <v>52</v>
      </c>
      <c r="J3291" s="19">
        <v>43186</v>
      </c>
      <c r="K3291">
        <v>32.4</v>
      </c>
      <c r="L3291">
        <v>73.400000000000006</v>
      </c>
      <c r="M3291" t="s">
        <v>35</v>
      </c>
      <c r="N3291">
        <v>32.4</v>
      </c>
    </row>
    <row r="3292" spans="1:14" x14ac:dyDescent="0.3">
      <c r="A3292">
        <v>3289</v>
      </c>
      <c r="B3292" t="s">
        <v>5</v>
      </c>
      <c r="C3292" t="s">
        <v>27</v>
      </c>
      <c r="D3292" t="s">
        <v>28</v>
      </c>
      <c r="E3292">
        <v>1173</v>
      </c>
      <c r="F3292">
        <v>0.40452300000000002</v>
      </c>
      <c r="G3292">
        <v>1990</v>
      </c>
      <c r="H3292" t="s">
        <v>29</v>
      </c>
      <c r="I3292">
        <v>52</v>
      </c>
      <c r="J3292" s="19">
        <v>43186</v>
      </c>
      <c r="K3292">
        <v>32.4</v>
      </c>
      <c r="L3292">
        <v>73.400000000000006</v>
      </c>
      <c r="M3292" t="s">
        <v>30</v>
      </c>
      <c r="N3292">
        <v>32.4</v>
      </c>
    </row>
    <row r="3293" spans="1:14" x14ac:dyDescent="0.3">
      <c r="A3293">
        <v>3290</v>
      </c>
      <c r="B3293" t="s">
        <v>5</v>
      </c>
      <c r="C3293" t="s">
        <v>27</v>
      </c>
      <c r="D3293" t="s">
        <v>33</v>
      </c>
      <c r="E3293">
        <v>1173</v>
      </c>
      <c r="F3293">
        <v>0.20954800000000001</v>
      </c>
      <c r="G3293">
        <v>1990</v>
      </c>
      <c r="H3293" t="s">
        <v>29</v>
      </c>
      <c r="I3293">
        <v>52</v>
      </c>
      <c r="J3293" s="19">
        <v>43186</v>
      </c>
      <c r="K3293">
        <v>32.4</v>
      </c>
      <c r="L3293">
        <v>73.400000000000006</v>
      </c>
      <c r="M3293" t="s">
        <v>43</v>
      </c>
      <c r="N3293">
        <v>32.4</v>
      </c>
    </row>
    <row r="3294" spans="1:14" x14ac:dyDescent="0.3">
      <c r="A3294">
        <v>3291</v>
      </c>
      <c r="B3294" t="s">
        <v>5</v>
      </c>
      <c r="C3294" t="s">
        <v>27</v>
      </c>
      <c r="D3294" t="s">
        <v>31</v>
      </c>
      <c r="E3294">
        <v>1180</v>
      </c>
      <c r="F3294">
        <v>0.62382099999999996</v>
      </c>
      <c r="G3294">
        <v>2015</v>
      </c>
      <c r="H3294" t="s">
        <v>29</v>
      </c>
      <c r="I3294">
        <v>52</v>
      </c>
      <c r="J3294" s="19">
        <v>43186</v>
      </c>
      <c r="K3294">
        <v>32.4</v>
      </c>
      <c r="L3294">
        <v>73.400000000000006</v>
      </c>
      <c r="M3294" t="s">
        <v>38</v>
      </c>
      <c r="N3294">
        <v>32.4</v>
      </c>
    </row>
    <row r="3295" spans="1:14" x14ac:dyDescent="0.3">
      <c r="A3295">
        <v>3292</v>
      </c>
      <c r="B3295" t="s">
        <v>5</v>
      </c>
      <c r="C3295" t="s">
        <v>27</v>
      </c>
      <c r="D3295" t="s">
        <v>31</v>
      </c>
      <c r="E3295">
        <v>1192</v>
      </c>
      <c r="F3295">
        <v>0.31772899999999998</v>
      </c>
      <c r="G3295">
        <v>2008</v>
      </c>
      <c r="H3295" t="s">
        <v>29</v>
      </c>
      <c r="I3295">
        <v>52</v>
      </c>
      <c r="J3295" s="19">
        <v>43186</v>
      </c>
      <c r="K3295">
        <v>32.4</v>
      </c>
      <c r="L3295">
        <v>73.400000000000006</v>
      </c>
      <c r="M3295" t="s">
        <v>38</v>
      </c>
      <c r="N3295">
        <v>32.4</v>
      </c>
    </row>
    <row r="3296" spans="1:14" x14ac:dyDescent="0.3">
      <c r="A3296">
        <v>3293</v>
      </c>
      <c r="B3296" t="s">
        <v>5</v>
      </c>
      <c r="C3296" t="s">
        <v>31</v>
      </c>
      <c r="D3296" t="s">
        <v>28</v>
      </c>
      <c r="E3296">
        <v>1194</v>
      </c>
      <c r="F3296">
        <v>0.44029800000000002</v>
      </c>
      <c r="G3296">
        <v>2010</v>
      </c>
      <c r="H3296" t="s">
        <v>29</v>
      </c>
      <c r="I3296">
        <v>52</v>
      </c>
      <c r="J3296" s="19">
        <v>43186</v>
      </c>
      <c r="K3296">
        <v>32.4</v>
      </c>
      <c r="L3296">
        <v>73.400000000000006</v>
      </c>
      <c r="M3296" t="s">
        <v>40</v>
      </c>
      <c r="N3296">
        <v>32.4</v>
      </c>
    </row>
    <row r="3297" spans="1:14" x14ac:dyDescent="0.3">
      <c r="A3297">
        <v>3294</v>
      </c>
      <c r="B3297" t="s">
        <v>5</v>
      </c>
      <c r="C3297" t="s">
        <v>31</v>
      </c>
      <c r="D3297" t="s">
        <v>27</v>
      </c>
      <c r="E3297">
        <v>1194</v>
      </c>
      <c r="F3297">
        <v>0.114428</v>
      </c>
      <c r="G3297">
        <v>2010</v>
      </c>
      <c r="H3297" t="s">
        <v>29</v>
      </c>
      <c r="I3297">
        <v>52</v>
      </c>
      <c r="J3297" s="19">
        <v>43186</v>
      </c>
      <c r="K3297">
        <v>32.4</v>
      </c>
      <c r="L3297">
        <v>73.400000000000006</v>
      </c>
      <c r="M3297" t="s">
        <v>35</v>
      </c>
      <c r="N3297">
        <v>32.4</v>
      </c>
    </row>
    <row r="3298" spans="1:14" x14ac:dyDescent="0.3">
      <c r="A3298">
        <v>3295</v>
      </c>
      <c r="B3298" t="s">
        <v>5</v>
      </c>
      <c r="C3298" t="s">
        <v>31</v>
      </c>
      <c r="D3298" t="s">
        <v>33</v>
      </c>
      <c r="E3298">
        <v>1194</v>
      </c>
      <c r="F3298">
        <v>0.38009999999999999</v>
      </c>
      <c r="G3298">
        <v>2010</v>
      </c>
      <c r="H3298" t="s">
        <v>29</v>
      </c>
      <c r="I3298">
        <v>52</v>
      </c>
      <c r="J3298" s="19">
        <v>43186</v>
      </c>
      <c r="K3298">
        <v>32.4</v>
      </c>
      <c r="L3298">
        <v>73.400000000000006</v>
      </c>
      <c r="M3298" t="s">
        <v>36</v>
      </c>
      <c r="N3298">
        <v>32.4</v>
      </c>
    </row>
    <row r="3299" spans="1:14" x14ac:dyDescent="0.3">
      <c r="A3299">
        <v>3296</v>
      </c>
      <c r="B3299" t="s">
        <v>5</v>
      </c>
      <c r="C3299" t="s">
        <v>28</v>
      </c>
      <c r="D3299" t="s">
        <v>27</v>
      </c>
      <c r="E3299">
        <v>1201</v>
      </c>
      <c r="F3299">
        <v>0.35844500000000001</v>
      </c>
      <c r="G3299">
        <v>2084</v>
      </c>
      <c r="H3299" t="s">
        <v>29</v>
      </c>
      <c r="I3299">
        <v>52</v>
      </c>
      <c r="J3299" s="19">
        <v>43186</v>
      </c>
      <c r="K3299">
        <v>32.4</v>
      </c>
      <c r="L3299">
        <v>73.400000000000006</v>
      </c>
      <c r="M3299" t="s">
        <v>37</v>
      </c>
      <c r="N3299">
        <v>32.4</v>
      </c>
    </row>
    <row r="3300" spans="1:14" x14ac:dyDescent="0.3">
      <c r="A3300">
        <v>3297</v>
      </c>
      <c r="B3300" t="s">
        <v>5</v>
      </c>
      <c r="C3300" t="s">
        <v>31</v>
      </c>
      <c r="D3300" t="s">
        <v>28</v>
      </c>
      <c r="E3300">
        <v>1202</v>
      </c>
      <c r="F3300">
        <v>0.35254200000000002</v>
      </c>
      <c r="G3300">
        <v>2065</v>
      </c>
      <c r="H3300" t="s">
        <v>29</v>
      </c>
      <c r="I3300">
        <v>52</v>
      </c>
      <c r="J3300" s="19">
        <v>43186</v>
      </c>
      <c r="K3300">
        <v>32.4</v>
      </c>
      <c r="L3300">
        <v>73.400000000000006</v>
      </c>
      <c r="M3300" t="s">
        <v>40</v>
      </c>
      <c r="N3300">
        <v>32.4</v>
      </c>
    </row>
    <row r="3301" spans="1:14" x14ac:dyDescent="0.3">
      <c r="A3301">
        <v>3298</v>
      </c>
      <c r="B3301" t="s">
        <v>5</v>
      </c>
      <c r="C3301" t="s">
        <v>27</v>
      </c>
      <c r="D3301" t="s">
        <v>28</v>
      </c>
      <c r="E3301">
        <v>1213</v>
      </c>
      <c r="F3301">
        <v>0.10439</v>
      </c>
      <c r="G3301">
        <v>2050</v>
      </c>
      <c r="H3301" t="s">
        <v>29</v>
      </c>
      <c r="I3301">
        <v>52</v>
      </c>
      <c r="J3301" s="19">
        <v>43186</v>
      </c>
      <c r="K3301">
        <v>32.4</v>
      </c>
      <c r="L3301">
        <v>73.400000000000006</v>
      </c>
      <c r="M3301" t="s">
        <v>30</v>
      </c>
      <c r="N3301">
        <v>32.4</v>
      </c>
    </row>
    <row r="3302" spans="1:14" x14ac:dyDescent="0.3">
      <c r="A3302">
        <v>3299</v>
      </c>
      <c r="B3302" t="s">
        <v>5</v>
      </c>
      <c r="C3302" t="s">
        <v>28</v>
      </c>
      <c r="D3302" t="s">
        <v>31</v>
      </c>
      <c r="E3302">
        <v>1248</v>
      </c>
      <c r="F3302">
        <v>0.51317900000000005</v>
      </c>
      <c r="G3302">
        <v>1859</v>
      </c>
      <c r="H3302" t="s">
        <v>29</v>
      </c>
      <c r="I3302">
        <v>52</v>
      </c>
      <c r="J3302" s="19">
        <v>43186</v>
      </c>
      <c r="K3302">
        <v>32.4</v>
      </c>
      <c r="L3302">
        <v>73.400000000000006</v>
      </c>
      <c r="M3302" t="s">
        <v>32</v>
      </c>
      <c r="N3302">
        <v>32.4</v>
      </c>
    </row>
    <row r="3303" spans="1:14" x14ac:dyDescent="0.3">
      <c r="A3303">
        <v>3300</v>
      </c>
      <c r="B3303" t="s">
        <v>5</v>
      </c>
      <c r="C3303" t="s">
        <v>28</v>
      </c>
      <c r="D3303" t="s">
        <v>27</v>
      </c>
      <c r="E3303">
        <v>1248</v>
      </c>
      <c r="F3303">
        <v>9.7902000000000003E-2</v>
      </c>
      <c r="G3303">
        <v>1859</v>
      </c>
      <c r="H3303" t="s">
        <v>29</v>
      </c>
      <c r="I3303">
        <v>52</v>
      </c>
      <c r="J3303" s="19">
        <v>43186</v>
      </c>
      <c r="K3303">
        <v>32.4</v>
      </c>
      <c r="L3303">
        <v>73.400000000000006</v>
      </c>
      <c r="M3303" t="s">
        <v>37</v>
      </c>
      <c r="N3303">
        <v>32.4</v>
      </c>
    </row>
    <row r="3304" spans="1:14" x14ac:dyDescent="0.3">
      <c r="A3304">
        <v>3301</v>
      </c>
      <c r="B3304" t="s">
        <v>5</v>
      </c>
      <c r="C3304" t="s">
        <v>27</v>
      </c>
      <c r="D3304" t="s">
        <v>33</v>
      </c>
      <c r="E3304">
        <v>1303</v>
      </c>
      <c r="F3304">
        <v>0.12529000000000001</v>
      </c>
      <c r="G3304">
        <v>1724</v>
      </c>
      <c r="H3304" t="s">
        <v>29</v>
      </c>
      <c r="I3304">
        <v>52</v>
      </c>
      <c r="J3304" s="19">
        <v>43186</v>
      </c>
      <c r="K3304">
        <v>32.4</v>
      </c>
      <c r="L3304">
        <v>73.400000000000006</v>
      </c>
      <c r="M3304" t="s">
        <v>43</v>
      </c>
      <c r="N3304">
        <v>32.4</v>
      </c>
    </row>
    <row r="3305" spans="1:14" x14ac:dyDescent="0.3">
      <c r="A3305">
        <v>3302</v>
      </c>
      <c r="B3305" t="s">
        <v>5</v>
      </c>
      <c r="C3305" t="s">
        <v>31</v>
      </c>
      <c r="D3305" t="s">
        <v>27</v>
      </c>
      <c r="E3305">
        <v>1318</v>
      </c>
      <c r="F3305">
        <v>5.2297999999999997E-2</v>
      </c>
      <c r="G3305">
        <v>1893</v>
      </c>
      <c r="H3305" t="s">
        <v>29</v>
      </c>
      <c r="I3305">
        <v>52</v>
      </c>
      <c r="J3305" s="19">
        <v>43186</v>
      </c>
      <c r="K3305">
        <v>32.4</v>
      </c>
      <c r="L3305">
        <v>73.400000000000006</v>
      </c>
      <c r="M3305" t="s">
        <v>35</v>
      </c>
      <c r="N3305">
        <v>32.4</v>
      </c>
    </row>
    <row r="3306" spans="1:14" x14ac:dyDescent="0.3">
      <c r="A3306">
        <v>3303</v>
      </c>
      <c r="B3306" t="s">
        <v>5</v>
      </c>
      <c r="C3306" t="s">
        <v>27</v>
      </c>
      <c r="D3306" t="s">
        <v>31</v>
      </c>
      <c r="E3306">
        <v>1450</v>
      </c>
      <c r="F3306">
        <v>0.55549999999999999</v>
      </c>
      <c r="G3306">
        <v>2009</v>
      </c>
      <c r="H3306" t="s">
        <v>29</v>
      </c>
      <c r="I3306">
        <v>52</v>
      </c>
      <c r="J3306" s="19">
        <v>43186</v>
      </c>
      <c r="K3306">
        <v>32.4</v>
      </c>
      <c r="L3306">
        <v>73.400000000000006</v>
      </c>
      <c r="M3306" t="s">
        <v>38</v>
      </c>
      <c r="N3306">
        <v>32.4</v>
      </c>
    </row>
    <row r="3307" spans="1:14" x14ac:dyDescent="0.3">
      <c r="A3307">
        <v>3304</v>
      </c>
      <c r="B3307" t="s">
        <v>5</v>
      </c>
      <c r="C3307" t="s">
        <v>31</v>
      </c>
      <c r="D3307" t="s">
        <v>27</v>
      </c>
      <c r="E3307">
        <v>1592</v>
      </c>
      <c r="F3307">
        <v>0.407308</v>
      </c>
      <c r="G3307">
        <v>1861</v>
      </c>
      <c r="H3307" t="s">
        <v>29</v>
      </c>
      <c r="I3307">
        <v>52</v>
      </c>
      <c r="J3307" s="19">
        <v>43186</v>
      </c>
      <c r="K3307">
        <v>32.4</v>
      </c>
      <c r="L3307">
        <v>73.400000000000006</v>
      </c>
      <c r="M3307" t="s">
        <v>35</v>
      </c>
      <c r="N3307">
        <v>32.4</v>
      </c>
    </row>
    <row r="3308" spans="1:14" x14ac:dyDescent="0.3">
      <c r="A3308">
        <v>3305</v>
      </c>
      <c r="B3308" t="s">
        <v>5</v>
      </c>
      <c r="C3308" t="s">
        <v>27</v>
      </c>
      <c r="D3308" t="s">
        <v>31</v>
      </c>
      <c r="E3308">
        <v>1600</v>
      </c>
      <c r="F3308">
        <v>0.408827</v>
      </c>
      <c r="G3308">
        <v>1722</v>
      </c>
      <c r="H3308" t="s">
        <v>29</v>
      </c>
      <c r="I3308">
        <v>52</v>
      </c>
      <c r="J3308" s="19">
        <v>43186</v>
      </c>
      <c r="K3308">
        <v>32.4</v>
      </c>
      <c r="L3308">
        <v>73.400000000000006</v>
      </c>
      <c r="M3308" t="s">
        <v>38</v>
      </c>
      <c r="N3308">
        <v>32.4</v>
      </c>
    </row>
    <row r="3309" spans="1:14" x14ac:dyDescent="0.3">
      <c r="A3309">
        <v>3306</v>
      </c>
      <c r="B3309" t="s">
        <v>5</v>
      </c>
      <c r="C3309" t="s">
        <v>28</v>
      </c>
      <c r="D3309" t="s">
        <v>27</v>
      </c>
      <c r="E3309">
        <v>1602</v>
      </c>
      <c r="F3309">
        <v>0.23526</v>
      </c>
      <c r="G3309">
        <v>1713</v>
      </c>
      <c r="H3309" t="s">
        <v>29</v>
      </c>
      <c r="I3309">
        <v>52</v>
      </c>
      <c r="J3309" s="19">
        <v>43186</v>
      </c>
      <c r="K3309">
        <v>32.4</v>
      </c>
      <c r="L3309">
        <v>73.400000000000006</v>
      </c>
      <c r="M3309" t="s">
        <v>37</v>
      </c>
      <c r="N3309">
        <v>32.4</v>
      </c>
    </row>
    <row r="3310" spans="1:14" x14ac:dyDescent="0.3">
      <c r="A3310">
        <v>3307</v>
      </c>
      <c r="B3310" t="s">
        <v>5</v>
      </c>
      <c r="C3310" t="s">
        <v>28</v>
      </c>
      <c r="D3310" t="s">
        <v>33</v>
      </c>
      <c r="E3310">
        <v>1602</v>
      </c>
      <c r="F3310">
        <v>0.29422100000000001</v>
      </c>
      <c r="G3310">
        <v>1713</v>
      </c>
      <c r="H3310" t="s">
        <v>29</v>
      </c>
      <c r="I3310">
        <v>52</v>
      </c>
      <c r="J3310" s="19">
        <v>43186</v>
      </c>
      <c r="K3310">
        <v>32.4</v>
      </c>
      <c r="L3310">
        <v>73.400000000000006</v>
      </c>
      <c r="M3310" t="s">
        <v>34</v>
      </c>
      <c r="N3310">
        <v>32.4</v>
      </c>
    </row>
    <row r="3311" spans="1:14" x14ac:dyDescent="0.3">
      <c r="A3311">
        <v>3308</v>
      </c>
      <c r="B3311" t="s">
        <v>5</v>
      </c>
      <c r="C3311" t="s">
        <v>27</v>
      </c>
      <c r="D3311" t="s">
        <v>31</v>
      </c>
      <c r="E3311">
        <v>1633</v>
      </c>
      <c r="F3311">
        <v>0.125</v>
      </c>
      <c r="G3311">
        <v>1600</v>
      </c>
      <c r="H3311" t="s">
        <v>29</v>
      </c>
      <c r="I3311">
        <v>52</v>
      </c>
      <c r="J3311" s="19">
        <v>43186</v>
      </c>
      <c r="K3311">
        <v>32.4</v>
      </c>
      <c r="L3311">
        <v>73.400000000000006</v>
      </c>
      <c r="M3311" t="s">
        <v>38</v>
      </c>
      <c r="N3311">
        <v>32.4</v>
      </c>
    </row>
    <row r="3312" spans="1:14" x14ac:dyDescent="0.3">
      <c r="A3312">
        <v>3309</v>
      </c>
      <c r="B3312" t="s">
        <v>5</v>
      </c>
      <c r="C3312" t="s">
        <v>31</v>
      </c>
      <c r="D3312" t="s">
        <v>33</v>
      </c>
      <c r="E3312">
        <v>1738</v>
      </c>
      <c r="F3312">
        <v>5.1041999999999997E-2</v>
      </c>
      <c r="G3312">
        <v>1391</v>
      </c>
      <c r="H3312" t="s">
        <v>29</v>
      </c>
      <c r="I3312">
        <v>52</v>
      </c>
      <c r="J3312" s="19">
        <v>43186</v>
      </c>
      <c r="K3312">
        <v>32.4</v>
      </c>
      <c r="L3312">
        <v>73.400000000000006</v>
      </c>
      <c r="M3312" t="s">
        <v>36</v>
      </c>
      <c r="N3312">
        <v>32.4</v>
      </c>
    </row>
    <row r="3313" spans="1:14" x14ac:dyDescent="0.3">
      <c r="A3313">
        <v>3310</v>
      </c>
      <c r="B3313" t="s">
        <v>5</v>
      </c>
      <c r="C3313" t="s">
        <v>27</v>
      </c>
      <c r="D3313" t="s">
        <v>31</v>
      </c>
      <c r="E3313">
        <v>1740</v>
      </c>
      <c r="F3313">
        <v>0.34170899999999998</v>
      </c>
      <c r="G3313">
        <v>1393</v>
      </c>
      <c r="H3313" t="s">
        <v>29</v>
      </c>
      <c r="I3313">
        <v>52</v>
      </c>
      <c r="J3313" s="19">
        <v>43186</v>
      </c>
      <c r="K3313">
        <v>32.4</v>
      </c>
      <c r="L3313">
        <v>73.400000000000006</v>
      </c>
      <c r="M3313" t="s">
        <v>38</v>
      </c>
      <c r="N3313">
        <v>32.4</v>
      </c>
    </row>
    <row r="3314" spans="1:14" x14ac:dyDescent="0.3">
      <c r="A3314">
        <v>3311</v>
      </c>
      <c r="B3314" t="s">
        <v>5</v>
      </c>
      <c r="C3314" t="s">
        <v>27</v>
      </c>
      <c r="D3314" t="s">
        <v>31</v>
      </c>
      <c r="E3314">
        <v>2043</v>
      </c>
      <c r="F3314">
        <v>0.378189</v>
      </c>
      <c r="G3314">
        <v>1568</v>
      </c>
      <c r="H3314" t="s">
        <v>29</v>
      </c>
      <c r="I3314">
        <v>52</v>
      </c>
      <c r="J3314" s="19">
        <v>43186</v>
      </c>
      <c r="K3314">
        <v>32.4</v>
      </c>
      <c r="L3314">
        <v>73.400000000000006</v>
      </c>
      <c r="M3314" t="s">
        <v>38</v>
      </c>
      <c r="N3314">
        <v>32.4</v>
      </c>
    </row>
    <row r="3315" spans="1:14" x14ac:dyDescent="0.3">
      <c r="A3315">
        <v>3312</v>
      </c>
      <c r="B3315" t="s">
        <v>5</v>
      </c>
      <c r="C3315" t="s">
        <v>28</v>
      </c>
      <c r="D3315" t="s">
        <v>33</v>
      </c>
      <c r="E3315">
        <v>2099</v>
      </c>
      <c r="F3315">
        <v>0.44459900000000002</v>
      </c>
      <c r="G3315">
        <v>1435</v>
      </c>
      <c r="H3315" t="s">
        <v>29</v>
      </c>
      <c r="I3315">
        <v>52</v>
      </c>
      <c r="J3315" s="19">
        <v>43186</v>
      </c>
      <c r="K3315">
        <v>32.4</v>
      </c>
      <c r="L3315">
        <v>73.400000000000006</v>
      </c>
      <c r="M3315" t="s">
        <v>34</v>
      </c>
      <c r="N3315">
        <v>32.4</v>
      </c>
    </row>
    <row r="3316" spans="1:14" x14ac:dyDescent="0.3">
      <c r="A3316">
        <v>3313</v>
      </c>
      <c r="B3316" t="s">
        <v>5</v>
      </c>
      <c r="C3316" t="s">
        <v>27</v>
      </c>
      <c r="D3316" t="s">
        <v>31</v>
      </c>
      <c r="E3316">
        <v>2144</v>
      </c>
      <c r="F3316">
        <v>0.39875899999999997</v>
      </c>
      <c r="G3316">
        <v>1289</v>
      </c>
      <c r="H3316" t="s">
        <v>29</v>
      </c>
      <c r="I3316">
        <v>52</v>
      </c>
      <c r="J3316" s="19">
        <v>43186</v>
      </c>
      <c r="K3316">
        <v>32.4</v>
      </c>
      <c r="L3316">
        <v>73.400000000000006</v>
      </c>
      <c r="M3316" t="s">
        <v>38</v>
      </c>
      <c r="N3316">
        <v>32.4</v>
      </c>
    </row>
    <row r="3317" spans="1:14" x14ac:dyDescent="0.3">
      <c r="A3317">
        <v>3314</v>
      </c>
      <c r="B3317" t="s">
        <v>5</v>
      </c>
      <c r="C3317" t="s">
        <v>27</v>
      </c>
      <c r="D3317" t="s">
        <v>31</v>
      </c>
      <c r="E3317">
        <v>2166</v>
      </c>
      <c r="F3317">
        <v>6.2794000000000003E-2</v>
      </c>
      <c r="G3317">
        <v>1274</v>
      </c>
      <c r="H3317" t="s">
        <v>29</v>
      </c>
      <c r="I3317">
        <v>52</v>
      </c>
      <c r="J3317" s="19">
        <v>43186</v>
      </c>
      <c r="K3317">
        <v>32.4</v>
      </c>
      <c r="L3317">
        <v>73.400000000000006</v>
      </c>
      <c r="M3317" t="s">
        <v>38</v>
      </c>
      <c r="N3317">
        <v>32.4</v>
      </c>
    </row>
    <row r="3318" spans="1:14" x14ac:dyDescent="0.3">
      <c r="A3318">
        <v>3315</v>
      </c>
      <c r="B3318" t="s">
        <v>5</v>
      </c>
      <c r="C3318" t="s">
        <v>27</v>
      </c>
      <c r="D3318" t="s">
        <v>31</v>
      </c>
      <c r="E3318">
        <v>2169</v>
      </c>
      <c r="F3318">
        <v>5.5642999999999998E-2</v>
      </c>
      <c r="G3318">
        <v>1276</v>
      </c>
      <c r="H3318" t="s">
        <v>29</v>
      </c>
      <c r="I3318">
        <v>52</v>
      </c>
      <c r="J3318" s="19">
        <v>43186</v>
      </c>
      <c r="K3318">
        <v>32.4</v>
      </c>
      <c r="L3318">
        <v>73.400000000000006</v>
      </c>
      <c r="M3318" t="s">
        <v>38</v>
      </c>
      <c r="N3318">
        <v>32.4</v>
      </c>
    </row>
    <row r="3319" spans="1:14" x14ac:dyDescent="0.3">
      <c r="A3319">
        <v>3316</v>
      </c>
      <c r="B3319" t="s">
        <v>5</v>
      </c>
      <c r="C3319" t="s">
        <v>27</v>
      </c>
      <c r="D3319" t="s">
        <v>31</v>
      </c>
      <c r="E3319">
        <v>2190</v>
      </c>
      <c r="F3319">
        <v>0.38372099999999998</v>
      </c>
      <c r="G3319">
        <v>1204</v>
      </c>
      <c r="H3319" t="s">
        <v>29</v>
      </c>
      <c r="I3319">
        <v>52</v>
      </c>
      <c r="J3319" s="19">
        <v>43186</v>
      </c>
      <c r="K3319">
        <v>32.4</v>
      </c>
      <c r="L3319">
        <v>73.400000000000006</v>
      </c>
      <c r="M3319" t="s">
        <v>38</v>
      </c>
      <c r="N3319">
        <v>32.4</v>
      </c>
    </row>
    <row r="3320" spans="1:14" x14ac:dyDescent="0.3">
      <c r="A3320">
        <v>3317</v>
      </c>
      <c r="B3320" t="s">
        <v>5</v>
      </c>
      <c r="C3320" t="s">
        <v>28</v>
      </c>
      <c r="D3320" t="s">
        <v>27</v>
      </c>
      <c r="E3320">
        <v>2247</v>
      </c>
      <c r="F3320">
        <v>7.7257000000000006E-2</v>
      </c>
      <c r="G3320">
        <v>1152</v>
      </c>
      <c r="H3320" t="s">
        <v>29</v>
      </c>
      <c r="I3320">
        <v>52</v>
      </c>
      <c r="J3320" s="19">
        <v>43186</v>
      </c>
      <c r="K3320">
        <v>32.4</v>
      </c>
      <c r="L3320">
        <v>73.400000000000006</v>
      </c>
      <c r="M3320" t="s">
        <v>37</v>
      </c>
      <c r="N3320">
        <v>32.4</v>
      </c>
    </row>
    <row r="3321" spans="1:14" x14ac:dyDescent="0.3">
      <c r="A3321">
        <v>3318</v>
      </c>
      <c r="B3321" t="s">
        <v>5</v>
      </c>
      <c r="C3321" t="s">
        <v>27</v>
      </c>
      <c r="D3321" t="s">
        <v>31</v>
      </c>
      <c r="E3321">
        <v>2250</v>
      </c>
      <c r="F3321">
        <v>0.558952</v>
      </c>
      <c r="G3321">
        <v>1145</v>
      </c>
      <c r="H3321" t="s">
        <v>29</v>
      </c>
      <c r="I3321">
        <v>52</v>
      </c>
      <c r="J3321" s="19">
        <v>43186</v>
      </c>
      <c r="K3321">
        <v>32.4</v>
      </c>
      <c r="L3321">
        <v>73.400000000000006</v>
      </c>
      <c r="M3321" t="s">
        <v>38</v>
      </c>
      <c r="N3321">
        <v>32.4</v>
      </c>
    </row>
    <row r="3322" spans="1:14" x14ac:dyDescent="0.3">
      <c r="A3322">
        <v>3319</v>
      </c>
      <c r="B3322" t="s">
        <v>5</v>
      </c>
      <c r="C3322" t="s">
        <v>27</v>
      </c>
      <c r="D3322" t="s">
        <v>28</v>
      </c>
      <c r="E3322">
        <v>2250</v>
      </c>
      <c r="F3322">
        <v>0.30392999999999998</v>
      </c>
      <c r="G3322">
        <v>1145</v>
      </c>
      <c r="H3322" t="s">
        <v>29</v>
      </c>
      <c r="I3322">
        <v>52</v>
      </c>
      <c r="J3322" s="19">
        <v>43186</v>
      </c>
      <c r="K3322">
        <v>32.4</v>
      </c>
      <c r="L3322">
        <v>73.400000000000006</v>
      </c>
      <c r="M3322" t="s">
        <v>30</v>
      </c>
      <c r="N3322">
        <v>32.4</v>
      </c>
    </row>
    <row r="3323" spans="1:14" x14ac:dyDescent="0.3">
      <c r="A3323">
        <v>3320</v>
      </c>
      <c r="B3323" t="s">
        <v>5</v>
      </c>
      <c r="C3323" t="s">
        <v>31</v>
      </c>
      <c r="D3323" t="s">
        <v>27</v>
      </c>
      <c r="E3323">
        <v>2262</v>
      </c>
      <c r="F3323">
        <v>6.0658999999999998E-2</v>
      </c>
      <c r="G3323">
        <v>1154</v>
      </c>
      <c r="H3323" t="s">
        <v>29</v>
      </c>
      <c r="I3323">
        <v>52</v>
      </c>
      <c r="J3323" s="19">
        <v>43186</v>
      </c>
      <c r="K3323">
        <v>32.4</v>
      </c>
      <c r="L3323">
        <v>73.400000000000006</v>
      </c>
      <c r="M3323" t="s">
        <v>35</v>
      </c>
      <c r="N3323">
        <v>32.4</v>
      </c>
    </row>
    <row r="3324" spans="1:14" x14ac:dyDescent="0.3">
      <c r="A3324">
        <v>3321</v>
      </c>
      <c r="B3324" t="s">
        <v>5</v>
      </c>
      <c r="C3324" t="s">
        <v>27</v>
      </c>
      <c r="D3324" t="s">
        <v>33</v>
      </c>
      <c r="E3324">
        <v>186</v>
      </c>
      <c r="F3324">
        <v>0.99082599999999998</v>
      </c>
      <c r="G3324">
        <v>109</v>
      </c>
      <c r="H3324" t="s">
        <v>29</v>
      </c>
      <c r="I3324">
        <v>53</v>
      </c>
      <c r="J3324" s="19">
        <v>43370</v>
      </c>
      <c r="K3324">
        <v>32.9</v>
      </c>
      <c r="L3324">
        <v>73.900000000000006</v>
      </c>
      <c r="M3324" t="s">
        <v>43</v>
      </c>
      <c r="N3324">
        <v>32.9</v>
      </c>
    </row>
    <row r="3325" spans="1:14" x14ac:dyDescent="0.3">
      <c r="A3325">
        <v>3322</v>
      </c>
      <c r="B3325" t="s">
        <v>5</v>
      </c>
      <c r="C3325" t="s">
        <v>27</v>
      </c>
      <c r="D3325" t="s">
        <v>31</v>
      </c>
      <c r="E3325">
        <v>237</v>
      </c>
      <c r="F3325">
        <v>0.95098000000000005</v>
      </c>
      <c r="G3325">
        <v>102</v>
      </c>
      <c r="H3325" t="s">
        <v>29</v>
      </c>
      <c r="I3325">
        <v>53</v>
      </c>
      <c r="J3325" s="19">
        <v>43370</v>
      </c>
      <c r="K3325">
        <v>32.9</v>
      </c>
      <c r="L3325">
        <v>73.900000000000006</v>
      </c>
      <c r="M3325" t="s">
        <v>38</v>
      </c>
      <c r="N3325">
        <v>32.9</v>
      </c>
    </row>
    <row r="3326" spans="1:14" x14ac:dyDescent="0.3">
      <c r="A3326">
        <v>3323</v>
      </c>
      <c r="B3326" t="s">
        <v>5</v>
      </c>
      <c r="C3326" t="s">
        <v>31</v>
      </c>
      <c r="D3326" t="s">
        <v>27</v>
      </c>
      <c r="E3326">
        <v>539</v>
      </c>
      <c r="F3326">
        <v>1</v>
      </c>
      <c r="G3326">
        <v>176</v>
      </c>
      <c r="H3326" t="s">
        <v>29</v>
      </c>
      <c r="I3326">
        <v>53</v>
      </c>
      <c r="J3326" s="19">
        <v>43370</v>
      </c>
      <c r="K3326">
        <v>32.9</v>
      </c>
      <c r="L3326">
        <v>73.900000000000006</v>
      </c>
      <c r="M3326" t="s">
        <v>35</v>
      </c>
      <c r="N3326">
        <v>32.9</v>
      </c>
    </row>
    <row r="3327" spans="1:14" x14ac:dyDescent="0.3">
      <c r="A3327">
        <v>3324</v>
      </c>
      <c r="B3327" t="s">
        <v>5</v>
      </c>
      <c r="C3327" t="s">
        <v>28</v>
      </c>
      <c r="D3327" t="s">
        <v>33</v>
      </c>
      <c r="E3327">
        <v>570</v>
      </c>
      <c r="F3327">
        <v>6.3492000000000007E-2</v>
      </c>
      <c r="G3327">
        <v>189</v>
      </c>
      <c r="H3327" t="s">
        <v>29</v>
      </c>
      <c r="I3327">
        <v>53</v>
      </c>
      <c r="J3327" s="19">
        <v>43370</v>
      </c>
      <c r="K3327">
        <v>32.9</v>
      </c>
      <c r="L3327">
        <v>73.900000000000006</v>
      </c>
      <c r="M3327" t="s">
        <v>34</v>
      </c>
      <c r="N3327">
        <v>32.9</v>
      </c>
    </row>
    <row r="3328" spans="1:14" x14ac:dyDescent="0.3">
      <c r="A3328">
        <v>3325</v>
      </c>
      <c r="B3328" t="s">
        <v>5</v>
      </c>
      <c r="C3328" t="s">
        <v>27</v>
      </c>
      <c r="D3328" t="s">
        <v>31</v>
      </c>
      <c r="E3328">
        <v>656</v>
      </c>
      <c r="F3328">
        <v>5.4217000000000001E-2</v>
      </c>
      <c r="G3328">
        <v>166</v>
      </c>
      <c r="H3328" t="s">
        <v>29</v>
      </c>
      <c r="I3328">
        <v>53</v>
      </c>
      <c r="J3328" s="19">
        <v>43370</v>
      </c>
      <c r="K3328">
        <v>32.9</v>
      </c>
      <c r="L3328">
        <v>73.900000000000006</v>
      </c>
      <c r="M3328" t="s">
        <v>38</v>
      </c>
      <c r="N3328">
        <v>32.9</v>
      </c>
    </row>
    <row r="3329" spans="1:14" x14ac:dyDescent="0.3">
      <c r="A3329">
        <v>3326</v>
      </c>
      <c r="B3329" t="s">
        <v>5</v>
      </c>
      <c r="C3329" t="s">
        <v>28</v>
      </c>
      <c r="D3329" t="s">
        <v>27</v>
      </c>
      <c r="E3329">
        <v>672</v>
      </c>
      <c r="F3329">
        <v>0.92356700000000003</v>
      </c>
      <c r="G3329">
        <v>157</v>
      </c>
      <c r="H3329" t="s">
        <v>29</v>
      </c>
      <c r="I3329">
        <v>53</v>
      </c>
      <c r="J3329" s="19">
        <v>43370</v>
      </c>
      <c r="K3329">
        <v>32.9</v>
      </c>
      <c r="L3329">
        <v>73.900000000000006</v>
      </c>
      <c r="M3329" t="s">
        <v>37</v>
      </c>
      <c r="N3329">
        <v>32.9</v>
      </c>
    </row>
    <row r="3330" spans="1:14" x14ac:dyDescent="0.3">
      <c r="A3330">
        <v>3327</v>
      </c>
      <c r="B3330" t="s">
        <v>5</v>
      </c>
      <c r="C3330" t="s">
        <v>31</v>
      </c>
      <c r="D3330" t="s">
        <v>27</v>
      </c>
      <c r="E3330">
        <v>919</v>
      </c>
      <c r="F3330">
        <v>1</v>
      </c>
      <c r="G3330">
        <v>155</v>
      </c>
      <c r="H3330" t="s">
        <v>29</v>
      </c>
      <c r="I3330">
        <v>53</v>
      </c>
      <c r="J3330" s="19">
        <v>43370</v>
      </c>
      <c r="K3330">
        <v>32.9</v>
      </c>
      <c r="L3330">
        <v>73.900000000000006</v>
      </c>
      <c r="M3330" t="s">
        <v>35</v>
      </c>
      <c r="N3330">
        <v>32.9</v>
      </c>
    </row>
    <row r="3331" spans="1:14" x14ac:dyDescent="0.3">
      <c r="A3331">
        <v>3328</v>
      </c>
      <c r="B3331" t="s">
        <v>5</v>
      </c>
      <c r="C3331" t="s">
        <v>28</v>
      </c>
      <c r="D3331" t="s">
        <v>31</v>
      </c>
      <c r="E3331">
        <v>922</v>
      </c>
      <c r="F3331">
        <v>1</v>
      </c>
      <c r="G3331">
        <v>153</v>
      </c>
      <c r="H3331" t="s">
        <v>29</v>
      </c>
      <c r="I3331">
        <v>53</v>
      </c>
      <c r="J3331" s="19">
        <v>43370</v>
      </c>
      <c r="K3331">
        <v>32.9</v>
      </c>
      <c r="L3331">
        <v>73.900000000000006</v>
      </c>
      <c r="M3331" t="s">
        <v>32</v>
      </c>
      <c r="N3331">
        <v>32.9</v>
      </c>
    </row>
    <row r="3332" spans="1:14" x14ac:dyDescent="0.3">
      <c r="A3332">
        <v>3329</v>
      </c>
      <c r="B3332" t="s">
        <v>5</v>
      </c>
      <c r="C3332" t="s">
        <v>27</v>
      </c>
      <c r="D3332" t="s">
        <v>31</v>
      </c>
      <c r="E3332">
        <v>925</v>
      </c>
      <c r="F3332">
        <v>0.99337799999999998</v>
      </c>
      <c r="G3332">
        <v>151</v>
      </c>
      <c r="H3332" t="s">
        <v>29</v>
      </c>
      <c r="I3332">
        <v>53</v>
      </c>
      <c r="J3332" s="19">
        <v>43370</v>
      </c>
      <c r="K3332">
        <v>32.9</v>
      </c>
      <c r="L3332">
        <v>73.900000000000006</v>
      </c>
      <c r="M3332" t="s">
        <v>38</v>
      </c>
      <c r="N3332">
        <v>32.9</v>
      </c>
    </row>
    <row r="3333" spans="1:14" x14ac:dyDescent="0.3">
      <c r="A3333">
        <v>3330</v>
      </c>
      <c r="B3333" t="s">
        <v>5</v>
      </c>
      <c r="C3333" t="s">
        <v>31</v>
      </c>
      <c r="D3333" t="s">
        <v>28</v>
      </c>
      <c r="E3333">
        <v>932</v>
      </c>
      <c r="F3333">
        <v>0.94838699999999998</v>
      </c>
      <c r="G3333">
        <v>155</v>
      </c>
      <c r="H3333" t="s">
        <v>29</v>
      </c>
      <c r="I3333">
        <v>53</v>
      </c>
      <c r="J3333" s="19">
        <v>43370</v>
      </c>
      <c r="K3333">
        <v>32.9</v>
      </c>
      <c r="L3333">
        <v>73.900000000000006</v>
      </c>
      <c r="M3333" t="s">
        <v>40</v>
      </c>
      <c r="N3333">
        <v>32.9</v>
      </c>
    </row>
    <row r="3334" spans="1:14" x14ac:dyDescent="0.3">
      <c r="A3334">
        <v>3331</v>
      </c>
      <c r="B3334" t="s">
        <v>5</v>
      </c>
      <c r="C3334" t="s">
        <v>27</v>
      </c>
      <c r="D3334" t="s">
        <v>31</v>
      </c>
      <c r="E3334">
        <v>968</v>
      </c>
      <c r="F3334">
        <v>0.93670900000000001</v>
      </c>
      <c r="G3334">
        <v>158</v>
      </c>
      <c r="H3334" t="s">
        <v>29</v>
      </c>
      <c r="I3334">
        <v>53</v>
      </c>
      <c r="J3334" s="19">
        <v>43370</v>
      </c>
      <c r="K3334">
        <v>32.9</v>
      </c>
      <c r="L3334">
        <v>73.900000000000006</v>
      </c>
      <c r="M3334" t="s">
        <v>38</v>
      </c>
      <c r="N3334">
        <v>32.9</v>
      </c>
    </row>
    <row r="3335" spans="1:14" x14ac:dyDescent="0.3">
      <c r="A3335">
        <v>3332</v>
      </c>
      <c r="B3335" t="s">
        <v>5</v>
      </c>
      <c r="C3335" t="s">
        <v>31</v>
      </c>
      <c r="D3335" t="s">
        <v>28</v>
      </c>
      <c r="E3335">
        <v>1042</v>
      </c>
      <c r="F3335">
        <v>0.93877600000000005</v>
      </c>
      <c r="G3335">
        <v>98</v>
      </c>
      <c r="H3335" t="s">
        <v>29</v>
      </c>
      <c r="I3335">
        <v>53</v>
      </c>
      <c r="J3335" s="19">
        <v>43370</v>
      </c>
      <c r="K3335">
        <v>32.9</v>
      </c>
      <c r="L3335">
        <v>73.900000000000006</v>
      </c>
      <c r="M3335" t="s">
        <v>40</v>
      </c>
      <c r="N3335">
        <v>32.9</v>
      </c>
    </row>
    <row r="3336" spans="1:14" x14ac:dyDescent="0.3">
      <c r="A3336">
        <v>3333</v>
      </c>
      <c r="B3336" t="s">
        <v>5</v>
      </c>
      <c r="C3336" t="s">
        <v>28</v>
      </c>
      <c r="D3336" t="s">
        <v>31</v>
      </c>
      <c r="E3336">
        <v>1044</v>
      </c>
      <c r="F3336">
        <v>1</v>
      </c>
      <c r="G3336">
        <v>92</v>
      </c>
      <c r="H3336" t="s">
        <v>29</v>
      </c>
      <c r="I3336">
        <v>53</v>
      </c>
      <c r="J3336" s="19">
        <v>43370</v>
      </c>
      <c r="K3336">
        <v>32.9</v>
      </c>
      <c r="L3336">
        <v>73.900000000000006</v>
      </c>
      <c r="M3336" t="s">
        <v>32</v>
      </c>
      <c r="N3336">
        <v>32.9</v>
      </c>
    </row>
    <row r="3337" spans="1:14" x14ac:dyDescent="0.3">
      <c r="A3337">
        <v>3334</v>
      </c>
      <c r="B3337" t="s">
        <v>5</v>
      </c>
      <c r="C3337" t="s">
        <v>31</v>
      </c>
      <c r="D3337" t="s">
        <v>27</v>
      </c>
      <c r="E3337">
        <v>1051</v>
      </c>
      <c r="F3337">
        <v>0.98901099999999997</v>
      </c>
      <c r="G3337">
        <v>91</v>
      </c>
      <c r="H3337" t="s">
        <v>29</v>
      </c>
      <c r="I3337">
        <v>53</v>
      </c>
      <c r="J3337" s="19">
        <v>43370</v>
      </c>
      <c r="K3337">
        <v>32.9</v>
      </c>
      <c r="L3337">
        <v>73.900000000000006</v>
      </c>
      <c r="M3337" t="s">
        <v>35</v>
      </c>
      <c r="N3337">
        <v>32.9</v>
      </c>
    </row>
    <row r="3338" spans="1:14" x14ac:dyDescent="0.3">
      <c r="A3338">
        <v>3335</v>
      </c>
      <c r="B3338" t="s">
        <v>5</v>
      </c>
      <c r="C3338" t="s">
        <v>27</v>
      </c>
      <c r="D3338" t="s">
        <v>31</v>
      </c>
      <c r="E3338">
        <v>1052</v>
      </c>
      <c r="F3338">
        <v>1</v>
      </c>
      <c r="G3338">
        <v>91</v>
      </c>
      <c r="H3338" t="s">
        <v>29</v>
      </c>
      <c r="I3338">
        <v>53</v>
      </c>
      <c r="J3338" s="19">
        <v>43370</v>
      </c>
      <c r="K3338">
        <v>32.9</v>
      </c>
      <c r="L3338">
        <v>73.900000000000006</v>
      </c>
      <c r="M3338" t="s">
        <v>38</v>
      </c>
      <c r="N3338">
        <v>32.9</v>
      </c>
    </row>
    <row r="3339" spans="1:14" x14ac:dyDescent="0.3">
      <c r="A3339">
        <v>3336</v>
      </c>
      <c r="B3339" t="s">
        <v>5</v>
      </c>
      <c r="C3339" t="s">
        <v>28</v>
      </c>
      <c r="D3339" t="s">
        <v>27</v>
      </c>
      <c r="E3339">
        <v>1053</v>
      </c>
      <c r="F3339">
        <v>0.98901099999999997</v>
      </c>
      <c r="G3339">
        <v>91</v>
      </c>
      <c r="H3339" t="s">
        <v>29</v>
      </c>
      <c r="I3339">
        <v>53</v>
      </c>
      <c r="J3339" s="19">
        <v>43370</v>
      </c>
      <c r="K3339">
        <v>32.9</v>
      </c>
      <c r="L3339">
        <v>73.900000000000006</v>
      </c>
      <c r="M3339" t="s">
        <v>37</v>
      </c>
      <c r="N3339">
        <v>32.9</v>
      </c>
    </row>
    <row r="3340" spans="1:14" x14ac:dyDescent="0.3">
      <c r="A3340">
        <v>3337</v>
      </c>
      <c r="B3340" t="s">
        <v>5</v>
      </c>
      <c r="C3340" t="s">
        <v>27</v>
      </c>
      <c r="D3340" t="s">
        <v>28</v>
      </c>
      <c r="E3340">
        <v>1061</v>
      </c>
      <c r="F3340">
        <v>0.90816300000000005</v>
      </c>
      <c r="G3340">
        <v>98</v>
      </c>
      <c r="H3340" t="s">
        <v>29</v>
      </c>
      <c r="I3340">
        <v>53</v>
      </c>
      <c r="J3340" s="19">
        <v>43370</v>
      </c>
      <c r="K3340">
        <v>32.9</v>
      </c>
      <c r="L3340">
        <v>73.900000000000006</v>
      </c>
      <c r="M3340" t="s">
        <v>30</v>
      </c>
      <c r="N3340">
        <v>32.9</v>
      </c>
    </row>
    <row r="3341" spans="1:14" x14ac:dyDescent="0.3">
      <c r="A3341">
        <v>3338</v>
      </c>
      <c r="B3341" t="s">
        <v>5</v>
      </c>
      <c r="C3341" t="s">
        <v>28</v>
      </c>
      <c r="D3341" t="s">
        <v>31</v>
      </c>
      <c r="E3341">
        <v>1064</v>
      </c>
      <c r="F3341">
        <v>0.97979799999999995</v>
      </c>
      <c r="G3341">
        <v>99</v>
      </c>
      <c r="H3341" t="s">
        <v>29</v>
      </c>
      <c r="I3341">
        <v>53</v>
      </c>
      <c r="J3341" s="19">
        <v>43370</v>
      </c>
      <c r="K3341">
        <v>32.9</v>
      </c>
      <c r="L3341">
        <v>73.900000000000006</v>
      </c>
      <c r="M3341" t="s">
        <v>32</v>
      </c>
      <c r="N3341">
        <v>32.9</v>
      </c>
    </row>
    <row r="3342" spans="1:14" x14ac:dyDescent="0.3">
      <c r="A3342">
        <v>3339</v>
      </c>
      <c r="B3342" t="s">
        <v>5</v>
      </c>
      <c r="C3342" t="s">
        <v>28</v>
      </c>
      <c r="D3342" t="s">
        <v>27</v>
      </c>
      <c r="E3342">
        <v>1065</v>
      </c>
      <c r="F3342">
        <v>0.90098999999999996</v>
      </c>
      <c r="G3342">
        <v>101</v>
      </c>
      <c r="H3342" t="s">
        <v>29</v>
      </c>
      <c r="I3342">
        <v>53</v>
      </c>
      <c r="J3342" s="19">
        <v>43370</v>
      </c>
      <c r="K3342">
        <v>32.9</v>
      </c>
      <c r="L3342">
        <v>73.900000000000006</v>
      </c>
      <c r="M3342" t="s">
        <v>37</v>
      </c>
      <c r="N3342">
        <v>32.9</v>
      </c>
    </row>
    <row r="3343" spans="1:14" x14ac:dyDescent="0.3">
      <c r="A3343">
        <v>3340</v>
      </c>
      <c r="B3343" t="s">
        <v>5</v>
      </c>
      <c r="C3343" t="s">
        <v>33</v>
      </c>
      <c r="D3343" t="s">
        <v>28</v>
      </c>
      <c r="E3343">
        <v>1071</v>
      </c>
      <c r="F3343">
        <v>0.91780799999999996</v>
      </c>
      <c r="G3343">
        <v>146</v>
      </c>
      <c r="H3343" t="s">
        <v>29</v>
      </c>
      <c r="I3343">
        <v>53</v>
      </c>
      <c r="J3343" s="19">
        <v>43370</v>
      </c>
      <c r="K3343">
        <v>32.9</v>
      </c>
      <c r="L3343">
        <v>73.900000000000006</v>
      </c>
      <c r="M3343" t="s">
        <v>41</v>
      </c>
      <c r="N3343">
        <v>32.9</v>
      </c>
    </row>
    <row r="3344" spans="1:14" x14ac:dyDescent="0.3">
      <c r="A3344">
        <v>3341</v>
      </c>
      <c r="B3344" t="s">
        <v>5</v>
      </c>
      <c r="C3344" t="s">
        <v>27</v>
      </c>
      <c r="D3344" t="s">
        <v>31</v>
      </c>
      <c r="E3344">
        <v>1076</v>
      </c>
      <c r="F3344">
        <v>1</v>
      </c>
      <c r="G3344">
        <v>147</v>
      </c>
      <c r="H3344" t="s">
        <v>29</v>
      </c>
      <c r="I3344">
        <v>53</v>
      </c>
      <c r="J3344" s="19">
        <v>43370</v>
      </c>
      <c r="K3344">
        <v>32.9</v>
      </c>
      <c r="L3344">
        <v>73.900000000000006</v>
      </c>
      <c r="M3344" t="s">
        <v>38</v>
      </c>
      <c r="N3344">
        <v>32.9</v>
      </c>
    </row>
    <row r="3345" spans="1:14" x14ac:dyDescent="0.3">
      <c r="A3345">
        <v>3342</v>
      </c>
      <c r="B3345" t="s">
        <v>5</v>
      </c>
      <c r="C3345" t="s">
        <v>31</v>
      </c>
      <c r="D3345" t="s">
        <v>27</v>
      </c>
      <c r="E3345">
        <v>1085</v>
      </c>
      <c r="F3345">
        <v>0.90445900000000001</v>
      </c>
      <c r="G3345">
        <v>157</v>
      </c>
      <c r="H3345" t="s">
        <v>29</v>
      </c>
      <c r="I3345">
        <v>53</v>
      </c>
      <c r="J3345" s="19">
        <v>43370</v>
      </c>
      <c r="K3345">
        <v>32.9</v>
      </c>
      <c r="L3345">
        <v>73.900000000000006</v>
      </c>
      <c r="M3345" t="s">
        <v>35</v>
      </c>
      <c r="N3345">
        <v>32.9</v>
      </c>
    </row>
    <row r="3346" spans="1:14" x14ac:dyDescent="0.3">
      <c r="A3346">
        <v>3343</v>
      </c>
      <c r="B3346" t="s">
        <v>5</v>
      </c>
      <c r="C3346" t="s">
        <v>27</v>
      </c>
      <c r="D3346" t="s">
        <v>31</v>
      </c>
      <c r="E3346">
        <v>1093</v>
      </c>
      <c r="F3346">
        <v>7.4534000000000003E-2</v>
      </c>
      <c r="G3346">
        <v>161</v>
      </c>
      <c r="H3346" t="s">
        <v>29</v>
      </c>
      <c r="I3346">
        <v>53</v>
      </c>
      <c r="J3346" s="19">
        <v>43370</v>
      </c>
      <c r="K3346">
        <v>32.9</v>
      </c>
      <c r="L3346">
        <v>73.900000000000006</v>
      </c>
      <c r="M3346" t="s">
        <v>38</v>
      </c>
      <c r="N3346">
        <v>32.9</v>
      </c>
    </row>
    <row r="3347" spans="1:14" x14ac:dyDescent="0.3">
      <c r="A3347">
        <v>3344</v>
      </c>
      <c r="B3347" t="s">
        <v>5</v>
      </c>
      <c r="C3347" t="s">
        <v>28</v>
      </c>
      <c r="D3347" t="s">
        <v>31</v>
      </c>
      <c r="E3347">
        <v>1094</v>
      </c>
      <c r="F3347">
        <v>5.5900999999999999E-2</v>
      </c>
      <c r="G3347">
        <v>161</v>
      </c>
      <c r="H3347" t="s">
        <v>29</v>
      </c>
      <c r="I3347">
        <v>53</v>
      </c>
      <c r="J3347" s="19">
        <v>43370</v>
      </c>
      <c r="K3347">
        <v>32.9</v>
      </c>
      <c r="L3347">
        <v>73.900000000000006</v>
      </c>
      <c r="M3347" t="s">
        <v>32</v>
      </c>
      <c r="N3347">
        <v>32.9</v>
      </c>
    </row>
    <row r="3348" spans="1:14" x14ac:dyDescent="0.3">
      <c r="A3348">
        <v>3345</v>
      </c>
      <c r="B3348" t="s">
        <v>5</v>
      </c>
      <c r="C3348" t="s">
        <v>31</v>
      </c>
      <c r="D3348" t="s">
        <v>28</v>
      </c>
      <c r="E3348">
        <v>1111</v>
      </c>
      <c r="F3348">
        <v>0.92349700000000001</v>
      </c>
      <c r="G3348">
        <v>183</v>
      </c>
      <c r="H3348" t="s">
        <v>29</v>
      </c>
      <c r="I3348">
        <v>53</v>
      </c>
      <c r="J3348" s="19">
        <v>43370</v>
      </c>
      <c r="K3348">
        <v>32.9</v>
      </c>
      <c r="L3348">
        <v>73.900000000000006</v>
      </c>
      <c r="M3348" t="s">
        <v>40</v>
      </c>
      <c r="N3348">
        <v>32.9</v>
      </c>
    </row>
    <row r="3349" spans="1:14" x14ac:dyDescent="0.3">
      <c r="A3349">
        <v>3346</v>
      </c>
      <c r="B3349" t="s">
        <v>5</v>
      </c>
      <c r="C3349" t="s">
        <v>31</v>
      </c>
      <c r="D3349" t="s">
        <v>27</v>
      </c>
      <c r="E3349">
        <v>1112</v>
      </c>
      <c r="F3349">
        <v>7.5269000000000003E-2</v>
      </c>
      <c r="G3349">
        <v>186</v>
      </c>
      <c r="H3349" t="s">
        <v>29</v>
      </c>
      <c r="I3349">
        <v>53</v>
      </c>
      <c r="J3349" s="19">
        <v>43370</v>
      </c>
      <c r="K3349">
        <v>32.9</v>
      </c>
      <c r="L3349">
        <v>73.900000000000006</v>
      </c>
      <c r="M3349" t="s">
        <v>35</v>
      </c>
      <c r="N3349">
        <v>32.9</v>
      </c>
    </row>
    <row r="3350" spans="1:14" x14ac:dyDescent="0.3">
      <c r="A3350">
        <v>3347</v>
      </c>
      <c r="B3350" t="s">
        <v>5</v>
      </c>
      <c r="C3350" t="s">
        <v>31</v>
      </c>
      <c r="D3350" t="s">
        <v>27</v>
      </c>
      <c r="E3350">
        <v>1159</v>
      </c>
      <c r="F3350">
        <v>0.86206899999999997</v>
      </c>
      <c r="G3350">
        <v>174</v>
      </c>
      <c r="H3350" t="s">
        <v>29</v>
      </c>
      <c r="I3350">
        <v>53</v>
      </c>
      <c r="J3350" s="19">
        <v>43370</v>
      </c>
      <c r="K3350">
        <v>32.9</v>
      </c>
      <c r="L3350">
        <v>73.900000000000006</v>
      </c>
      <c r="M3350" t="s">
        <v>35</v>
      </c>
      <c r="N3350">
        <v>32.9</v>
      </c>
    </row>
    <row r="3351" spans="1:14" x14ac:dyDescent="0.3">
      <c r="A3351">
        <v>3348</v>
      </c>
      <c r="B3351" t="s">
        <v>5</v>
      </c>
      <c r="C3351" t="s">
        <v>28</v>
      </c>
      <c r="D3351" t="s">
        <v>31</v>
      </c>
      <c r="E3351">
        <v>1161</v>
      </c>
      <c r="F3351">
        <v>0.859649</v>
      </c>
      <c r="G3351">
        <v>171</v>
      </c>
      <c r="H3351" t="s">
        <v>29</v>
      </c>
      <c r="I3351">
        <v>53</v>
      </c>
      <c r="J3351" s="19">
        <v>43370</v>
      </c>
      <c r="K3351">
        <v>32.9</v>
      </c>
      <c r="L3351">
        <v>73.900000000000006</v>
      </c>
      <c r="M3351" t="s">
        <v>32</v>
      </c>
      <c r="N3351">
        <v>32.9</v>
      </c>
    </row>
    <row r="3352" spans="1:14" x14ac:dyDescent="0.3">
      <c r="A3352">
        <v>3349</v>
      </c>
      <c r="B3352" t="s">
        <v>5</v>
      </c>
      <c r="C3352" t="s">
        <v>27</v>
      </c>
      <c r="D3352" t="s">
        <v>28</v>
      </c>
      <c r="E3352">
        <v>1162</v>
      </c>
      <c r="F3352">
        <v>0.876471</v>
      </c>
      <c r="G3352">
        <v>170</v>
      </c>
      <c r="H3352" t="s">
        <v>29</v>
      </c>
      <c r="I3352">
        <v>53</v>
      </c>
      <c r="J3352" s="19">
        <v>43370</v>
      </c>
      <c r="K3352">
        <v>32.9</v>
      </c>
      <c r="L3352">
        <v>73.900000000000006</v>
      </c>
      <c r="M3352" t="s">
        <v>30</v>
      </c>
      <c r="N3352">
        <v>32.9</v>
      </c>
    </row>
    <row r="3353" spans="1:14" x14ac:dyDescent="0.3">
      <c r="A3353">
        <v>3350</v>
      </c>
      <c r="B3353" t="s">
        <v>5</v>
      </c>
      <c r="C3353" t="s">
        <v>27</v>
      </c>
      <c r="D3353" t="s">
        <v>31</v>
      </c>
      <c r="E3353">
        <v>1168</v>
      </c>
      <c r="F3353">
        <v>0.9</v>
      </c>
      <c r="G3353">
        <v>180</v>
      </c>
      <c r="H3353" t="s">
        <v>29</v>
      </c>
      <c r="I3353">
        <v>53</v>
      </c>
      <c r="J3353" s="19">
        <v>43370</v>
      </c>
      <c r="K3353">
        <v>32.9</v>
      </c>
      <c r="L3353">
        <v>73.900000000000006</v>
      </c>
      <c r="M3353" t="s">
        <v>38</v>
      </c>
      <c r="N3353">
        <v>32.9</v>
      </c>
    </row>
    <row r="3354" spans="1:14" x14ac:dyDescent="0.3">
      <c r="A3354">
        <v>3351</v>
      </c>
      <c r="B3354" t="s">
        <v>5</v>
      </c>
      <c r="C3354" t="s">
        <v>27</v>
      </c>
      <c r="D3354" t="s">
        <v>28</v>
      </c>
      <c r="E3354">
        <v>1173</v>
      </c>
      <c r="F3354">
        <v>8.3333000000000004E-2</v>
      </c>
      <c r="G3354">
        <v>180</v>
      </c>
      <c r="H3354" t="s">
        <v>29</v>
      </c>
      <c r="I3354">
        <v>53</v>
      </c>
      <c r="J3354" s="19">
        <v>43370</v>
      </c>
      <c r="K3354">
        <v>32.9</v>
      </c>
      <c r="L3354">
        <v>73.900000000000006</v>
      </c>
      <c r="M3354" t="s">
        <v>30</v>
      </c>
      <c r="N3354">
        <v>32.9</v>
      </c>
    </row>
    <row r="3355" spans="1:14" x14ac:dyDescent="0.3">
      <c r="A3355">
        <v>3352</v>
      </c>
      <c r="B3355" t="s">
        <v>5</v>
      </c>
      <c r="C3355" t="s">
        <v>27</v>
      </c>
      <c r="D3355" t="s">
        <v>33</v>
      </c>
      <c r="E3355">
        <v>1173</v>
      </c>
      <c r="F3355">
        <v>0.90555600000000003</v>
      </c>
      <c r="G3355">
        <v>180</v>
      </c>
      <c r="H3355" t="s">
        <v>29</v>
      </c>
      <c r="I3355">
        <v>53</v>
      </c>
      <c r="J3355" s="19">
        <v>43370</v>
      </c>
      <c r="K3355">
        <v>32.9</v>
      </c>
      <c r="L3355">
        <v>73.900000000000006</v>
      </c>
      <c r="M3355" t="s">
        <v>43</v>
      </c>
      <c r="N3355">
        <v>32.9</v>
      </c>
    </row>
    <row r="3356" spans="1:14" x14ac:dyDescent="0.3">
      <c r="A3356">
        <v>3353</v>
      </c>
      <c r="B3356" t="s">
        <v>5</v>
      </c>
      <c r="C3356" t="s">
        <v>31</v>
      </c>
      <c r="D3356" t="s">
        <v>28</v>
      </c>
      <c r="E3356">
        <v>1194</v>
      </c>
      <c r="F3356">
        <v>0.91878199999999999</v>
      </c>
      <c r="G3356">
        <v>197</v>
      </c>
      <c r="H3356" t="s">
        <v>29</v>
      </c>
      <c r="I3356">
        <v>53</v>
      </c>
      <c r="J3356" s="19">
        <v>43370</v>
      </c>
      <c r="K3356">
        <v>32.9</v>
      </c>
      <c r="L3356">
        <v>73.900000000000006</v>
      </c>
      <c r="M3356" t="s">
        <v>40</v>
      </c>
      <c r="N3356">
        <v>32.9</v>
      </c>
    </row>
    <row r="3357" spans="1:14" x14ac:dyDescent="0.3">
      <c r="A3357">
        <v>3354</v>
      </c>
      <c r="B3357" t="s">
        <v>5</v>
      </c>
      <c r="C3357" t="s">
        <v>31</v>
      </c>
      <c r="D3357" t="s">
        <v>33</v>
      </c>
      <c r="E3357">
        <v>1194</v>
      </c>
      <c r="F3357">
        <v>7.1066000000000004E-2</v>
      </c>
      <c r="G3357">
        <v>197</v>
      </c>
      <c r="H3357" t="s">
        <v>29</v>
      </c>
      <c r="I3357">
        <v>53</v>
      </c>
      <c r="J3357" s="19">
        <v>43370</v>
      </c>
      <c r="K3357">
        <v>32.9</v>
      </c>
      <c r="L3357">
        <v>73.900000000000006</v>
      </c>
      <c r="M3357" t="s">
        <v>36</v>
      </c>
      <c r="N3357">
        <v>32.9</v>
      </c>
    </row>
    <row r="3358" spans="1:14" x14ac:dyDescent="0.3">
      <c r="A3358">
        <v>3355</v>
      </c>
      <c r="B3358" t="s">
        <v>5</v>
      </c>
      <c r="C3358" t="s">
        <v>28</v>
      </c>
      <c r="D3358" t="s">
        <v>27</v>
      </c>
      <c r="E3358">
        <v>1201</v>
      </c>
      <c r="F3358">
        <v>6.1610999999999999E-2</v>
      </c>
      <c r="G3358">
        <v>211</v>
      </c>
      <c r="H3358" t="s">
        <v>29</v>
      </c>
      <c r="I3358">
        <v>53</v>
      </c>
      <c r="J3358" s="19">
        <v>43370</v>
      </c>
      <c r="K3358">
        <v>32.9</v>
      </c>
      <c r="L3358">
        <v>73.900000000000006</v>
      </c>
      <c r="M3358" t="s">
        <v>37</v>
      </c>
      <c r="N3358">
        <v>32.9</v>
      </c>
    </row>
    <row r="3359" spans="1:14" x14ac:dyDescent="0.3">
      <c r="A3359">
        <v>3356</v>
      </c>
      <c r="B3359" t="s">
        <v>5</v>
      </c>
      <c r="C3359" t="s">
        <v>31</v>
      </c>
      <c r="D3359" t="s">
        <v>28</v>
      </c>
      <c r="E3359">
        <v>1202</v>
      </c>
      <c r="F3359">
        <v>6.1905000000000002E-2</v>
      </c>
      <c r="G3359">
        <v>210</v>
      </c>
      <c r="H3359" t="s">
        <v>29</v>
      </c>
      <c r="I3359">
        <v>53</v>
      </c>
      <c r="J3359" s="19">
        <v>43370</v>
      </c>
      <c r="K3359">
        <v>32.9</v>
      </c>
      <c r="L3359">
        <v>73.900000000000006</v>
      </c>
      <c r="M3359" t="s">
        <v>40</v>
      </c>
      <c r="N3359">
        <v>32.9</v>
      </c>
    </row>
    <row r="3360" spans="1:14" x14ac:dyDescent="0.3">
      <c r="A3360">
        <v>3357</v>
      </c>
      <c r="B3360" t="s">
        <v>5</v>
      </c>
      <c r="C3360" t="s">
        <v>28</v>
      </c>
      <c r="D3360" t="s">
        <v>31</v>
      </c>
      <c r="E3360">
        <v>1248</v>
      </c>
      <c r="F3360">
        <v>0.95238100000000003</v>
      </c>
      <c r="G3360">
        <v>189</v>
      </c>
      <c r="H3360" t="s">
        <v>29</v>
      </c>
      <c r="I3360">
        <v>53</v>
      </c>
      <c r="J3360" s="19">
        <v>43370</v>
      </c>
      <c r="K3360">
        <v>32.9</v>
      </c>
      <c r="L3360">
        <v>73.900000000000006</v>
      </c>
      <c r="M3360" t="s">
        <v>32</v>
      </c>
      <c r="N3360">
        <v>32.9</v>
      </c>
    </row>
    <row r="3361" spans="1:14" x14ac:dyDescent="0.3">
      <c r="A3361">
        <v>3358</v>
      </c>
      <c r="B3361" t="s">
        <v>5</v>
      </c>
      <c r="C3361" t="s">
        <v>27</v>
      </c>
      <c r="D3361" t="s">
        <v>31</v>
      </c>
      <c r="E3361">
        <v>1450</v>
      </c>
      <c r="F3361">
        <v>8.4210999999999994E-2</v>
      </c>
      <c r="G3361">
        <v>190</v>
      </c>
      <c r="H3361" t="s">
        <v>29</v>
      </c>
      <c r="I3361">
        <v>53</v>
      </c>
      <c r="J3361" s="19">
        <v>43370</v>
      </c>
      <c r="K3361">
        <v>32.9</v>
      </c>
      <c r="L3361">
        <v>73.900000000000006</v>
      </c>
      <c r="M3361" t="s">
        <v>38</v>
      </c>
      <c r="N3361">
        <v>32.9</v>
      </c>
    </row>
    <row r="3362" spans="1:14" x14ac:dyDescent="0.3">
      <c r="A3362">
        <v>3359</v>
      </c>
      <c r="B3362" t="s">
        <v>5</v>
      </c>
      <c r="C3362" t="s">
        <v>31</v>
      </c>
      <c r="D3362" t="s">
        <v>27</v>
      </c>
      <c r="E3362">
        <v>1592</v>
      </c>
      <c r="F3362">
        <v>8.6705000000000004E-2</v>
      </c>
      <c r="G3362">
        <v>173</v>
      </c>
      <c r="H3362" t="s">
        <v>29</v>
      </c>
      <c r="I3362">
        <v>53</v>
      </c>
      <c r="J3362" s="19">
        <v>43370</v>
      </c>
      <c r="K3362">
        <v>32.9</v>
      </c>
      <c r="L3362">
        <v>73.900000000000006</v>
      </c>
      <c r="M3362" t="s">
        <v>35</v>
      </c>
      <c r="N3362">
        <v>32.9</v>
      </c>
    </row>
    <row r="3363" spans="1:14" x14ac:dyDescent="0.3">
      <c r="A3363">
        <v>3360</v>
      </c>
      <c r="B3363" t="s">
        <v>5</v>
      </c>
      <c r="C3363" t="s">
        <v>27</v>
      </c>
      <c r="D3363" t="s">
        <v>31</v>
      </c>
      <c r="E3363">
        <v>1600</v>
      </c>
      <c r="F3363">
        <v>9.7403000000000003E-2</v>
      </c>
      <c r="G3363">
        <v>154</v>
      </c>
      <c r="H3363" t="s">
        <v>29</v>
      </c>
      <c r="I3363">
        <v>53</v>
      </c>
      <c r="J3363" s="19">
        <v>43370</v>
      </c>
      <c r="K3363">
        <v>32.9</v>
      </c>
      <c r="L3363">
        <v>73.900000000000006</v>
      </c>
      <c r="M3363" t="s">
        <v>38</v>
      </c>
      <c r="N3363">
        <v>32.9</v>
      </c>
    </row>
    <row r="3364" spans="1:14" x14ac:dyDescent="0.3">
      <c r="A3364">
        <v>3361</v>
      </c>
      <c r="B3364" t="s">
        <v>5</v>
      </c>
      <c r="C3364" t="s">
        <v>28</v>
      </c>
      <c r="D3364" t="s">
        <v>33</v>
      </c>
      <c r="E3364">
        <v>1602</v>
      </c>
      <c r="F3364">
        <v>0.88961000000000001</v>
      </c>
      <c r="G3364">
        <v>154</v>
      </c>
      <c r="H3364" t="s">
        <v>29</v>
      </c>
      <c r="I3364">
        <v>53</v>
      </c>
      <c r="J3364" s="19">
        <v>43370</v>
      </c>
      <c r="K3364">
        <v>32.9</v>
      </c>
      <c r="L3364">
        <v>73.900000000000006</v>
      </c>
      <c r="M3364" t="s">
        <v>34</v>
      </c>
      <c r="N3364">
        <v>32.9</v>
      </c>
    </row>
    <row r="3365" spans="1:14" x14ac:dyDescent="0.3">
      <c r="A3365">
        <v>3362</v>
      </c>
      <c r="B3365" t="s">
        <v>5</v>
      </c>
      <c r="C3365" t="s">
        <v>27</v>
      </c>
      <c r="D3365" t="s">
        <v>31</v>
      </c>
      <c r="E3365">
        <v>1740</v>
      </c>
      <c r="F3365">
        <v>0.92857100000000004</v>
      </c>
      <c r="G3365">
        <v>126</v>
      </c>
      <c r="H3365" t="s">
        <v>29</v>
      </c>
      <c r="I3365">
        <v>53</v>
      </c>
      <c r="J3365" s="19">
        <v>43370</v>
      </c>
      <c r="K3365">
        <v>32.9</v>
      </c>
      <c r="L3365">
        <v>73.900000000000006</v>
      </c>
      <c r="M3365" t="s">
        <v>38</v>
      </c>
      <c r="N3365">
        <v>32.9</v>
      </c>
    </row>
    <row r="3366" spans="1:14" x14ac:dyDescent="0.3">
      <c r="A3366">
        <v>3363</v>
      </c>
      <c r="B3366" t="s">
        <v>5</v>
      </c>
      <c r="C3366" t="s">
        <v>28</v>
      </c>
      <c r="D3366" t="s">
        <v>33</v>
      </c>
      <c r="E3366">
        <v>2099</v>
      </c>
      <c r="F3366">
        <v>5.7554000000000001E-2</v>
      </c>
      <c r="G3366">
        <v>139</v>
      </c>
      <c r="H3366" t="s">
        <v>29</v>
      </c>
      <c r="I3366">
        <v>53</v>
      </c>
      <c r="J3366" s="19">
        <v>43370</v>
      </c>
      <c r="K3366">
        <v>32.9</v>
      </c>
      <c r="L3366">
        <v>73.900000000000006</v>
      </c>
      <c r="M3366" t="s">
        <v>34</v>
      </c>
      <c r="N3366">
        <v>32.9</v>
      </c>
    </row>
    <row r="3367" spans="1:14" x14ac:dyDescent="0.3">
      <c r="A3367">
        <v>3364</v>
      </c>
      <c r="B3367" t="s">
        <v>5</v>
      </c>
      <c r="C3367" t="s">
        <v>27</v>
      </c>
      <c r="D3367" t="s">
        <v>31</v>
      </c>
      <c r="E3367">
        <v>2144</v>
      </c>
      <c r="F3367">
        <v>9.3219999999999997E-2</v>
      </c>
      <c r="G3367">
        <v>118</v>
      </c>
      <c r="H3367" t="s">
        <v>29</v>
      </c>
      <c r="I3367">
        <v>53</v>
      </c>
      <c r="J3367" s="19">
        <v>43370</v>
      </c>
      <c r="K3367">
        <v>32.9</v>
      </c>
      <c r="L3367">
        <v>73.900000000000006</v>
      </c>
      <c r="M3367" t="s">
        <v>38</v>
      </c>
      <c r="N3367">
        <v>32.9</v>
      </c>
    </row>
    <row r="3368" spans="1:14" x14ac:dyDescent="0.3">
      <c r="A3368">
        <v>3365</v>
      </c>
      <c r="B3368" t="s">
        <v>5</v>
      </c>
      <c r="C3368" t="s">
        <v>27</v>
      </c>
      <c r="D3368" t="s">
        <v>31</v>
      </c>
      <c r="E3368">
        <v>2190</v>
      </c>
      <c r="F3368">
        <v>0.12931000000000001</v>
      </c>
      <c r="G3368">
        <v>116</v>
      </c>
      <c r="H3368" t="s">
        <v>29</v>
      </c>
      <c r="I3368">
        <v>53</v>
      </c>
      <c r="J3368" s="19">
        <v>43370</v>
      </c>
      <c r="K3368">
        <v>32.9</v>
      </c>
      <c r="L3368">
        <v>73.900000000000006</v>
      </c>
      <c r="M3368" t="s">
        <v>38</v>
      </c>
      <c r="N3368">
        <v>32.9</v>
      </c>
    </row>
    <row r="3369" spans="1:14" x14ac:dyDescent="0.3">
      <c r="A3369">
        <v>3366</v>
      </c>
      <c r="B3369" t="s">
        <v>5</v>
      </c>
      <c r="C3369" t="s">
        <v>27</v>
      </c>
      <c r="D3369" t="s">
        <v>31</v>
      </c>
      <c r="E3369">
        <v>2250</v>
      </c>
      <c r="F3369">
        <v>9.6773999999999999E-2</v>
      </c>
      <c r="G3369">
        <v>93</v>
      </c>
      <c r="H3369" t="s">
        <v>29</v>
      </c>
      <c r="I3369">
        <v>53</v>
      </c>
      <c r="J3369" s="19">
        <v>43370</v>
      </c>
      <c r="K3369">
        <v>32.9</v>
      </c>
      <c r="L3369">
        <v>73.900000000000006</v>
      </c>
      <c r="M3369" t="s">
        <v>38</v>
      </c>
      <c r="N3369">
        <v>32.9</v>
      </c>
    </row>
    <row r="3370" spans="1:14" x14ac:dyDescent="0.3">
      <c r="A3370">
        <v>3367</v>
      </c>
      <c r="B3370" t="s">
        <v>5</v>
      </c>
      <c r="C3370" t="s">
        <v>27</v>
      </c>
      <c r="D3370" t="s">
        <v>28</v>
      </c>
      <c r="E3370">
        <v>2250</v>
      </c>
      <c r="F3370">
        <v>0.90322599999999997</v>
      </c>
      <c r="G3370">
        <v>93</v>
      </c>
      <c r="H3370" t="s">
        <v>29</v>
      </c>
      <c r="I3370">
        <v>53</v>
      </c>
      <c r="J3370" s="19">
        <v>43370</v>
      </c>
      <c r="K3370">
        <v>32.9</v>
      </c>
      <c r="L3370">
        <v>73.900000000000006</v>
      </c>
      <c r="M3370" t="s">
        <v>30</v>
      </c>
      <c r="N3370">
        <v>32.9</v>
      </c>
    </row>
    <row r="3371" spans="1:14" x14ac:dyDescent="0.3">
      <c r="A3371">
        <v>3368</v>
      </c>
      <c r="B3371" t="s">
        <v>6</v>
      </c>
      <c r="C3371" t="s">
        <v>27</v>
      </c>
      <c r="D3371" t="s">
        <v>33</v>
      </c>
      <c r="E3371">
        <v>469</v>
      </c>
      <c r="F3371">
        <v>7.3280999999999999E-2</v>
      </c>
      <c r="G3371">
        <v>887</v>
      </c>
      <c r="H3371" t="s">
        <v>29</v>
      </c>
      <c r="I3371">
        <v>62</v>
      </c>
      <c r="J3371" s="19">
        <v>33039</v>
      </c>
      <c r="K3371">
        <v>2.8</v>
      </c>
      <c r="L3371">
        <v>37.799999999999997</v>
      </c>
      <c r="M3371" t="s">
        <v>43</v>
      </c>
      <c r="N3371">
        <v>0</v>
      </c>
    </row>
    <row r="3372" spans="1:14" x14ac:dyDescent="0.3">
      <c r="A3372">
        <v>3369</v>
      </c>
      <c r="B3372" t="s">
        <v>6</v>
      </c>
      <c r="C3372" t="s">
        <v>33</v>
      </c>
      <c r="D3372" t="s">
        <v>28</v>
      </c>
      <c r="E3372">
        <v>1022</v>
      </c>
      <c r="F3372">
        <v>1</v>
      </c>
      <c r="G3372">
        <v>127</v>
      </c>
      <c r="H3372" t="s">
        <v>29</v>
      </c>
      <c r="I3372">
        <v>67</v>
      </c>
      <c r="J3372" s="19">
        <v>34148</v>
      </c>
      <c r="K3372">
        <v>5.8</v>
      </c>
      <c r="L3372">
        <v>40.799999999999997</v>
      </c>
      <c r="M3372" t="s">
        <v>41</v>
      </c>
      <c r="N3372">
        <v>3</v>
      </c>
    </row>
    <row r="3373" spans="1:14" x14ac:dyDescent="0.3">
      <c r="A3373">
        <v>3370</v>
      </c>
      <c r="B3373" t="s">
        <v>6</v>
      </c>
      <c r="C3373" t="s">
        <v>31</v>
      </c>
      <c r="D3373" t="s">
        <v>27</v>
      </c>
      <c r="E3373">
        <v>1027</v>
      </c>
      <c r="F3373">
        <v>1</v>
      </c>
      <c r="G3373">
        <v>126</v>
      </c>
      <c r="H3373" t="s">
        <v>29</v>
      </c>
      <c r="I3373">
        <v>67</v>
      </c>
      <c r="J3373" s="19">
        <v>34148</v>
      </c>
      <c r="K3373">
        <v>5.8</v>
      </c>
      <c r="L3373">
        <v>40.799999999999997</v>
      </c>
      <c r="M3373" t="s">
        <v>35</v>
      </c>
      <c r="N3373">
        <v>3</v>
      </c>
    </row>
    <row r="3374" spans="1:14" x14ac:dyDescent="0.3">
      <c r="A3374">
        <v>3371</v>
      </c>
      <c r="B3374" t="s">
        <v>6</v>
      </c>
      <c r="C3374" t="s">
        <v>28</v>
      </c>
      <c r="D3374" t="s">
        <v>27</v>
      </c>
      <c r="E3374">
        <v>1036</v>
      </c>
      <c r="F3374">
        <v>1</v>
      </c>
      <c r="G3374">
        <v>118</v>
      </c>
      <c r="H3374" t="s">
        <v>29</v>
      </c>
      <c r="I3374">
        <v>67</v>
      </c>
      <c r="J3374" s="19">
        <v>34148</v>
      </c>
      <c r="K3374">
        <v>5.8</v>
      </c>
      <c r="L3374">
        <v>40.799999999999997</v>
      </c>
      <c r="M3374" t="s">
        <v>37</v>
      </c>
      <c r="N3374">
        <v>3</v>
      </c>
    </row>
    <row r="3375" spans="1:14" x14ac:dyDescent="0.3">
      <c r="A3375">
        <v>3372</v>
      </c>
      <c r="B3375" t="s">
        <v>6</v>
      </c>
      <c r="C3375" t="s">
        <v>27</v>
      </c>
      <c r="D3375" t="s">
        <v>28</v>
      </c>
      <c r="E3375">
        <v>1046</v>
      </c>
      <c r="F3375">
        <v>1</v>
      </c>
      <c r="G3375">
        <v>116</v>
      </c>
      <c r="H3375" t="s">
        <v>29</v>
      </c>
      <c r="I3375">
        <v>67</v>
      </c>
      <c r="J3375" s="19">
        <v>34148</v>
      </c>
      <c r="K3375">
        <v>5.8</v>
      </c>
      <c r="L3375">
        <v>40.799999999999997</v>
      </c>
      <c r="M3375" t="s">
        <v>30</v>
      </c>
      <c r="N3375">
        <v>3</v>
      </c>
    </row>
    <row r="3376" spans="1:14" x14ac:dyDescent="0.3">
      <c r="A3376">
        <v>3373</v>
      </c>
      <c r="B3376" t="s">
        <v>6</v>
      </c>
      <c r="C3376" t="s">
        <v>31</v>
      </c>
      <c r="D3376" t="s">
        <v>27</v>
      </c>
      <c r="E3376">
        <v>1635</v>
      </c>
      <c r="F3376">
        <v>1</v>
      </c>
      <c r="G3376">
        <v>87</v>
      </c>
      <c r="H3376" t="s">
        <v>29</v>
      </c>
      <c r="I3376">
        <v>67</v>
      </c>
      <c r="J3376" s="19">
        <v>34148</v>
      </c>
      <c r="K3376">
        <v>5.8</v>
      </c>
      <c r="L3376">
        <v>40.799999999999997</v>
      </c>
      <c r="M3376" t="s">
        <v>35</v>
      </c>
      <c r="N3376">
        <v>3</v>
      </c>
    </row>
    <row r="3377" spans="1:14" x14ac:dyDescent="0.3">
      <c r="A3377">
        <v>3374</v>
      </c>
      <c r="B3377" t="s">
        <v>6</v>
      </c>
      <c r="C3377" t="s">
        <v>28</v>
      </c>
      <c r="D3377" t="s">
        <v>31</v>
      </c>
      <c r="E3377">
        <v>1677</v>
      </c>
      <c r="F3377">
        <v>0.98958299999999999</v>
      </c>
      <c r="G3377">
        <v>96</v>
      </c>
      <c r="H3377" t="s">
        <v>29</v>
      </c>
      <c r="I3377">
        <v>67</v>
      </c>
      <c r="J3377" s="19">
        <v>34148</v>
      </c>
      <c r="K3377">
        <v>5.8</v>
      </c>
      <c r="L3377">
        <v>40.799999999999997</v>
      </c>
      <c r="M3377" t="s">
        <v>32</v>
      </c>
      <c r="N3377">
        <v>3</v>
      </c>
    </row>
    <row r="3378" spans="1:14" x14ac:dyDescent="0.3">
      <c r="A3378">
        <v>3375</v>
      </c>
      <c r="B3378" t="s">
        <v>6</v>
      </c>
      <c r="C3378" t="s">
        <v>27</v>
      </c>
      <c r="D3378" t="s">
        <v>31</v>
      </c>
      <c r="E3378">
        <v>710</v>
      </c>
      <c r="F3378">
        <v>0.26408300000000001</v>
      </c>
      <c r="G3378">
        <v>2503</v>
      </c>
      <c r="H3378" t="s">
        <v>29</v>
      </c>
      <c r="I3378">
        <v>74</v>
      </c>
      <c r="J3378" s="19">
        <v>35415</v>
      </c>
      <c r="K3378">
        <v>9.3000000000000007</v>
      </c>
      <c r="L3378">
        <v>44.3</v>
      </c>
      <c r="M3378" t="s">
        <v>38</v>
      </c>
      <c r="N3378">
        <v>6.5</v>
      </c>
    </row>
    <row r="3379" spans="1:14" x14ac:dyDescent="0.3">
      <c r="A3379">
        <v>3376</v>
      </c>
      <c r="B3379" t="s">
        <v>6</v>
      </c>
      <c r="C3379" t="s">
        <v>28</v>
      </c>
      <c r="D3379" t="s">
        <v>27</v>
      </c>
      <c r="E3379">
        <v>872</v>
      </c>
      <c r="F3379">
        <v>0.482489</v>
      </c>
      <c r="G3379">
        <v>2941</v>
      </c>
      <c r="H3379" t="s">
        <v>29</v>
      </c>
      <c r="I3379">
        <v>74</v>
      </c>
      <c r="J3379" s="19">
        <v>35415</v>
      </c>
      <c r="K3379">
        <v>9.3000000000000007</v>
      </c>
      <c r="L3379">
        <v>44.3</v>
      </c>
      <c r="M3379" t="s">
        <v>37</v>
      </c>
      <c r="N3379">
        <v>6.5</v>
      </c>
    </row>
    <row r="3380" spans="1:14" x14ac:dyDescent="0.3">
      <c r="A3380">
        <v>3377</v>
      </c>
      <c r="B3380" t="s">
        <v>6</v>
      </c>
      <c r="C3380" t="s">
        <v>28</v>
      </c>
      <c r="D3380" t="s">
        <v>31</v>
      </c>
      <c r="E3380">
        <v>1014</v>
      </c>
      <c r="F3380">
        <v>0.28802899999999998</v>
      </c>
      <c r="G3380">
        <v>3024</v>
      </c>
      <c r="H3380" t="s">
        <v>29</v>
      </c>
      <c r="I3380">
        <v>74</v>
      </c>
      <c r="J3380" s="19">
        <v>35415</v>
      </c>
      <c r="K3380">
        <v>9.3000000000000007</v>
      </c>
      <c r="L3380">
        <v>44.3</v>
      </c>
      <c r="M3380" t="s">
        <v>32</v>
      </c>
      <c r="N3380">
        <v>6.5</v>
      </c>
    </row>
    <row r="3381" spans="1:14" x14ac:dyDescent="0.3">
      <c r="A3381">
        <v>3378</v>
      </c>
      <c r="B3381" t="s">
        <v>6</v>
      </c>
      <c r="C3381" t="s">
        <v>33</v>
      </c>
      <c r="D3381" t="s">
        <v>28</v>
      </c>
      <c r="E3381">
        <v>1022</v>
      </c>
      <c r="F3381">
        <v>0.27649000000000001</v>
      </c>
      <c r="G3381">
        <v>3020</v>
      </c>
      <c r="H3381" t="s">
        <v>29</v>
      </c>
      <c r="I3381">
        <v>74</v>
      </c>
      <c r="J3381" s="19">
        <v>35415</v>
      </c>
      <c r="K3381">
        <v>9.3000000000000007</v>
      </c>
      <c r="L3381">
        <v>44.3</v>
      </c>
      <c r="M3381" t="s">
        <v>41</v>
      </c>
      <c r="N3381">
        <v>6.5</v>
      </c>
    </row>
    <row r="3382" spans="1:14" x14ac:dyDescent="0.3">
      <c r="A3382">
        <v>3379</v>
      </c>
      <c r="B3382" t="s">
        <v>6</v>
      </c>
      <c r="C3382" t="s">
        <v>31</v>
      </c>
      <c r="D3382" t="s">
        <v>27</v>
      </c>
      <c r="E3382">
        <v>1027</v>
      </c>
      <c r="F3382">
        <v>0.99931899999999996</v>
      </c>
      <c r="G3382">
        <v>2939</v>
      </c>
      <c r="H3382" t="s">
        <v>29</v>
      </c>
      <c r="I3382">
        <v>74</v>
      </c>
      <c r="J3382" s="19">
        <v>35415</v>
      </c>
      <c r="K3382">
        <v>9.3000000000000007</v>
      </c>
      <c r="L3382">
        <v>44.3</v>
      </c>
      <c r="M3382" t="s">
        <v>35</v>
      </c>
      <c r="N3382">
        <v>6.5</v>
      </c>
    </row>
    <row r="3383" spans="1:14" x14ac:dyDescent="0.3">
      <c r="A3383">
        <v>3380</v>
      </c>
      <c r="B3383" t="s">
        <v>6</v>
      </c>
      <c r="C3383" t="s">
        <v>28</v>
      </c>
      <c r="D3383" t="s">
        <v>27</v>
      </c>
      <c r="E3383">
        <v>1036</v>
      </c>
      <c r="F3383">
        <v>0.99859200000000004</v>
      </c>
      <c r="G3383">
        <v>2841</v>
      </c>
      <c r="H3383" t="s">
        <v>29</v>
      </c>
      <c r="I3383">
        <v>74</v>
      </c>
      <c r="J3383" s="19">
        <v>35415</v>
      </c>
      <c r="K3383">
        <v>9.3000000000000007</v>
      </c>
      <c r="L3383">
        <v>44.3</v>
      </c>
      <c r="M3383" t="s">
        <v>37</v>
      </c>
      <c r="N3383">
        <v>6.5</v>
      </c>
    </row>
    <row r="3384" spans="1:14" x14ac:dyDescent="0.3">
      <c r="A3384">
        <v>3381</v>
      </c>
      <c r="B3384" t="s">
        <v>6</v>
      </c>
      <c r="C3384" t="s">
        <v>27</v>
      </c>
      <c r="D3384" t="s">
        <v>28</v>
      </c>
      <c r="E3384">
        <v>1046</v>
      </c>
      <c r="F3384">
        <v>0.999664</v>
      </c>
      <c r="G3384">
        <v>2975</v>
      </c>
      <c r="H3384" t="s">
        <v>29</v>
      </c>
      <c r="I3384">
        <v>74</v>
      </c>
      <c r="J3384" s="19">
        <v>35415</v>
      </c>
      <c r="K3384">
        <v>9.3000000000000007</v>
      </c>
      <c r="L3384">
        <v>44.3</v>
      </c>
      <c r="M3384" t="s">
        <v>30</v>
      </c>
      <c r="N3384">
        <v>6.5</v>
      </c>
    </row>
    <row r="3385" spans="1:14" x14ac:dyDescent="0.3">
      <c r="A3385">
        <v>3382</v>
      </c>
      <c r="B3385" t="s">
        <v>6</v>
      </c>
      <c r="C3385" t="s">
        <v>28</v>
      </c>
      <c r="D3385" t="s">
        <v>27</v>
      </c>
      <c r="E3385">
        <v>1058</v>
      </c>
      <c r="F3385">
        <v>0.26459899999999997</v>
      </c>
      <c r="G3385">
        <v>3031</v>
      </c>
      <c r="H3385" t="s">
        <v>29</v>
      </c>
      <c r="I3385">
        <v>74</v>
      </c>
      <c r="J3385" s="19">
        <v>35415</v>
      </c>
      <c r="K3385">
        <v>9.3000000000000007</v>
      </c>
      <c r="L3385">
        <v>44.3</v>
      </c>
      <c r="M3385" t="s">
        <v>37</v>
      </c>
      <c r="N3385">
        <v>6.5</v>
      </c>
    </row>
    <row r="3386" spans="1:14" x14ac:dyDescent="0.3">
      <c r="A3386">
        <v>3383</v>
      </c>
      <c r="B3386" t="s">
        <v>6</v>
      </c>
      <c r="C3386" t="s">
        <v>28</v>
      </c>
      <c r="D3386" t="s">
        <v>27</v>
      </c>
      <c r="E3386">
        <v>1071</v>
      </c>
      <c r="F3386">
        <v>0.50204400000000005</v>
      </c>
      <c r="G3386">
        <v>2936</v>
      </c>
      <c r="H3386" t="s">
        <v>29</v>
      </c>
      <c r="I3386">
        <v>74</v>
      </c>
      <c r="J3386" s="19">
        <v>35415</v>
      </c>
      <c r="K3386">
        <v>9.3000000000000007</v>
      </c>
      <c r="L3386">
        <v>44.3</v>
      </c>
      <c r="M3386" t="s">
        <v>37</v>
      </c>
      <c r="N3386">
        <v>6.5</v>
      </c>
    </row>
    <row r="3387" spans="1:14" x14ac:dyDescent="0.3">
      <c r="A3387">
        <v>3384</v>
      </c>
      <c r="B3387" t="s">
        <v>6</v>
      </c>
      <c r="C3387" t="s">
        <v>27</v>
      </c>
      <c r="D3387" t="s">
        <v>28</v>
      </c>
      <c r="E3387">
        <v>1420</v>
      </c>
      <c r="F3387">
        <v>0.99965000000000004</v>
      </c>
      <c r="G3387">
        <v>2860</v>
      </c>
      <c r="H3387" t="s">
        <v>29</v>
      </c>
      <c r="I3387">
        <v>74</v>
      </c>
      <c r="J3387" s="19">
        <v>35415</v>
      </c>
      <c r="K3387">
        <v>9.3000000000000007</v>
      </c>
      <c r="L3387">
        <v>44.3</v>
      </c>
      <c r="M3387" t="s">
        <v>30</v>
      </c>
      <c r="N3387">
        <v>6.5</v>
      </c>
    </row>
    <row r="3388" spans="1:14" x14ac:dyDescent="0.3">
      <c r="A3388">
        <v>3385</v>
      </c>
      <c r="B3388" t="s">
        <v>6</v>
      </c>
      <c r="C3388" t="s">
        <v>28</v>
      </c>
      <c r="D3388" t="s">
        <v>33</v>
      </c>
      <c r="E3388">
        <v>1617</v>
      </c>
      <c r="F3388">
        <v>0.46027899999999999</v>
      </c>
      <c r="G3388">
        <v>2077</v>
      </c>
      <c r="H3388" t="s">
        <v>29</v>
      </c>
      <c r="I3388">
        <v>74</v>
      </c>
      <c r="J3388" s="19">
        <v>35415</v>
      </c>
      <c r="K3388">
        <v>9.3000000000000007</v>
      </c>
      <c r="L3388">
        <v>44.3</v>
      </c>
      <c r="M3388" t="s">
        <v>34</v>
      </c>
      <c r="N3388">
        <v>6.5</v>
      </c>
    </row>
    <row r="3389" spans="1:14" x14ac:dyDescent="0.3">
      <c r="A3389">
        <v>3386</v>
      </c>
      <c r="B3389" t="s">
        <v>6</v>
      </c>
      <c r="C3389" t="s">
        <v>31</v>
      </c>
      <c r="D3389" t="s">
        <v>27</v>
      </c>
      <c r="E3389">
        <v>1635</v>
      </c>
      <c r="F3389">
        <v>0.99900199999999995</v>
      </c>
      <c r="G3389">
        <v>2004</v>
      </c>
      <c r="H3389" t="s">
        <v>29</v>
      </c>
      <c r="I3389">
        <v>74</v>
      </c>
      <c r="J3389" s="19">
        <v>35415</v>
      </c>
      <c r="K3389">
        <v>9.3000000000000007</v>
      </c>
      <c r="L3389">
        <v>44.3</v>
      </c>
      <c r="M3389" t="s">
        <v>35</v>
      </c>
      <c r="N3389">
        <v>6.5</v>
      </c>
    </row>
    <row r="3390" spans="1:14" x14ac:dyDescent="0.3">
      <c r="A3390">
        <v>3387</v>
      </c>
      <c r="B3390" t="s">
        <v>6</v>
      </c>
      <c r="C3390" t="s">
        <v>28</v>
      </c>
      <c r="D3390" t="s">
        <v>31</v>
      </c>
      <c r="E3390">
        <v>1677</v>
      </c>
      <c r="F3390">
        <v>1</v>
      </c>
      <c r="G3390">
        <v>2165</v>
      </c>
      <c r="H3390" t="s">
        <v>29</v>
      </c>
      <c r="I3390">
        <v>74</v>
      </c>
      <c r="J3390" s="19">
        <v>35415</v>
      </c>
      <c r="K3390">
        <v>9.3000000000000007</v>
      </c>
      <c r="L3390">
        <v>44.3</v>
      </c>
      <c r="M3390" t="s">
        <v>32</v>
      </c>
      <c r="N3390">
        <v>6.5</v>
      </c>
    </row>
    <row r="3391" spans="1:14" x14ac:dyDescent="0.3">
      <c r="A3391">
        <v>3388</v>
      </c>
      <c r="B3391" t="s">
        <v>6</v>
      </c>
      <c r="C3391" t="s">
        <v>27</v>
      </c>
      <c r="D3391" t="s">
        <v>33</v>
      </c>
      <c r="E3391">
        <v>1857</v>
      </c>
      <c r="F3391">
        <v>0.51677300000000004</v>
      </c>
      <c r="G3391">
        <v>2653</v>
      </c>
      <c r="H3391" t="s">
        <v>29</v>
      </c>
      <c r="I3391">
        <v>74</v>
      </c>
      <c r="J3391" s="19">
        <v>35415</v>
      </c>
      <c r="K3391">
        <v>9.3000000000000007</v>
      </c>
      <c r="L3391">
        <v>44.3</v>
      </c>
      <c r="M3391" t="s">
        <v>43</v>
      </c>
      <c r="N3391">
        <v>6.5</v>
      </c>
    </row>
    <row r="3392" spans="1:14" x14ac:dyDescent="0.3">
      <c r="A3392">
        <v>3389</v>
      </c>
      <c r="B3392" t="s">
        <v>6</v>
      </c>
      <c r="C3392" t="s">
        <v>31</v>
      </c>
      <c r="D3392" t="s">
        <v>28</v>
      </c>
      <c r="E3392">
        <v>1869</v>
      </c>
      <c r="F3392">
        <v>0.47005799999999998</v>
      </c>
      <c r="G3392">
        <v>2772</v>
      </c>
      <c r="H3392" t="s">
        <v>29</v>
      </c>
      <c r="I3392">
        <v>74</v>
      </c>
      <c r="J3392" s="19">
        <v>35415</v>
      </c>
      <c r="K3392">
        <v>9.3000000000000007</v>
      </c>
      <c r="L3392">
        <v>44.3</v>
      </c>
      <c r="M3392" t="s">
        <v>40</v>
      </c>
      <c r="N3392">
        <v>6.5</v>
      </c>
    </row>
    <row r="3393" spans="1:14" x14ac:dyDescent="0.3">
      <c r="A3393">
        <v>3390</v>
      </c>
      <c r="B3393" t="s">
        <v>6</v>
      </c>
      <c r="C3393" t="s">
        <v>28</v>
      </c>
      <c r="D3393" t="s">
        <v>33</v>
      </c>
      <c r="E3393">
        <v>552</v>
      </c>
      <c r="F3393">
        <v>5.4795000000000003E-2</v>
      </c>
      <c r="G3393">
        <v>73</v>
      </c>
      <c r="H3393" t="s">
        <v>29</v>
      </c>
      <c r="I3393">
        <v>76</v>
      </c>
      <c r="J3393" s="19">
        <v>37907</v>
      </c>
      <c r="K3393">
        <v>16.100000000000001</v>
      </c>
      <c r="L3393">
        <v>51.1</v>
      </c>
      <c r="M3393" t="s">
        <v>34</v>
      </c>
      <c r="N3393">
        <v>13.3</v>
      </c>
    </row>
    <row r="3394" spans="1:14" x14ac:dyDescent="0.3">
      <c r="A3394">
        <v>3391</v>
      </c>
      <c r="B3394" t="s">
        <v>6</v>
      </c>
      <c r="C3394" t="s">
        <v>27</v>
      </c>
      <c r="D3394" t="s">
        <v>31</v>
      </c>
      <c r="E3394">
        <v>729</v>
      </c>
      <c r="F3394">
        <v>0.986842</v>
      </c>
      <c r="G3394">
        <v>76</v>
      </c>
      <c r="H3394" t="s">
        <v>29</v>
      </c>
      <c r="I3394">
        <v>76</v>
      </c>
      <c r="J3394" s="19">
        <v>37907</v>
      </c>
      <c r="K3394">
        <v>16.100000000000001</v>
      </c>
      <c r="L3394">
        <v>51.1</v>
      </c>
      <c r="M3394" t="s">
        <v>38</v>
      </c>
      <c r="N3394">
        <v>13.3</v>
      </c>
    </row>
    <row r="3395" spans="1:14" x14ac:dyDescent="0.3">
      <c r="A3395">
        <v>3392</v>
      </c>
      <c r="B3395" t="s">
        <v>6</v>
      </c>
      <c r="C3395" t="s">
        <v>33</v>
      </c>
      <c r="D3395" t="s">
        <v>28</v>
      </c>
      <c r="E3395">
        <v>881</v>
      </c>
      <c r="F3395">
        <v>0.98780500000000004</v>
      </c>
      <c r="G3395">
        <v>82</v>
      </c>
      <c r="H3395" t="s">
        <v>29</v>
      </c>
      <c r="I3395">
        <v>76</v>
      </c>
      <c r="J3395" s="19">
        <v>37907</v>
      </c>
      <c r="K3395">
        <v>16.100000000000001</v>
      </c>
      <c r="L3395">
        <v>51.1</v>
      </c>
      <c r="M3395" t="s">
        <v>41</v>
      </c>
      <c r="N3395">
        <v>13.3</v>
      </c>
    </row>
    <row r="3396" spans="1:14" x14ac:dyDescent="0.3">
      <c r="A3396">
        <v>3393</v>
      </c>
      <c r="B3396" t="s">
        <v>6</v>
      </c>
      <c r="C3396" t="s">
        <v>28</v>
      </c>
      <c r="D3396" t="s">
        <v>31</v>
      </c>
      <c r="E3396">
        <v>892</v>
      </c>
      <c r="F3396">
        <v>1</v>
      </c>
      <c r="G3396">
        <v>69</v>
      </c>
      <c r="H3396" t="s">
        <v>29</v>
      </c>
      <c r="I3396">
        <v>76</v>
      </c>
      <c r="J3396" s="19">
        <v>37907</v>
      </c>
      <c r="K3396">
        <v>16.100000000000001</v>
      </c>
      <c r="L3396">
        <v>51.1</v>
      </c>
      <c r="M3396" t="s">
        <v>32</v>
      </c>
      <c r="N3396">
        <v>13.3</v>
      </c>
    </row>
    <row r="3397" spans="1:14" x14ac:dyDescent="0.3">
      <c r="A3397">
        <v>3394</v>
      </c>
      <c r="B3397" t="s">
        <v>6</v>
      </c>
      <c r="C3397" t="s">
        <v>31</v>
      </c>
      <c r="D3397" t="s">
        <v>27</v>
      </c>
      <c r="E3397">
        <v>893</v>
      </c>
      <c r="F3397">
        <v>0.98550700000000002</v>
      </c>
      <c r="G3397">
        <v>69</v>
      </c>
      <c r="H3397" t="s">
        <v>29</v>
      </c>
      <c r="I3397">
        <v>76</v>
      </c>
      <c r="J3397" s="19">
        <v>37907</v>
      </c>
      <c r="K3397">
        <v>16.100000000000001</v>
      </c>
      <c r="L3397">
        <v>51.1</v>
      </c>
      <c r="M3397" t="s">
        <v>35</v>
      </c>
      <c r="N3397">
        <v>13.3</v>
      </c>
    </row>
    <row r="3398" spans="1:14" x14ac:dyDescent="0.3">
      <c r="A3398">
        <v>3395</v>
      </c>
      <c r="B3398" t="s">
        <v>6</v>
      </c>
      <c r="C3398" t="s">
        <v>31</v>
      </c>
      <c r="D3398" t="s">
        <v>28</v>
      </c>
      <c r="E3398">
        <v>1006</v>
      </c>
      <c r="F3398">
        <v>1</v>
      </c>
      <c r="G3398">
        <v>80</v>
      </c>
      <c r="H3398" t="s">
        <v>29</v>
      </c>
      <c r="I3398">
        <v>76</v>
      </c>
      <c r="J3398" s="19">
        <v>37907</v>
      </c>
      <c r="K3398">
        <v>16.100000000000001</v>
      </c>
      <c r="L3398">
        <v>51.1</v>
      </c>
      <c r="M3398" t="s">
        <v>40</v>
      </c>
      <c r="N3398">
        <v>13.3</v>
      </c>
    </row>
    <row r="3399" spans="1:14" x14ac:dyDescent="0.3">
      <c r="A3399">
        <v>3396</v>
      </c>
      <c r="B3399" t="s">
        <v>6</v>
      </c>
      <c r="C3399" t="s">
        <v>27</v>
      </c>
      <c r="D3399" t="s">
        <v>31</v>
      </c>
      <c r="E3399">
        <v>1012</v>
      </c>
      <c r="F3399">
        <v>1</v>
      </c>
      <c r="G3399">
        <v>74</v>
      </c>
      <c r="H3399" t="s">
        <v>29</v>
      </c>
      <c r="I3399">
        <v>76</v>
      </c>
      <c r="J3399" s="19">
        <v>37907</v>
      </c>
      <c r="K3399">
        <v>16.100000000000001</v>
      </c>
      <c r="L3399">
        <v>51.1</v>
      </c>
      <c r="M3399" t="s">
        <v>38</v>
      </c>
      <c r="N3399">
        <v>13.3</v>
      </c>
    </row>
    <row r="3400" spans="1:14" x14ac:dyDescent="0.3">
      <c r="A3400">
        <v>3397</v>
      </c>
      <c r="B3400" t="s">
        <v>6</v>
      </c>
      <c r="C3400" t="s">
        <v>28</v>
      </c>
      <c r="D3400" t="s">
        <v>27</v>
      </c>
      <c r="E3400">
        <v>1024</v>
      </c>
      <c r="F3400">
        <v>1</v>
      </c>
      <c r="G3400">
        <v>69</v>
      </c>
      <c r="H3400" t="s">
        <v>29</v>
      </c>
      <c r="I3400">
        <v>76</v>
      </c>
      <c r="J3400" s="19">
        <v>37907</v>
      </c>
      <c r="K3400">
        <v>16.100000000000001</v>
      </c>
      <c r="L3400">
        <v>51.1</v>
      </c>
      <c r="M3400" t="s">
        <v>37</v>
      </c>
      <c r="N3400">
        <v>13.3</v>
      </c>
    </row>
    <row r="3401" spans="1:14" x14ac:dyDescent="0.3">
      <c r="A3401">
        <v>3398</v>
      </c>
      <c r="B3401" t="s">
        <v>6</v>
      </c>
      <c r="C3401" t="s">
        <v>28</v>
      </c>
      <c r="D3401" t="s">
        <v>27</v>
      </c>
      <c r="E3401">
        <v>1034</v>
      </c>
      <c r="F3401">
        <v>1</v>
      </c>
      <c r="G3401">
        <v>65</v>
      </c>
      <c r="H3401" t="s">
        <v>29</v>
      </c>
      <c r="I3401">
        <v>76</v>
      </c>
      <c r="J3401" s="19">
        <v>37907</v>
      </c>
      <c r="K3401">
        <v>16.100000000000001</v>
      </c>
      <c r="L3401">
        <v>51.1</v>
      </c>
      <c r="M3401" t="s">
        <v>37</v>
      </c>
      <c r="N3401">
        <v>13.3</v>
      </c>
    </row>
    <row r="3402" spans="1:14" x14ac:dyDescent="0.3">
      <c r="A3402">
        <v>3399</v>
      </c>
      <c r="B3402" t="s">
        <v>6</v>
      </c>
      <c r="C3402" t="s">
        <v>28</v>
      </c>
      <c r="D3402" t="s">
        <v>27</v>
      </c>
      <c r="E3402">
        <v>1036</v>
      </c>
      <c r="F3402">
        <v>1</v>
      </c>
      <c r="G3402">
        <v>61</v>
      </c>
      <c r="H3402" t="s">
        <v>29</v>
      </c>
      <c r="I3402">
        <v>76</v>
      </c>
      <c r="J3402" s="19">
        <v>37907</v>
      </c>
      <c r="K3402">
        <v>16.100000000000001</v>
      </c>
      <c r="L3402">
        <v>51.1</v>
      </c>
      <c r="M3402" t="s">
        <v>37</v>
      </c>
      <c r="N3402">
        <v>13.3</v>
      </c>
    </row>
    <row r="3403" spans="1:14" x14ac:dyDescent="0.3">
      <c r="A3403">
        <v>3400</v>
      </c>
      <c r="B3403" t="s">
        <v>6</v>
      </c>
      <c r="C3403" t="s">
        <v>27</v>
      </c>
      <c r="D3403" t="s">
        <v>31</v>
      </c>
      <c r="E3403">
        <v>1420</v>
      </c>
      <c r="F3403">
        <v>0.96551699999999996</v>
      </c>
      <c r="G3403">
        <v>58</v>
      </c>
      <c r="H3403" t="s">
        <v>29</v>
      </c>
      <c r="I3403">
        <v>76</v>
      </c>
      <c r="J3403" s="19">
        <v>37907</v>
      </c>
      <c r="K3403">
        <v>16.100000000000001</v>
      </c>
      <c r="L3403">
        <v>51.1</v>
      </c>
      <c r="M3403" t="s">
        <v>38</v>
      </c>
      <c r="N3403">
        <v>13.3</v>
      </c>
    </row>
    <row r="3404" spans="1:14" x14ac:dyDescent="0.3">
      <c r="A3404">
        <v>3401</v>
      </c>
      <c r="B3404" t="s">
        <v>6</v>
      </c>
      <c r="C3404" t="s">
        <v>31</v>
      </c>
      <c r="D3404" t="s">
        <v>27</v>
      </c>
      <c r="E3404">
        <v>1439</v>
      </c>
      <c r="F3404">
        <v>0.982456</v>
      </c>
      <c r="G3404">
        <v>57</v>
      </c>
      <c r="H3404" t="s">
        <v>29</v>
      </c>
      <c r="I3404">
        <v>76</v>
      </c>
      <c r="J3404" s="19">
        <v>37907</v>
      </c>
      <c r="K3404">
        <v>16.100000000000001</v>
      </c>
      <c r="L3404">
        <v>51.1</v>
      </c>
      <c r="M3404" t="s">
        <v>35</v>
      </c>
      <c r="N3404">
        <v>13.3</v>
      </c>
    </row>
    <row r="3405" spans="1:14" x14ac:dyDescent="0.3">
      <c r="A3405">
        <v>3402</v>
      </c>
      <c r="B3405" t="s">
        <v>6</v>
      </c>
      <c r="C3405" t="s">
        <v>31</v>
      </c>
      <c r="D3405" t="s">
        <v>27</v>
      </c>
      <c r="E3405">
        <v>1635</v>
      </c>
      <c r="F3405">
        <v>1</v>
      </c>
      <c r="G3405">
        <v>65</v>
      </c>
      <c r="H3405" t="s">
        <v>29</v>
      </c>
      <c r="I3405">
        <v>76</v>
      </c>
      <c r="J3405" s="19">
        <v>37907</v>
      </c>
      <c r="K3405">
        <v>16.100000000000001</v>
      </c>
      <c r="L3405">
        <v>51.1</v>
      </c>
      <c r="M3405" t="s">
        <v>35</v>
      </c>
      <c r="N3405">
        <v>13.3</v>
      </c>
    </row>
    <row r="3406" spans="1:14" x14ac:dyDescent="0.3">
      <c r="A3406">
        <v>3403</v>
      </c>
      <c r="B3406" t="s">
        <v>6</v>
      </c>
      <c r="C3406" t="s">
        <v>28</v>
      </c>
      <c r="D3406" t="s">
        <v>31</v>
      </c>
      <c r="E3406">
        <v>1677</v>
      </c>
      <c r="F3406">
        <v>1</v>
      </c>
      <c r="G3406">
        <v>63</v>
      </c>
      <c r="H3406" t="s">
        <v>29</v>
      </c>
      <c r="I3406">
        <v>76</v>
      </c>
      <c r="J3406" s="19">
        <v>37907</v>
      </c>
      <c r="K3406">
        <v>16.100000000000001</v>
      </c>
      <c r="L3406">
        <v>51.1</v>
      </c>
      <c r="M3406" t="s">
        <v>32</v>
      </c>
      <c r="N3406">
        <v>13.3</v>
      </c>
    </row>
    <row r="3407" spans="1:14" x14ac:dyDescent="0.3">
      <c r="A3407">
        <v>3404</v>
      </c>
      <c r="B3407" t="s">
        <v>6</v>
      </c>
      <c r="C3407" t="s">
        <v>27</v>
      </c>
      <c r="D3407" t="s">
        <v>33</v>
      </c>
      <c r="E3407">
        <v>1857</v>
      </c>
      <c r="F3407">
        <v>1</v>
      </c>
      <c r="G3407">
        <v>63</v>
      </c>
      <c r="H3407" t="s">
        <v>29</v>
      </c>
      <c r="I3407">
        <v>76</v>
      </c>
      <c r="J3407" s="19">
        <v>37907</v>
      </c>
      <c r="K3407">
        <v>16.100000000000001</v>
      </c>
      <c r="L3407">
        <v>51.1</v>
      </c>
      <c r="M3407" t="s">
        <v>43</v>
      </c>
      <c r="N3407">
        <v>13.3</v>
      </c>
    </row>
    <row r="3408" spans="1:14" x14ac:dyDescent="0.3">
      <c r="A3408">
        <v>3405</v>
      </c>
      <c r="B3408" t="s">
        <v>6</v>
      </c>
      <c r="C3408" t="s">
        <v>28</v>
      </c>
      <c r="D3408" t="s">
        <v>27</v>
      </c>
      <c r="E3408">
        <v>2100</v>
      </c>
      <c r="F3408">
        <v>1</v>
      </c>
      <c r="G3408">
        <v>51</v>
      </c>
      <c r="H3408" t="s">
        <v>29</v>
      </c>
      <c r="I3408">
        <v>76</v>
      </c>
      <c r="J3408" s="19">
        <v>37907</v>
      </c>
      <c r="K3408">
        <v>16.100000000000001</v>
      </c>
      <c r="L3408">
        <v>51.1</v>
      </c>
      <c r="M3408" t="s">
        <v>37</v>
      </c>
      <c r="N3408">
        <v>13.3</v>
      </c>
    </row>
    <row r="3409" spans="1:14" x14ac:dyDescent="0.3">
      <c r="A3409">
        <v>3406</v>
      </c>
      <c r="B3409" t="s">
        <v>6</v>
      </c>
      <c r="C3409" t="s">
        <v>27</v>
      </c>
      <c r="D3409" t="s">
        <v>31</v>
      </c>
      <c r="E3409">
        <v>161</v>
      </c>
      <c r="F3409">
        <v>5.3571000000000001E-2</v>
      </c>
      <c r="G3409">
        <v>112</v>
      </c>
      <c r="H3409" t="s">
        <v>29</v>
      </c>
      <c r="I3409">
        <v>77</v>
      </c>
      <c r="J3409" s="19">
        <v>38096</v>
      </c>
      <c r="K3409">
        <v>16.600000000000001</v>
      </c>
      <c r="L3409">
        <v>51.6</v>
      </c>
      <c r="M3409" t="s">
        <v>38</v>
      </c>
      <c r="N3409">
        <v>13.8</v>
      </c>
    </row>
    <row r="3410" spans="1:14" x14ac:dyDescent="0.3">
      <c r="A3410">
        <v>3407</v>
      </c>
      <c r="B3410" t="s">
        <v>6</v>
      </c>
      <c r="C3410" t="s">
        <v>31</v>
      </c>
      <c r="D3410" t="s">
        <v>27</v>
      </c>
      <c r="E3410">
        <v>868</v>
      </c>
      <c r="F3410">
        <v>0.99079799999999996</v>
      </c>
      <c r="G3410">
        <v>326</v>
      </c>
      <c r="H3410" t="s">
        <v>29</v>
      </c>
      <c r="I3410">
        <v>77</v>
      </c>
      <c r="J3410" s="19">
        <v>38096</v>
      </c>
      <c r="K3410">
        <v>16.600000000000001</v>
      </c>
      <c r="L3410">
        <v>51.6</v>
      </c>
      <c r="M3410" t="s">
        <v>35</v>
      </c>
      <c r="N3410">
        <v>13.8</v>
      </c>
    </row>
    <row r="3411" spans="1:14" x14ac:dyDescent="0.3">
      <c r="A3411">
        <v>3408</v>
      </c>
      <c r="B3411" t="s">
        <v>6</v>
      </c>
      <c r="C3411" t="s">
        <v>28</v>
      </c>
      <c r="D3411" t="s">
        <v>31</v>
      </c>
      <c r="E3411">
        <v>872</v>
      </c>
      <c r="F3411">
        <v>0.99375000000000002</v>
      </c>
      <c r="G3411">
        <v>320</v>
      </c>
      <c r="H3411" t="s">
        <v>29</v>
      </c>
      <c r="I3411">
        <v>77</v>
      </c>
      <c r="J3411" s="19">
        <v>38096</v>
      </c>
      <c r="K3411">
        <v>16.600000000000001</v>
      </c>
      <c r="L3411">
        <v>51.6</v>
      </c>
      <c r="M3411" t="s">
        <v>32</v>
      </c>
      <c r="N3411">
        <v>13.8</v>
      </c>
    </row>
    <row r="3412" spans="1:14" x14ac:dyDescent="0.3">
      <c r="A3412">
        <v>3409</v>
      </c>
      <c r="B3412" t="s">
        <v>6</v>
      </c>
      <c r="C3412" t="s">
        <v>28</v>
      </c>
      <c r="D3412" t="s">
        <v>27</v>
      </c>
      <c r="E3412">
        <v>873</v>
      </c>
      <c r="F3412">
        <v>0.97196300000000002</v>
      </c>
      <c r="G3412">
        <v>321</v>
      </c>
      <c r="H3412" t="s">
        <v>29</v>
      </c>
      <c r="I3412">
        <v>77</v>
      </c>
      <c r="J3412" s="19">
        <v>38096</v>
      </c>
      <c r="K3412">
        <v>16.600000000000001</v>
      </c>
      <c r="L3412">
        <v>51.6</v>
      </c>
      <c r="M3412" t="s">
        <v>37</v>
      </c>
      <c r="N3412">
        <v>13.8</v>
      </c>
    </row>
    <row r="3413" spans="1:14" x14ac:dyDescent="0.3">
      <c r="A3413">
        <v>3410</v>
      </c>
      <c r="B3413" t="s">
        <v>6</v>
      </c>
      <c r="C3413" t="s">
        <v>31</v>
      </c>
      <c r="D3413" t="s">
        <v>27</v>
      </c>
      <c r="E3413">
        <v>1021</v>
      </c>
      <c r="F3413">
        <v>1</v>
      </c>
      <c r="G3413">
        <v>391</v>
      </c>
      <c r="H3413" t="s">
        <v>29</v>
      </c>
      <c r="I3413">
        <v>77</v>
      </c>
      <c r="J3413" s="19">
        <v>38096</v>
      </c>
      <c r="K3413">
        <v>16.600000000000001</v>
      </c>
      <c r="L3413">
        <v>51.6</v>
      </c>
      <c r="M3413" t="s">
        <v>35</v>
      </c>
      <c r="N3413">
        <v>13.8</v>
      </c>
    </row>
    <row r="3414" spans="1:14" x14ac:dyDescent="0.3">
      <c r="A3414">
        <v>3411</v>
      </c>
      <c r="B3414" t="s">
        <v>6</v>
      </c>
      <c r="C3414" t="s">
        <v>31</v>
      </c>
      <c r="D3414" t="s">
        <v>27</v>
      </c>
      <c r="E3414">
        <v>1027</v>
      </c>
      <c r="F3414">
        <v>1</v>
      </c>
      <c r="G3414">
        <v>381</v>
      </c>
      <c r="H3414" t="s">
        <v>29</v>
      </c>
      <c r="I3414">
        <v>77</v>
      </c>
      <c r="J3414" s="19">
        <v>38096</v>
      </c>
      <c r="K3414">
        <v>16.600000000000001</v>
      </c>
      <c r="L3414">
        <v>51.6</v>
      </c>
      <c r="M3414" t="s">
        <v>35</v>
      </c>
      <c r="N3414">
        <v>13.8</v>
      </c>
    </row>
    <row r="3415" spans="1:14" x14ac:dyDescent="0.3">
      <c r="A3415">
        <v>3412</v>
      </c>
      <c r="B3415" t="s">
        <v>6</v>
      </c>
      <c r="C3415" t="s">
        <v>28</v>
      </c>
      <c r="D3415" t="s">
        <v>27</v>
      </c>
      <c r="E3415">
        <v>1036</v>
      </c>
      <c r="F3415">
        <v>1</v>
      </c>
      <c r="G3415">
        <v>372</v>
      </c>
      <c r="H3415" t="s">
        <v>29</v>
      </c>
      <c r="I3415">
        <v>77</v>
      </c>
      <c r="J3415" s="19">
        <v>38096</v>
      </c>
      <c r="K3415">
        <v>16.600000000000001</v>
      </c>
      <c r="L3415">
        <v>51.6</v>
      </c>
      <c r="M3415" t="s">
        <v>37</v>
      </c>
      <c r="N3415">
        <v>13.8</v>
      </c>
    </row>
    <row r="3416" spans="1:14" x14ac:dyDescent="0.3">
      <c r="A3416">
        <v>3413</v>
      </c>
      <c r="B3416" t="s">
        <v>6</v>
      </c>
      <c r="C3416" t="s">
        <v>27</v>
      </c>
      <c r="D3416" t="s">
        <v>28</v>
      </c>
      <c r="E3416">
        <v>1046</v>
      </c>
      <c r="F3416">
        <v>1</v>
      </c>
      <c r="G3416">
        <v>367</v>
      </c>
      <c r="H3416" t="s">
        <v>29</v>
      </c>
      <c r="I3416">
        <v>77</v>
      </c>
      <c r="J3416" s="19">
        <v>38096</v>
      </c>
      <c r="K3416">
        <v>16.600000000000001</v>
      </c>
      <c r="L3416">
        <v>51.6</v>
      </c>
      <c r="M3416" t="s">
        <v>30</v>
      </c>
      <c r="N3416">
        <v>13.8</v>
      </c>
    </row>
    <row r="3417" spans="1:14" x14ac:dyDescent="0.3">
      <c r="A3417">
        <v>3414</v>
      </c>
      <c r="B3417" t="s">
        <v>6</v>
      </c>
      <c r="C3417" t="s">
        <v>31</v>
      </c>
      <c r="D3417" t="s">
        <v>27</v>
      </c>
      <c r="E3417">
        <v>1049</v>
      </c>
      <c r="F3417">
        <v>0.97319</v>
      </c>
      <c r="G3417">
        <v>373</v>
      </c>
      <c r="H3417" t="s">
        <v>29</v>
      </c>
      <c r="I3417">
        <v>77</v>
      </c>
      <c r="J3417" s="19">
        <v>38096</v>
      </c>
      <c r="K3417">
        <v>16.600000000000001</v>
      </c>
      <c r="L3417">
        <v>51.6</v>
      </c>
      <c r="M3417" t="s">
        <v>35</v>
      </c>
      <c r="N3417">
        <v>13.8</v>
      </c>
    </row>
    <row r="3418" spans="1:14" x14ac:dyDescent="0.3">
      <c r="A3418">
        <v>3415</v>
      </c>
      <c r="B3418" t="s">
        <v>6</v>
      </c>
      <c r="C3418" t="s">
        <v>28</v>
      </c>
      <c r="D3418" t="s">
        <v>27</v>
      </c>
      <c r="E3418">
        <v>1071</v>
      </c>
      <c r="F3418">
        <v>1</v>
      </c>
      <c r="G3418">
        <v>383</v>
      </c>
      <c r="H3418" t="s">
        <v>29</v>
      </c>
      <c r="I3418">
        <v>77</v>
      </c>
      <c r="J3418" s="19">
        <v>38096</v>
      </c>
      <c r="K3418">
        <v>16.600000000000001</v>
      </c>
      <c r="L3418">
        <v>51.6</v>
      </c>
      <c r="M3418" t="s">
        <v>37</v>
      </c>
      <c r="N3418">
        <v>13.8</v>
      </c>
    </row>
    <row r="3419" spans="1:14" x14ac:dyDescent="0.3">
      <c r="A3419">
        <v>3416</v>
      </c>
      <c r="B3419" t="s">
        <v>6</v>
      </c>
      <c r="C3419" t="s">
        <v>27</v>
      </c>
      <c r="D3419" t="s">
        <v>28</v>
      </c>
      <c r="E3419">
        <v>1137</v>
      </c>
      <c r="F3419">
        <v>8.9385000000000006E-2</v>
      </c>
      <c r="G3419">
        <v>358</v>
      </c>
      <c r="H3419" t="s">
        <v>29</v>
      </c>
      <c r="I3419">
        <v>77</v>
      </c>
      <c r="J3419" s="19">
        <v>38096</v>
      </c>
      <c r="K3419">
        <v>16.600000000000001</v>
      </c>
      <c r="L3419">
        <v>51.6</v>
      </c>
      <c r="M3419" t="s">
        <v>30</v>
      </c>
      <c r="N3419">
        <v>13.8</v>
      </c>
    </row>
    <row r="3420" spans="1:14" x14ac:dyDescent="0.3">
      <c r="A3420">
        <v>3417</v>
      </c>
      <c r="B3420" t="s">
        <v>6</v>
      </c>
      <c r="C3420" t="s">
        <v>27</v>
      </c>
      <c r="D3420" t="s">
        <v>31</v>
      </c>
      <c r="E3420">
        <v>1420</v>
      </c>
      <c r="F3420">
        <v>0.993421</v>
      </c>
      <c r="G3420">
        <v>304</v>
      </c>
      <c r="H3420" t="s">
        <v>29</v>
      </c>
      <c r="I3420">
        <v>77</v>
      </c>
      <c r="J3420" s="19">
        <v>38096</v>
      </c>
      <c r="K3420">
        <v>16.600000000000001</v>
      </c>
      <c r="L3420">
        <v>51.6</v>
      </c>
      <c r="M3420" t="s">
        <v>38</v>
      </c>
      <c r="N3420">
        <v>13.8</v>
      </c>
    </row>
    <row r="3421" spans="1:14" x14ac:dyDescent="0.3">
      <c r="A3421">
        <v>3418</v>
      </c>
      <c r="B3421" t="s">
        <v>6</v>
      </c>
      <c r="C3421" t="s">
        <v>31</v>
      </c>
      <c r="D3421" t="s">
        <v>27</v>
      </c>
      <c r="E3421">
        <v>1439</v>
      </c>
      <c r="F3421">
        <v>0.99657499999999999</v>
      </c>
      <c r="G3421">
        <v>292</v>
      </c>
      <c r="H3421" t="s">
        <v>29</v>
      </c>
      <c r="I3421">
        <v>77</v>
      </c>
      <c r="J3421" s="19">
        <v>38096</v>
      </c>
      <c r="K3421">
        <v>16.600000000000001</v>
      </c>
      <c r="L3421">
        <v>51.6</v>
      </c>
      <c r="M3421" t="s">
        <v>35</v>
      </c>
      <c r="N3421">
        <v>13.8</v>
      </c>
    </row>
    <row r="3422" spans="1:14" x14ac:dyDescent="0.3">
      <c r="A3422">
        <v>3419</v>
      </c>
      <c r="B3422" t="s">
        <v>6</v>
      </c>
      <c r="C3422" t="s">
        <v>31</v>
      </c>
      <c r="D3422" t="s">
        <v>27</v>
      </c>
      <c r="E3422">
        <v>1635</v>
      </c>
      <c r="F3422">
        <v>1</v>
      </c>
      <c r="G3422">
        <v>241</v>
      </c>
      <c r="H3422" t="s">
        <v>29</v>
      </c>
      <c r="I3422">
        <v>77</v>
      </c>
      <c r="J3422" s="19">
        <v>38096</v>
      </c>
      <c r="K3422">
        <v>16.600000000000001</v>
      </c>
      <c r="L3422">
        <v>51.6</v>
      </c>
      <c r="M3422" t="s">
        <v>35</v>
      </c>
      <c r="N3422">
        <v>13.8</v>
      </c>
    </row>
    <row r="3423" spans="1:14" x14ac:dyDescent="0.3">
      <c r="A3423">
        <v>3420</v>
      </c>
      <c r="B3423" t="s">
        <v>6</v>
      </c>
      <c r="C3423" t="s">
        <v>28</v>
      </c>
      <c r="D3423" t="s">
        <v>31</v>
      </c>
      <c r="E3423">
        <v>1677</v>
      </c>
      <c r="F3423">
        <v>1</v>
      </c>
      <c r="G3423">
        <v>281</v>
      </c>
      <c r="H3423" t="s">
        <v>29</v>
      </c>
      <c r="I3423">
        <v>77</v>
      </c>
      <c r="J3423" s="19">
        <v>38096</v>
      </c>
      <c r="K3423">
        <v>16.600000000000001</v>
      </c>
      <c r="L3423">
        <v>51.6</v>
      </c>
      <c r="M3423" t="s">
        <v>32</v>
      </c>
      <c r="N3423">
        <v>13.8</v>
      </c>
    </row>
    <row r="3424" spans="1:14" x14ac:dyDescent="0.3">
      <c r="A3424">
        <v>3421</v>
      </c>
      <c r="B3424" t="s">
        <v>6</v>
      </c>
      <c r="C3424" t="s">
        <v>27</v>
      </c>
      <c r="D3424" t="s">
        <v>33</v>
      </c>
      <c r="E3424">
        <v>1857</v>
      </c>
      <c r="F3424">
        <v>1</v>
      </c>
      <c r="G3424">
        <v>275</v>
      </c>
      <c r="H3424" t="s">
        <v>29</v>
      </c>
      <c r="I3424">
        <v>77</v>
      </c>
      <c r="J3424" s="19">
        <v>38096</v>
      </c>
      <c r="K3424">
        <v>16.600000000000001</v>
      </c>
      <c r="L3424">
        <v>51.6</v>
      </c>
      <c r="M3424" t="s">
        <v>43</v>
      </c>
      <c r="N3424">
        <v>13.8</v>
      </c>
    </row>
    <row r="3425" spans="1:14" x14ac:dyDescent="0.3">
      <c r="A3425">
        <v>3422</v>
      </c>
      <c r="B3425" t="s">
        <v>6</v>
      </c>
      <c r="C3425" t="s">
        <v>27</v>
      </c>
      <c r="D3425" t="s">
        <v>31</v>
      </c>
      <c r="E3425">
        <v>2074</v>
      </c>
      <c r="F3425">
        <v>7.3058999999999999E-2</v>
      </c>
      <c r="G3425">
        <v>219</v>
      </c>
      <c r="H3425" t="s">
        <v>29</v>
      </c>
      <c r="I3425">
        <v>77</v>
      </c>
      <c r="J3425" s="19">
        <v>38096</v>
      </c>
      <c r="K3425">
        <v>16.600000000000001</v>
      </c>
      <c r="L3425">
        <v>51.6</v>
      </c>
      <c r="M3425" t="s">
        <v>38</v>
      </c>
      <c r="N3425">
        <v>13.8</v>
      </c>
    </row>
    <row r="3426" spans="1:14" x14ac:dyDescent="0.3">
      <c r="A3426">
        <v>3423</v>
      </c>
      <c r="B3426" t="s">
        <v>6</v>
      </c>
      <c r="C3426" t="s">
        <v>27</v>
      </c>
      <c r="D3426" t="s">
        <v>31</v>
      </c>
      <c r="E3426">
        <v>2077</v>
      </c>
      <c r="F3426">
        <v>8.1818000000000002E-2</v>
      </c>
      <c r="G3426">
        <v>220</v>
      </c>
      <c r="H3426" t="s">
        <v>29</v>
      </c>
      <c r="I3426">
        <v>77</v>
      </c>
      <c r="J3426" s="19">
        <v>38096</v>
      </c>
      <c r="K3426">
        <v>16.600000000000001</v>
      </c>
      <c r="L3426">
        <v>51.6</v>
      </c>
      <c r="M3426" t="s">
        <v>38</v>
      </c>
      <c r="N3426">
        <v>13.8</v>
      </c>
    </row>
    <row r="3427" spans="1:14" x14ac:dyDescent="0.3">
      <c r="A3427">
        <v>3424</v>
      </c>
      <c r="B3427" t="s">
        <v>6</v>
      </c>
      <c r="C3427" t="s">
        <v>28</v>
      </c>
      <c r="D3427" t="s">
        <v>27</v>
      </c>
      <c r="E3427">
        <v>2100</v>
      </c>
      <c r="F3427">
        <v>1</v>
      </c>
      <c r="G3427">
        <v>159</v>
      </c>
      <c r="H3427" t="s">
        <v>29</v>
      </c>
      <c r="I3427">
        <v>77</v>
      </c>
      <c r="J3427" s="19">
        <v>38096</v>
      </c>
      <c r="K3427">
        <v>16.600000000000001</v>
      </c>
      <c r="L3427">
        <v>51.6</v>
      </c>
      <c r="M3427" t="s">
        <v>37</v>
      </c>
      <c r="N3427">
        <v>13.8</v>
      </c>
    </row>
    <row r="3428" spans="1:14" x14ac:dyDescent="0.3">
      <c r="A3428">
        <v>3425</v>
      </c>
      <c r="B3428" t="s">
        <v>6</v>
      </c>
      <c r="C3428" t="s">
        <v>27</v>
      </c>
      <c r="D3428" t="s">
        <v>31</v>
      </c>
      <c r="E3428">
        <v>537</v>
      </c>
      <c r="F3428">
        <v>0.98461500000000002</v>
      </c>
      <c r="G3428">
        <v>65</v>
      </c>
      <c r="H3428" t="s">
        <v>29</v>
      </c>
      <c r="I3428">
        <v>78</v>
      </c>
      <c r="J3428" s="19">
        <v>38271</v>
      </c>
      <c r="K3428">
        <v>17.100000000000001</v>
      </c>
      <c r="L3428">
        <v>52.1</v>
      </c>
      <c r="M3428" t="s">
        <v>38</v>
      </c>
      <c r="N3428">
        <v>14.3</v>
      </c>
    </row>
    <row r="3429" spans="1:14" x14ac:dyDescent="0.3">
      <c r="A3429">
        <v>3426</v>
      </c>
      <c r="B3429" t="s">
        <v>6</v>
      </c>
      <c r="C3429" t="s">
        <v>27</v>
      </c>
      <c r="D3429" t="s">
        <v>31</v>
      </c>
      <c r="E3429">
        <v>729</v>
      </c>
      <c r="F3429">
        <v>1</v>
      </c>
      <c r="G3429">
        <v>61</v>
      </c>
      <c r="H3429" t="s">
        <v>29</v>
      </c>
      <c r="I3429">
        <v>78</v>
      </c>
      <c r="J3429" s="19">
        <v>38271</v>
      </c>
      <c r="K3429">
        <v>17.100000000000001</v>
      </c>
      <c r="L3429">
        <v>52.1</v>
      </c>
      <c r="M3429" t="s">
        <v>38</v>
      </c>
      <c r="N3429">
        <v>14.3</v>
      </c>
    </row>
    <row r="3430" spans="1:14" x14ac:dyDescent="0.3">
      <c r="A3430">
        <v>3427</v>
      </c>
      <c r="B3430" t="s">
        <v>6</v>
      </c>
      <c r="C3430" t="s">
        <v>33</v>
      </c>
      <c r="D3430" t="s">
        <v>28</v>
      </c>
      <c r="E3430">
        <v>881</v>
      </c>
      <c r="F3430">
        <v>1</v>
      </c>
      <c r="G3430">
        <v>116</v>
      </c>
      <c r="H3430" t="s">
        <v>29</v>
      </c>
      <c r="I3430">
        <v>78</v>
      </c>
      <c r="J3430" s="19">
        <v>38271</v>
      </c>
      <c r="K3430">
        <v>17.100000000000001</v>
      </c>
      <c r="L3430">
        <v>52.1</v>
      </c>
      <c r="M3430" t="s">
        <v>41</v>
      </c>
      <c r="N3430">
        <v>14.3</v>
      </c>
    </row>
    <row r="3431" spans="1:14" x14ac:dyDescent="0.3">
      <c r="A3431">
        <v>3428</v>
      </c>
      <c r="B3431" t="s">
        <v>6</v>
      </c>
      <c r="C3431" t="s">
        <v>28</v>
      </c>
      <c r="D3431" t="s">
        <v>31</v>
      </c>
      <c r="E3431">
        <v>892</v>
      </c>
      <c r="F3431">
        <v>1</v>
      </c>
      <c r="G3431">
        <v>124</v>
      </c>
      <c r="H3431" t="s">
        <v>29</v>
      </c>
      <c r="I3431">
        <v>78</v>
      </c>
      <c r="J3431" s="19">
        <v>38271</v>
      </c>
      <c r="K3431">
        <v>17.100000000000001</v>
      </c>
      <c r="L3431">
        <v>52.1</v>
      </c>
      <c r="M3431" t="s">
        <v>32</v>
      </c>
      <c r="N3431">
        <v>14.3</v>
      </c>
    </row>
    <row r="3432" spans="1:14" x14ac:dyDescent="0.3">
      <c r="A3432">
        <v>3429</v>
      </c>
      <c r="B3432" t="s">
        <v>6</v>
      </c>
      <c r="C3432" t="s">
        <v>31</v>
      </c>
      <c r="D3432" t="s">
        <v>28</v>
      </c>
      <c r="E3432">
        <v>1006</v>
      </c>
      <c r="F3432">
        <v>0.98373999999999995</v>
      </c>
      <c r="G3432">
        <v>123</v>
      </c>
      <c r="H3432" t="s">
        <v>29</v>
      </c>
      <c r="I3432">
        <v>78</v>
      </c>
      <c r="J3432" s="19">
        <v>38271</v>
      </c>
      <c r="K3432">
        <v>17.100000000000001</v>
      </c>
      <c r="L3432">
        <v>52.1</v>
      </c>
      <c r="M3432" t="s">
        <v>40</v>
      </c>
      <c r="N3432">
        <v>14.3</v>
      </c>
    </row>
    <row r="3433" spans="1:14" x14ac:dyDescent="0.3">
      <c r="A3433">
        <v>3430</v>
      </c>
      <c r="B3433" t="s">
        <v>6</v>
      </c>
      <c r="C3433" t="s">
        <v>27</v>
      </c>
      <c r="D3433" t="s">
        <v>31</v>
      </c>
      <c r="E3433">
        <v>1012</v>
      </c>
      <c r="F3433">
        <v>0.98095200000000005</v>
      </c>
      <c r="G3433">
        <v>105</v>
      </c>
      <c r="H3433" t="s">
        <v>29</v>
      </c>
      <c r="I3433">
        <v>78</v>
      </c>
      <c r="J3433" s="19">
        <v>38271</v>
      </c>
      <c r="K3433">
        <v>17.100000000000001</v>
      </c>
      <c r="L3433">
        <v>52.1</v>
      </c>
      <c r="M3433" t="s">
        <v>38</v>
      </c>
      <c r="N3433">
        <v>14.3</v>
      </c>
    </row>
    <row r="3434" spans="1:14" x14ac:dyDescent="0.3">
      <c r="A3434">
        <v>3431</v>
      </c>
      <c r="B3434" t="s">
        <v>6</v>
      </c>
      <c r="C3434" t="s">
        <v>31</v>
      </c>
      <c r="D3434" t="s">
        <v>27</v>
      </c>
      <c r="E3434">
        <v>1013</v>
      </c>
      <c r="F3434">
        <v>0.98095200000000005</v>
      </c>
      <c r="G3434">
        <v>105</v>
      </c>
      <c r="H3434" t="s">
        <v>29</v>
      </c>
      <c r="I3434">
        <v>78</v>
      </c>
      <c r="J3434" s="19">
        <v>38271</v>
      </c>
      <c r="K3434">
        <v>17.100000000000001</v>
      </c>
      <c r="L3434">
        <v>52.1</v>
      </c>
      <c r="M3434" t="s">
        <v>35</v>
      </c>
      <c r="N3434">
        <v>14.3</v>
      </c>
    </row>
    <row r="3435" spans="1:14" x14ac:dyDescent="0.3">
      <c r="A3435">
        <v>3432</v>
      </c>
      <c r="B3435" t="s">
        <v>6</v>
      </c>
      <c r="C3435" t="s">
        <v>28</v>
      </c>
      <c r="D3435" t="s">
        <v>33</v>
      </c>
      <c r="E3435">
        <v>1014</v>
      </c>
      <c r="F3435">
        <v>0.98095200000000005</v>
      </c>
      <c r="G3435">
        <v>105</v>
      </c>
      <c r="H3435" t="s">
        <v>29</v>
      </c>
      <c r="I3435">
        <v>78</v>
      </c>
      <c r="J3435" s="19">
        <v>38271</v>
      </c>
      <c r="K3435">
        <v>17.100000000000001</v>
      </c>
      <c r="L3435">
        <v>52.1</v>
      </c>
      <c r="M3435" t="s">
        <v>34</v>
      </c>
      <c r="N3435">
        <v>14.3</v>
      </c>
    </row>
    <row r="3436" spans="1:14" x14ac:dyDescent="0.3">
      <c r="A3436">
        <v>3433</v>
      </c>
      <c r="B3436" t="s">
        <v>6</v>
      </c>
      <c r="C3436" t="s">
        <v>28</v>
      </c>
      <c r="D3436" t="s">
        <v>27</v>
      </c>
      <c r="E3436">
        <v>1024</v>
      </c>
      <c r="F3436">
        <v>0.98473299999999997</v>
      </c>
      <c r="G3436">
        <v>131</v>
      </c>
      <c r="H3436" t="s">
        <v>29</v>
      </c>
      <c r="I3436">
        <v>78</v>
      </c>
      <c r="J3436" s="19">
        <v>38271</v>
      </c>
      <c r="K3436">
        <v>17.100000000000001</v>
      </c>
      <c r="L3436">
        <v>52.1</v>
      </c>
      <c r="M3436" t="s">
        <v>37</v>
      </c>
      <c r="N3436">
        <v>14.3</v>
      </c>
    </row>
    <row r="3437" spans="1:14" x14ac:dyDescent="0.3">
      <c r="A3437">
        <v>3434</v>
      </c>
      <c r="B3437" t="s">
        <v>6</v>
      </c>
      <c r="C3437" t="s">
        <v>28</v>
      </c>
      <c r="D3437" t="s">
        <v>27</v>
      </c>
      <c r="E3437">
        <v>1036</v>
      </c>
      <c r="F3437">
        <v>0.99270099999999994</v>
      </c>
      <c r="G3437">
        <v>137</v>
      </c>
      <c r="H3437" t="s">
        <v>29</v>
      </c>
      <c r="I3437">
        <v>78</v>
      </c>
      <c r="J3437" s="19">
        <v>38271</v>
      </c>
      <c r="K3437">
        <v>17.100000000000001</v>
      </c>
      <c r="L3437">
        <v>52.1</v>
      </c>
      <c r="M3437" t="s">
        <v>37</v>
      </c>
      <c r="N3437">
        <v>14.3</v>
      </c>
    </row>
    <row r="3438" spans="1:14" x14ac:dyDescent="0.3">
      <c r="A3438">
        <v>3435</v>
      </c>
      <c r="B3438" t="s">
        <v>6</v>
      </c>
      <c r="C3438" t="s">
        <v>28</v>
      </c>
      <c r="D3438" t="s">
        <v>27</v>
      </c>
      <c r="E3438">
        <v>1066</v>
      </c>
      <c r="F3438">
        <v>0.98425200000000002</v>
      </c>
      <c r="G3438">
        <v>127</v>
      </c>
      <c r="H3438" t="s">
        <v>29</v>
      </c>
      <c r="I3438">
        <v>78</v>
      </c>
      <c r="J3438" s="19">
        <v>38271</v>
      </c>
      <c r="K3438">
        <v>17.100000000000001</v>
      </c>
      <c r="L3438">
        <v>52.1</v>
      </c>
      <c r="M3438" t="s">
        <v>37</v>
      </c>
      <c r="N3438">
        <v>14.3</v>
      </c>
    </row>
    <row r="3439" spans="1:14" x14ac:dyDescent="0.3">
      <c r="A3439">
        <v>3436</v>
      </c>
      <c r="B3439" t="s">
        <v>6</v>
      </c>
      <c r="C3439" t="s">
        <v>27</v>
      </c>
      <c r="D3439" t="s">
        <v>31</v>
      </c>
      <c r="E3439">
        <v>1420</v>
      </c>
      <c r="F3439">
        <v>1</v>
      </c>
      <c r="G3439">
        <v>70</v>
      </c>
      <c r="H3439" t="s">
        <v>29</v>
      </c>
      <c r="I3439">
        <v>78</v>
      </c>
      <c r="J3439" s="19">
        <v>38271</v>
      </c>
      <c r="K3439">
        <v>17.100000000000001</v>
      </c>
      <c r="L3439">
        <v>52.1</v>
      </c>
      <c r="M3439" t="s">
        <v>38</v>
      </c>
      <c r="N3439">
        <v>14.3</v>
      </c>
    </row>
    <row r="3440" spans="1:14" x14ac:dyDescent="0.3">
      <c r="A3440">
        <v>3437</v>
      </c>
      <c r="B3440" t="s">
        <v>6</v>
      </c>
      <c r="C3440" t="s">
        <v>31</v>
      </c>
      <c r="D3440" t="s">
        <v>27</v>
      </c>
      <c r="E3440">
        <v>1439</v>
      </c>
      <c r="F3440">
        <v>1</v>
      </c>
      <c r="G3440">
        <v>69</v>
      </c>
      <c r="H3440" t="s">
        <v>29</v>
      </c>
      <c r="I3440">
        <v>78</v>
      </c>
      <c r="J3440" s="19">
        <v>38271</v>
      </c>
      <c r="K3440">
        <v>17.100000000000001</v>
      </c>
      <c r="L3440">
        <v>52.1</v>
      </c>
      <c r="M3440" t="s">
        <v>35</v>
      </c>
      <c r="N3440">
        <v>14.3</v>
      </c>
    </row>
    <row r="3441" spans="1:14" x14ac:dyDescent="0.3">
      <c r="A3441">
        <v>3438</v>
      </c>
      <c r="B3441" t="s">
        <v>6</v>
      </c>
      <c r="C3441" t="s">
        <v>31</v>
      </c>
      <c r="D3441" t="s">
        <v>27</v>
      </c>
      <c r="E3441">
        <v>1635</v>
      </c>
      <c r="F3441">
        <v>1</v>
      </c>
      <c r="G3441">
        <v>52</v>
      </c>
      <c r="H3441" t="s">
        <v>29</v>
      </c>
      <c r="I3441">
        <v>78</v>
      </c>
      <c r="J3441" s="19">
        <v>38271</v>
      </c>
      <c r="K3441">
        <v>17.100000000000001</v>
      </c>
      <c r="L3441">
        <v>52.1</v>
      </c>
      <c r="M3441" t="s">
        <v>35</v>
      </c>
      <c r="N3441">
        <v>14.3</v>
      </c>
    </row>
    <row r="3442" spans="1:14" x14ac:dyDescent="0.3">
      <c r="A3442">
        <v>3439</v>
      </c>
      <c r="B3442" t="s">
        <v>6</v>
      </c>
      <c r="C3442" t="s">
        <v>28</v>
      </c>
      <c r="D3442" t="s">
        <v>31</v>
      </c>
      <c r="E3442">
        <v>1677</v>
      </c>
      <c r="F3442">
        <v>1</v>
      </c>
      <c r="G3442">
        <v>69</v>
      </c>
      <c r="H3442" t="s">
        <v>29</v>
      </c>
      <c r="I3442">
        <v>78</v>
      </c>
      <c r="J3442" s="19">
        <v>38271</v>
      </c>
      <c r="K3442">
        <v>17.100000000000001</v>
      </c>
      <c r="L3442">
        <v>52.1</v>
      </c>
      <c r="M3442" t="s">
        <v>32</v>
      </c>
      <c r="N3442">
        <v>14.3</v>
      </c>
    </row>
    <row r="3443" spans="1:14" x14ac:dyDescent="0.3">
      <c r="A3443">
        <v>3440</v>
      </c>
      <c r="B3443" t="s">
        <v>6</v>
      </c>
      <c r="C3443" t="s">
        <v>27</v>
      </c>
      <c r="D3443" t="s">
        <v>33</v>
      </c>
      <c r="E3443">
        <v>1857</v>
      </c>
      <c r="F3443">
        <v>1</v>
      </c>
      <c r="G3443">
        <v>81</v>
      </c>
      <c r="H3443" t="s">
        <v>29</v>
      </c>
      <c r="I3443">
        <v>78</v>
      </c>
      <c r="J3443" s="19">
        <v>38271</v>
      </c>
      <c r="K3443">
        <v>17.100000000000001</v>
      </c>
      <c r="L3443">
        <v>52.1</v>
      </c>
      <c r="M3443" t="s">
        <v>43</v>
      </c>
      <c r="N3443">
        <v>14.3</v>
      </c>
    </row>
    <row r="3444" spans="1:14" x14ac:dyDescent="0.3">
      <c r="A3444">
        <v>3441</v>
      </c>
      <c r="B3444" t="s">
        <v>6</v>
      </c>
      <c r="C3444" t="s">
        <v>28</v>
      </c>
      <c r="D3444" t="s">
        <v>27</v>
      </c>
      <c r="E3444">
        <v>2100</v>
      </c>
      <c r="F3444">
        <v>1</v>
      </c>
      <c r="G3444">
        <v>49</v>
      </c>
      <c r="H3444" t="s">
        <v>29</v>
      </c>
      <c r="I3444">
        <v>78</v>
      </c>
      <c r="J3444" s="19">
        <v>38271</v>
      </c>
      <c r="K3444">
        <v>17.100000000000001</v>
      </c>
      <c r="L3444">
        <v>52.1</v>
      </c>
      <c r="M3444" t="s">
        <v>37</v>
      </c>
      <c r="N3444">
        <v>14.3</v>
      </c>
    </row>
    <row r="3445" spans="1:14" x14ac:dyDescent="0.3">
      <c r="A3445">
        <v>3442</v>
      </c>
      <c r="B3445" t="s">
        <v>6</v>
      </c>
      <c r="C3445" t="s">
        <v>28</v>
      </c>
      <c r="D3445" t="s">
        <v>27</v>
      </c>
      <c r="E3445">
        <v>411</v>
      </c>
      <c r="F3445">
        <v>0.117021</v>
      </c>
      <c r="G3445">
        <v>94</v>
      </c>
      <c r="H3445" t="s">
        <v>29</v>
      </c>
      <c r="I3445">
        <v>79</v>
      </c>
      <c r="J3445" s="19">
        <v>38453</v>
      </c>
      <c r="K3445">
        <v>17.600000000000001</v>
      </c>
      <c r="L3445">
        <v>52.6</v>
      </c>
      <c r="M3445" t="s">
        <v>37</v>
      </c>
      <c r="N3445">
        <v>14.8</v>
      </c>
    </row>
    <row r="3446" spans="1:14" x14ac:dyDescent="0.3">
      <c r="A3446">
        <v>3443</v>
      </c>
      <c r="B3446" t="s">
        <v>6</v>
      </c>
      <c r="C3446" t="s">
        <v>27</v>
      </c>
      <c r="D3446" t="s">
        <v>31</v>
      </c>
      <c r="E3446">
        <v>729</v>
      </c>
      <c r="F3446">
        <v>0.46281</v>
      </c>
      <c r="G3446">
        <v>121</v>
      </c>
      <c r="H3446" t="s">
        <v>29</v>
      </c>
      <c r="I3446">
        <v>79</v>
      </c>
      <c r="J3446" s="19">
        <v>38453</v>
      </c>
      <c r="K3446">
        <v>17.600000000000001</v>
      </c>
      <c r="L3446">
        <v>52.6</v>
      </c>
      <c r="M3446" t="s">
        <v>38</v>
      </c>
      <c r="N3446">
        <v>14.8</v>
      </c>
    </row>
    <row r="3447" spans="1:14" x14ac:dyDescent="0.3">
      <c r="A3447">
        <v>3444</v>
      </c>
      <c r="B3447" t="s">
        <v>6</v>
      </c>
      <c r="C3447" t="s">
        <v>31</v>
      </c>
      <c r="D3447" t="s">
        <v>27</v>
      </c>
      <c r="E3447">
        <v>868</v>
      </c>
      <c r="F3447">
        <v>0.18292700000000001</v>
      </c>
      <c r="G3447">
        <v>164</v>
      </c>
      <c r="H3447" t="s">
        <v>29</v>
      </c>
      <c r="I3447">
        <v>79</v>
      </c>
      <c r="J3447" s="19">
        <v>38453</v>
      </c>
      <c r="K3447">
        <v>17.600000000000001</v>
      </c>
      <c r="L3447">
        <v>52.6</v>
      </c>
      <c r="M3447" t="s">
        <v>35</v>
      </c>
      <c r="N3447">
        <v>14.8</v>
      </c>
    </row>
    <row r="3448" spans="1:14" x14ac:dyDescent="0.3">
      <c r="A3448">
        <v>3445</v>
      </c>
      <c r="B3448" t="s">
        <v>6</v>
      </c>
      <c r="C3448" t="s">
        <v>28</v>
      </c>
      <c r="D3448" t="s">
        <v>31</v>
      </c>
      <c r="E3448">
        <v>872</v>
      </c>
      <c r="F3448">
        <v>0.21893499999999999</v>
      </c>
      <c r="G3448">
        <v>169</v>
      </c>
      <c r="H3448" t="s">
        <v>29</v>
      </c>
      <c r="I3448">
        <v>79</v>
      </c>
      <c r="J3448" s="19">
        <v>38453</v>
      </c>
      <c r="K3448">
        <v>17.600000000000001</v>
      </c>
      <c r="L3448">
        <v>52.6</v>
      </c>
      <c r="M3448" t="s">
        <v>32</v>
      </c>
      <c r="N3448">
        <v>14.8</v>
      </c>
    </row>
    <row r="3449" spans="1:14" x14ac:dyDescent="0.3">
      <c r="A3449">
        <v>3446</v>
      </c>
      <c r="B3449" t="s">
        <v>6</v>
      </c>
      <c r="C3449" t="s">
        <v>33</v>
      </c>
      <c r="D3449" t="s">
        <v>28</v>
      </c>
      <c r="E3449">
        <v>881</v>
      </c>
      <c r="F3449">
        <v>0.46385500000000002</v>
      </c>
      <c r="G3449">
        <v>166</v>
      </c>
      <c r="H3449" t="s">
        <v>29</v>
      </c>
      <c r="I3449">
        <v>79</v>
      </c>
      <c r="J3449" s="19">
        <v>38453</v>
      </c>
      <c r="K3449">
        <v>17.600000000000001</v>
      </c>
      <c r="L3449">
        <v>52.6</v>
      </c>
      <c r="M3449" t="s">
        <v>41</v>
      </c>
      <c r="N3449">
        <v>14.8</v>
      </c>
    </row>
    <row r="3450" spans="1:14" x14ac:dyDescent="0.3">
      <c r="A3450">
        <v>3447</v>
      </c>
      <c r="B3450" t="s">
        <v>6</v>
      </c>
      <c r="C3450" t="s">
        <v>28</v>
      </c>
      <c r="D3450" t="s">
        <v>31</v>
      </c>
      <c r="E3450">
        <v>892</v>
      </c>
      <c r="F3450">
        <v>0.72727299999999995</v>
      </c>
      <c r="G3450">
        <v>165</v>
      </c>
      <c r="H3450" t="s">
        <v>29</v>
      </c>
      <c r="I3450">
        <v>79</v>
      </c>
      <c r="J3450" s="19">
        <v>38453</v>
      </c>
      <c r="K3450">
        <v>17.600000000000001</v>
      </c>
      <c r="L3450">
        <v>52.6</v>
      </c>
      <c r="M3450" t="s">
        <v>32</v>
      </c>
      <c r="N3450">
        <v>14.8</v>
      </c>
    </row>
    <row r="3451" spans="1:14" x14ac:dyDescent="0.3">
      <c r="A3451">
        <v>3448</v>
      </c>
      <c r="B3451" t="s">
        <v>6</v>
      </c>
      <c r="C3451" t="s">
        <v>31</v>
      </c>
      <c r="D3451" t="s">
        <v>27</v>
      </c>
      <c r="E3451">
        <v>893</v>
      </c>
      <c r="F3451">
        <v>0.41666700000000001</v>
      </c>
      <c r="G3451">
        <v>168</v>
      </c>
      <c r="H3451" t="s">
        <v>29</v>
      </c>
      <c r="I3451">
        <v>79</v>
      </c>
      <c r="J3451" s="19">
        <v>38453</v>
      </c>
      <c r="K3451">
        <v>17.600000000000001</v>
      </c>
      <c r="L3451">
        <v>52.6</v>
      </c>
      <c r="M3451" t="s">
        <v>35</v>
      </c>
      <c r="N3451">
        <v>14.8</v>
      </c>
    </row>
    <row r="3452" spans="1:14" x14ac:dyDescent="0.3">
      <c r="A3452">
        <v>3449</v>
      </c>
      <c r="B3452" t="s">
        <v>6</v>
      </c>
      <c r="C3452" t="s">
        <v>31</v>
      </c>
      <c r="D3452" t="s">
        <v>27</v>
      </c>
      <c r="E3452">
        <v>968</v>
      </c>
      <c r="F3452">
        <v>0.17708299999999999</v>
      </c>
      <c r="G3452">
        <v>192</v>
      </c>
      <c r="H3452" t="s">
        <v>29</v>
      </c>
      <c r="I3452">
        <v>79</v>
      </c>
      <c r="J3452" s="19">
        <v>38453</v>
      </c>
      <c r="K3452">
        <v>17.600000000000001</v>
      </c>
      <c r="L3452">
        <v>52.6</v>
      </c>
      <c r="M3452" t="s">
        <v>35</v>
      </c>
      <c r="N3452">
        <v>14.8</v>
      </c>
    </row>
    <row r="3453" spans="1:14" x14ac:dyDescent="0.3">
      <c r="A3453">
        <v>3450</v>
      </c>
      <c r="B3453" t="s">
        <v>6</v>
      </c>
      <c r="C3453" t="s">
        <v>31</v>
      </c>
      <c r="D3453" t="s">
        <v>33</v>
      </c>
      <c r="E3453">
        <v>1006</v>
      </c>
      <c r="F3453">
        <v>0.40506300000000001</v>
      </c>
      <c r="G3453">
        <v>158</v>
      </c>
      <c r="H3453" t="s">
        <v>29</v>
      </c>
      <c r="I3453">
        <v>79</v>
      </c>
      <c r="J3453" s="19">
        <v>38453</v>
      </c>
      <c r="K3453">
        <v>17.600000000000001</v>
      </c>
      <c r="L3453">
        <v>52.6</v>
      </c>
      <c r="M3453" t="s">
        <v>36</v>
      </c>
      <c r="N3453">
        <v>14.8</v>
      </c>
    </row>
    <row r="3454" spans="1:14" x14ac:dyDescent="0.3">
      <c r="A3454">
        <v>3451</v>
      </c>
      <c r="B3454" t="s">
        <v>6</v>
      </c>
      <c r="C3454" t="s">
        <v>27</v>
      </c>
      <c r="D3454" t="s">
        <v>31</v>
      </c>
      <c r="E3454">
        <v>1012</v>
      </c>
      <c r="F3454">
        <v>0.381579</v>
      </c>
      <c r="G3454">
        <v>152</v>
      </c>
      <c r="H3454" t="s">
        <v>29</v>
      </c>
      <c r="I3454">
        <v>79</v>
      </c>
      <c r="J3454" s="19">
        <v>38453</v>
      </c>
      <c r="K3454">
        <v>17.600000000000001</v>
      </c>
      <c r="L3454">
        <v>52.6</v>
      </c>
      <c r="M3454" t="s">
        <v>38</v>
      </c>
      <c r="N3454">
        <v>14.8</v>
      </c>
    </row>
    <row r="3455" spans="1:14" x14ac:dyDescent="0.3">
      <c r="A3455">
        <v>3452</v>
      </c>
      <c r="B3455" t="s">
        <v>6</v>
      </c>
      <c r="C3455" t="s">
        <v>28</v>
      </c>
      <c r="D3455" t="s">
        <v>27</v>
      </c>
      <c r="E3455">
        <v>1014</v>
      </c>
      <c r="F3455">
        <v>0.32</v>
      </c>
      <c r="G3455">
        <v>150</v>
      </c>
      <c r="H3455" t="s">
        <v>29</v>
      </c>
      <c r="I3455">
        <v>79</v>
      </c>
      <c r="J3455" s="19">
        <v>38453</v>
      </c>
      <c r="K3455">
        <v>17.600000000000001</v>
      </c>
      <c r="L3455">
        <v>52.6</v>
      </c>
      <c r="M3455" t="s">
        <v>37</v>
      </c>
      <c r="N3455">
        <v>14.8</v>
      </c>
    </row>
    <row r="3456" spans="1:14" x14ac:dyDescent="0.3">
      <c r="A3456">
        <v>3453</v>
      </c>
      <c r="B3456" t="s">
        <v>6</v>
      </c>
      <c r="C3456" t="s">
        <v>27</v>
      </c>
      <c r="D3456" t="s">
        <v>31</v>
      </c>
      <c r="E3456">
        <v>1018</v>
      </c>
      <c r="F3456">
        <v>0.12328799999999999</v>
      </c>
      <c r="G3456">
        <v>146</v>
      </c>
      <c r="H3456" t="s">
        <v>29</v>
      </c>
      <c r="I3456">
        <v>79</v>
      </c>
      <c r="J3456" s="19">
        <v>38453</v>
      </c>
      <c r="K3456">
        <v>17.600000000000001</v>
      </c>
      <c r="L3456">
        <v>52.6</v>
      </c>
      <c r="M3456" t="s">
        <v>38</v>
      </c>
      <c r="N3456">
        <v>14.8</v>
      </c>
    </row>
    <row r="3457" spans="1:14" x14ac:dyDescent="0.3">
      <c r="A3457">
        <v>3454</v>
      </c>
      <c r="B3457" t="s">
        <v>6</v>
      </c>
      <c r="C3457" t="s">
        <v>31</v>
      </c>
      <c r="D3457" t="s">
        <v>27</v>
      </c>
      <c r="E3457">
        <v>1021</v>
      </c>
      <c r="F3457">
        <v>0.28169</v>
      </c>
      <c r="G3457">
        <v>142</v>
      </c>
      <c r="H3457" t="s">
        <v>29</v>
      </c>
      <c r="I3457">
        <v>79</v>
      </c>
      <c r="J3457" s="19">
        <v>38453</v>
      </c>
      <c r="K3457">
        <v>17.600000000000001</v>
      </c>
      <c r="L3457">
        <v>52.6</v>
      </c>
      <c r="M3457" t="s">
        <v>35</v>
      </c>
      <c r="N3457">
        <v>14.8</v>
      </c>
    </row>
    <row r="3458" spans="1:14" x14ac:dyDescent="0.3">
      <c r="A3458">
        <v>3455</v>
      </c>
      <c r="B3458" t="s">
        <v>6</v>
      </c>
      <c r="C3458" t="s">
        <v>28</v>
      </c>
      <c r="D3458" t="s">
        <v>27</v>
      </c>
      <c r="E3458">
        <v>1024</v>
      </c>
      <c r="F3458">
        <v>0.362319</v>
      </c>
      <c r="G3458">
        <v>138</v>
      </c>
      <c r="H3458" t="s">
        <v>29</v>
      </c>
      <c r="I3458">
        <v>79</v>
      </c>
      <c r="J3458" s="19">
        <v>38453</v>
      </c>
      <c r="K3458">
        <v>17.600000000000001</v>
      </c>
      <c r="L3458">
        <v>52.6</v>
      </c>
      <c r="M3458" t="s">
        <v>37</v>
      </c>
      <c r="N3458">
        <v>14.8</v>
      </c>
    </row>
    <row r="3459" spans="1:14" x14ac:dyDescent="0.3">
      <c r="A3459">
        <v>3456</v>
      </c>
      <c r="B3459" t="s">
        <v>6</v>
      </c>
      <c r="C3459" t="s">
        <v>31</v>
      </c>
      <c r="D3459" t="s">
        <v>27</v>
      </c>
      <c r="E3459">
        <v>1027</v>
      </c>
      <c r="F3459">
        <v>0.64028799999999997</v>
      </c>
      <c r="G3459">
        <v>139</v>
      </c>
      <c r="H3459" t="s">
        <v>29</v>
      </c>
      <c r="I3459">
        <v>79</v>
      </c>
      <c r="J3459" s="19">
        <v>38453</v>
      </c>
      <c r="K3459">
        <v>17.600000000000001</v>
      </c>
      <c r="L3459">
        <v>52.6</v>
      </c>
      <c r="M3459" t="s">
        <v>35</v>
      </c>
      <c r="N3459">
        <v>14.8</v>
      </c>
    </row>
    <row r="3460" spans="1:14" x14ac:dyDescent="0.3">
      <c r="A3460">
        <v>3457</v>
      </c>
      <c r="B3460" t="s">
        <v>6</v>
      </c>
      <c r="C3460" t="s">
        <v>28</v>
      </c>
      <c r="D3460" t="s">
        <v>27</v>
      </c>
      <c r="E3460">
        <v>1036</v>
      </c>
      <c r="F3460">
        <v>0.63281200000000004</v>
      </c>
      <c r="G3460">
        <v>128</v>
      </c>
      <c r="H3460" t="s">
        <v>29</v>
      </c>
      <c r="I3460">
        <v>79</v>
      </c>
      <c r="J3460" s="19">
        <v>38453</v>
      </c>
      <c r="K3460">
        <v>17.600000000000001</v>
      </c>
      <c r="L3460">
        <v>52.6</v>
      </c>
      <c r="M3460" t="s">
        <v>37</v>
      </c>
      <c r="N3460">
        <v>14.8</v>
      </c>
    </row>
    <row r="3461" spans="1:14" x14ac:dyDescent="0.3">
      <c r="A3461">
        <v>3458</v>
      </c>
      <c r="B3461" t="s">
        <v>6</v>
      </c>
      <c r="C3461" t="s">
        <v>27</v>
      </c>
      <c r="D3461" t="s">
        <v>28</v>
      </c>
      <c r="E3461">
        <v>1046</v>
      </c>
      <c r="F3461">
        <v>0.62307699999999999</v>
      </c>
      <c r="G3461">
        <v>130</v>
      </c>
      <c r="H3461" t="s">
        <v>29</v>
      </c>
      <c r="I3461">
        <v>79</v>
      </c>
      <c r="J3461" s="19">
        <v>38453</v>
      </c>
      <c r="K3461">
        <v>17.600000000000001</v>
      </c>
      <c r="L3461">
        <v>52.6</v>
      </c>
      <c r="M3461" t="s">
        <v>30</v>
      </c>
      <c r="N3461">
        <v>14.8</v>
      </c>
    </row>
    <row r="3462" spans="1:14" x14ac:dyDescent="0.3">
      <c r="A3462">
        <v>3459</v>
      </c>
      <c r="B3462" t="s">
        <v>6</v>
      </c>
      <c r="C3462" t="s">
        <v>31</v>
      </c>
      <c r="D3462" t="s">
        <v>27</v>
      </c>
      <c r="E3462">
        <v>1049</v>
      </c>
      <c r="F3462">
        <v>0.35156199999999999</v>
      </c>
      <c r="G3462">
        <v>128</v>
      </c>
      <c r="H3462" t="s">
        <v>29</v>
      </c>
      <c r="I3462">
        <v>79</v>
      </c>
      <c r="J3462" s="19">
        <v>38453</v>
      </c>
      <c r="K3462">
        <v>17.600000000000001</v>
      </c>
      <c r="L3462">
        <v>52.6</v>
      </c>
      <c r="M3462" t="s">
        <v>35</v>
      </c>
      <c r="N3462">
        <v>14.8</v>
      </c>
    </row>
    <row r="3463" spans="1:14" x14ac:dyDescent="0.3">
      <c r="A3463">
        <v>3460</v>
      </c>
      <c r="B3463" t="s">
        <v>6</v>
      </c>
      <c r="C3463" t="s">
        <v>28</v>
      </c>
      <c r="D3463" t="s">
        <v>27</v>
      </c>
      <c r="E3463">
        <v>1058</v>
      </c>
      <c r="F3463">
        <v>0.38281199999999999</v>
      </c>
      <c r="G3463">
        <v>128</v>
      </c>
      <c r="H3463" t="s">
        <v>29</v>
      </c>
      <c r="I3463">
        <v>79</v>
      </c>
      <c r="J3463" s="19">
        <v>38453</v>
      </c>
      <c r="K3463">
        <v>17.600000000000001</v>
      </c>
      <c r="L3463">
        <v>52.6</v>
      </c>
      <c r="M3463" t="s">
        <v>37</v>
      </c>
      <c r="N3463">
        <v>14.8</v>
      </c>
    </row>
    <row r="3464" spans="1:14" x14ac:dyDescent="0.3">
      <c r="A3464">
        <v>3461</v>
      </c>
      <c r="B3464" t="s">
        <v>6</v>
      </c>
      <c r="C3464" t="s">
        <v>28</v>
      </c>
      <c r="D3464" t="s">
        <v>33</v>
      </c>
      <c r="E3464">
        <v>1058</v>
      </c>
      <c r="F3464">
        <v>0.328125</v>
      </c>
      <c r="G3464">
        <v>128</v>
      </c>
      <c r="H3464" t="s">
        <v>29</v>
      </c>
      <c r="I3464">
        <v>79</v>
      </c>
      <c r="J3464" s="19">
        <v>38453</v>
      </c>
      <c r="K3464">
        <v>17.600000000000001</v>
      </c>
      <c r="L3464">
        <v>52.6</v>
      </c>
      <c r="M3464" t="s">
        <v>34</v>
      </c>
      <c r="N3464">
        <v>14.8</v>
      </c>
    </row>
    <row r="3465" spans="1:14" x14ac:dyDescent="0.3">
      <c r="A3465">
        <v>3462</v>
      </c>
      <c r="B3465" t="s">
        <v>6</v>
      </c>
      <c r="C3465" t="s">
        <v>28</v>
      </c>
      <c r="D3465" t="s">
        <v>27</v>
      </c>
      <c r="E3465">
        <v>1071</v>
      </c>
      <c r="F3465">
        <v>0.50833300000000003</v>
      </c>
      <c r="G3465">
        <v>120</v>
      </c>
      <c r="H3465" t="s">
        <v>29</v>
      </c>
      <c r="I3465">
        <v>79</v>
      </c>
      <c r="J3465" s="19">
        <v>38453</v>
      </c>
      <c r="K3465">
        <v>17.600000000000001</v>
      </c>
      <c r="L3465">
        <v>52.6</v>
      </c>
      <c r="M3465" t="s">
        <v>37</v>
      </c>
      <c r="N3465">
        <v>14.8</v>
      </c>
    </row>
    <row r="3466" spans="1:14" x14ac:dyDescent="0.3">
      <c r="A3466">
        <v>3463</v>
      </c>
      <c r="B3466" t="s">
        <v>6</v>
      </c>
      <c r="C3466" t="s">
        <v>31</v>
      </c>
      <c r="D3466" t="s">
        <v>28</v>
      </c>
      <c r="E3466">
        <v>1120</v>
      </c>
      <c r="F3466">
        <v>0.296875</v>
      </c>
      <c r="G3466">
        <v>128</v>
      </c>
      <c r="H3466" t="s">
        <v>29</v>
      </c>
      <c r="I3466">
        <v>79</v>
      </c>
      <c r="J3466" s="19">
        <v>38453</v>
      </c>
      <c r="K3466">
        <v>17.600000000000001</v>
      </c>
      <c r="L3466">
        <v>52.6</v>
      </c>
      <c r="M3466" t="s">
        <v>40</v>
      </c>
      <c r="N3466">
        <v>14.8</v>
      </c>
    </row>
    <row r="3467" spans="1:14" x14ac:dyDescent="0.3">
      <c r="A3467">
        <v>3464</v>
      </c>
      <c r="B3467" t="s">
        <v>6</v>
      </c>
      <c r="C3467" t="s">
        <v>27</v>
      </c>
      <c r="D3467" t="s">
        <v>31</v>
      </c>
      <c r="E3467">
        <v>1420</v>
      </c>
      <c r="F3467">
        <v>0.70802900000000002</v>
      </c>
      <c r="G3467">
        <v>137</v>
      </c>
      <c r="H3467" t="s">
        <v>29</v>
      </c>
      <c r="I3467">
        <v>79</v>
      </c>
      <c r="J3467" s="19">
        <v>38453</v>
      </c>
      <c r="K3467">
        <v>17.600000000000001</v>
      </c>
      <c r="L3467">
        <v>52.6</v>
      </c>
      <c r="M3467" t="s">
        <v>38</v>
      </c>
      <c r="N3467">
        <v>14.8</v>
      </c>
    </row>
    <row r="3468" spans="1:14" x14ac:dyDescent="0.3">
      <c r="A3468">
        <v>3465</v>
      </c>
      <c r="B3468" t="s">
        <v>6</v>
      </c>
      <c r="C3468" t="s">
        <v>27</v>
      </c>
      <c r="D3468" t="s">
        <v>28</v>
      </c>
      <c r="E3468">
        <v>1420</v>
      </c>
      <c r="F3468">
        <v>0.28467199999999998</v>
      </c>
      <c r="G3468">
        <v>137</v>
      </c>
      <c r="H3468" t="s">
        <v>29</v>
      </c>
      <c r="I3468">
        <v>79</v>
      </c>
      <c r="J3468" s="19">
        <v>38453</v>
      </c>
      <c r="K3468">
        <v>17.600000000000001</v>
      </c>
      <c r="L3468">
        <v>52.6</v>
      </c>
      <c r="M3468" t="s">
        <v>30</v>
      </c>
      <c r="N3468">
        <v>14.8</v>
      </c>
    </row>
    <row r="3469" spans="1:14" x14ac:dyDescent="0.3">
      <c r="A3469">
        <v>3466</v>
      </c>
      <c r="B3469" t="s">
        <v>6</v>
      </c>
      <c r="C3469" t="s">
        <v>31</v>
      </c>
      <c r="D3469" t="s">
        <v>27</v>
      </c>
      <c r="E3469">
        <v>1439</v>
      </c>
      <c r="F3469">
        <v>0.72656200000000004</v>
      </c>
      <c r="G3469">
        <v>128</v>
      </c>
      <c r="H3469" t="s">
        <v>29</v>
      </c>
      <c r="I3469">
        <v>79</v>
      </c>
      <c r="J3469" s="19">
        <v>38453</v>
      </c>
      <c r="K3469">
        <v>17.600000000000001</v>
      </c>
      <c r="L3469">
        <v>52.6</v>
      </c>
      <c r="M3469" t="s">
        <v>35</v>
      </c>
      <c r="N3469">
        <v>14.8</v>
      </c>
    </row>
    <row r="3470" spans="1:14" x14ac:dyDescent="0.3">
      <c r="A3470">
        <v>3467</v>
      </c>
      <c r="B3470" t="s">
        <v>6</v>
      </c>
      <c r="C3470" t="s">
        <v>31</v>
      </c>
      <c r="D3470" t="s">
        <v>27</v>
      </c>
      <c r="E3470">
        <v>1635</v>
      </c>
      <c r="F3470">
        <v>1</v>
      </c>
      <c r="G3470">
        <v>97</v>
      </c>
      <c r="H3470" t="s">
        <v>29</v>
      </c>
      <c r="I3470">
        <v>79</v>
      </c>
      <c r="J3470" s="19">
        <v>38453</v>
      </c>
      <c r="K3470">
        <v>17.600000000000001</v>
      </c>
      <c r="L3470">
        <v>52.6</v>
      </c>
      <c r="M3470" t="s">
        <v>35</v>
      </c>
      <c r="N3470">
        <v>14.8</v>
      </c>
    </row>
    <row r="3471" spans="1:14" x14ac:dyDescent="0.3">
      <c r="A3471">
        <v>3468</v>
      </c>
      <c r="B3471" t="s">
        <v>6</v>
      </c>
      <c r="C3471" t="s">
        <v>28</v>
      </c>
      <c r="D3471" t="s">
        <v>31</v>
      </c>
      <c r="E3471">
        <v>1677</v>
      </c>
      <c r="F3471">
        <v>0.39795900000000001</v>
      </c>
      <c r="G3471">
        <v>98</v>
      </c>
      <c r="H3471" t="s">
        <v>29</v>
      </c>
      <c r="I3471">
        <v>79</v>
      </c>
      <c r="J3471" s="19">
        <v>38453</v>
      </c>
      <c r="K3471">
        <v>17.600000000000001</v>
      </c>
      <c r="L3471">
        <v>52.6</v>
      </c>
      <c r="M3471" t="s">
        <v>32</v>
      </c>
      <c r="N3471">
        <v>14.8</v>
      </c>
    </row>
    <row r="3472" spans="1:14" x14ac:dyDescent="0.3">
      <c r="A3472">
        <v>3469</v>
      </c>
      <c r="B3472" t="s">
        <v>6</v>
      </c>
      <c r="C3472" t="s">
        <v>27</v>
      </c>
      <c r="D3472" t="s">
        <v>33</v>
      </c>
      <c r="E3472">
        <v>1857</v>
      </c>
      <c r="F3472">
        <v>0.34090900000000002</v>
      </c>
      <c r="G3472">
        <v>132</v>
      </c>
      <c r="H3472" t="s">
        <v>29</v>
      </c>
      <c r="I3472">
        <v>79</v>
      </c>
      <c r="J3472" s="19">
        <v>38453</v>
      </c>
      <c r="K3472">
        <v>17.600000000000001</v>
      </c>
      <c r="L3472">
        <v>52.6</v>
      </c>
      <c r="M3472" t="s">
        <v>43</v>
      </c>
      <c r="N3472">
        <v>14.8</v>
      </c>
    </row>
    <row r="3473" spans="1:14" x14ac:dyDescent="0.3">
      <c r="A3473">
        <v>3470</v>
      </c>
      <c r="B3473" t="s">
        <v>6</v>
      </c>
      <c r="C3473" t="s">
        <v>28</v>
      </c>
      <c r="D3473" t="s">
        <v>27</v>
      </c>
      <c r="E3473">
        <v>2100</v>
      </c>
      <c r="F3473">
        <v>0.47272700000000001</v>
      </c>
      <c r="G3473">
        <v>110</v>
      </c>
      <c r="H3473" t="s">
        <v>29</v>
      </c>
      <c r="I3473">
        <v>79</v>
      </c>
      <c r="J3473" s="19">
        <v>38453</v>
      </c>
      <c r="K3473">
        <v>17.600000000000001</v>
      </c>
      <c r="L3473">
        <v>52.6</v>
      </c>
      <c r="M3473" t="s">
        <v>37</v>
      </c>
      <c r="N3473">
        <v>14.8</v>
      </c>
    </row>
    <row r="3474" spans="1:14" x14ac:dyDescent="0.3">
      <c r="A3474">
        <v>3471</v>
      </c>
      <c r="B3474" t="s">
        <v>6</v>
      </c>
      <c r="C3474" t="s">
        <v>28</v>
      </c>
      <c r="D3474" t="s">
        <v>27</v>
      </c>
      <c r="E3474">
        <v>411</v>
      </c>
      <c r="F3474">
        <v>0.169435</v>
      </c>
      <c r="G3474">
        <v>4816</v>
      </c>
      <c r="H3474" t="s">
        <v>29</v>
      </c>
      <c r="I3474">
        <v>80</v>
      </c>
      <c r="J3474" s="19">
        <v>38642</v>
      </c>
      <c r="K3474">
        <v>18.100000000000001</v>
      </c>
      <c r="L3474">
        <v>53.1</v>
      </c>
      <c r="M3474" t="s">
        <v>37</v>
      </c>
      <c r="N3474">
        <v>15.3</v>
      </c>
    </row>
    <row r="3475" spans="1:14" x14ac:dyDescent="0.3">
      <c r="A3475">
        <v>3472</v>
      </c>
      <c r="B3475" t="s">
        <v>6</v>
      </c>
      <c r="C3475" t="s">
        <v>27</v>
      </c>
      <c r="D3475" t="s">
        <v>31</v>
      </c>
      <c r="E3475">
        <v>419</v>
      </c>
      <c r="F3475">
        <v>0.41393000000000002</v>
      </c>
      <c r="G3475">
        <v>4781</v>
      </c>
      <c r="H3475" t="s">
        <v>29</v>
      </c>
      <c r="I3475">
        <v>80</v>
      </c>
      <c r="J3475" s="19">
        <v>38642</v>
      </c>
      <c r="K3475">
        <v>18.100000000000001</v>
      </c>
      <c r="L3475">
        <v>53.1</v>
      </c>
      <c r="M3475" t="s">
        <v>38</v>
      </c>
      <c r="N3475">
        <v>15.3</v>
      </c>
    </row>
    <row r="3476" spans="1:14" x14ac:dyDescent="0.3">
      <c r="A3476">
        <v>3473</v>
      </c>
      <c r="B3476" t="s">
        <v>6</v>
      </c>
      <c r="C3476" t="s">
        <v>27</v>
      </c>
      <c r="D3476" t="s">
        <v>31</v>
      </c>
      <c r="E3476">
        <v>729</v>
      </c>
      <c r="F3476">
        <v>0.39625100000000002</v>
      </c>
      <c r="G3476">
        <v>5441</v>
      </c>
      <c r="H3476" t="s">
        <v>29</v>
      </c>
      <c r="I3476">
        <v>80</v>
      </c>
      <c r="J3476" s="19">
        <v>38642</v>
      </c>
      <c r="K3476">
        <v>18.100000000000001</v>
      </c>
      <c r="L3476">
        <v>53.1</v>
      </c>
      <c r="M3476" t="s">
        <v>38</v>
      </c>
      <c r="N3476">
        <v>15.3</v>
      </c>
    </row>
    <row r="3477" spans="1:14" x14ac:dyDescent="0.3">
      <c r="A3477">
        <v>3474</v>
      </c>
      <c r="B3477" t="s">
        <v>6</v>
      </c>
      <c r="C3477" t="s">
        <v>31</v>
      </c>
      <c r="D3477" t="s">
        <v>27</v>
      </c>
      <c r="E3477">
        <v>868</v>
      </c>
      <c r="F3477">
        <v>0.341113</v>
      </c>
      <c r="G3477">
        <v>6256</v>
      </c>
      <c r="H3477" t="s">
        <v>29</v>
      </c>
      <c r="I3477">
        <v>80</v>
      </c>
      <c r="J3477" s="19">
        <v>38642</v>
      </c>
      <c r="K3477">
        <v>18.100000000000001</v>
      </c>
      <c r="L3477">
        <v>53.1</v>
      </c>
      <c r="M3477" t="s">
        <v>35</v>
      </c>
      <c r="N3477">
        <v>15.3</v>
      </c>
    </row>
    <row r="3478" spans="1:14" x14ac:dyDescent="0.3">
      <c r="A3478">
        <v>3475</v>
      </c>
      <c r="B3478" t="s">
        <v>6</v>
      </c>
      <c r="C3478" t="s">
        <v>28</v>
      </c>
      <c r="D3478" t="s">
        <v>31</v>
      </c>
      <c r="E3478">
        <v>872</v>
      </c>
      <c r="F3478">
        <v>0.41342600000000002</v>
      </c>
      <c r="G3478">
        <v>6301</v>
      </c>
      <c r="H3478" t="s">
        <v>29</v>
      </c>
      <c r="I3478">
        <v>80</v>
      </c>
      <c r="J3478" s="19">
        <v>38642</v>
      </c>
      <c r="K3478">
        <v>18.100000000000001</v>
      </c>
      <c r="L3478">
        <v>53.1</v>
      </c>
      <c r="M3478" t="s">
        <v>32</v>
      </c>
      <c r="N3478">
        <v>15.3</v>
      </c>
    </row>
    <row r="3479" spans="1:14" x14ac:dyDescent="0.3">
      <c r="A3479">
        <v>3476</v>
      </c>
      <c r="B3479" t="s">
        <v>6</v>
      </c>
      <c r="C3479" t="s">
        <v>33</v>
      </c>
      <c r="D3479" t="s">
        <v>28</v>
      </c>
      <c r="E3479">
        <v>881</v>
      </c>
      <c r="F3479">
        <v>0.159779</v>
      </c>
      <c r="G3479">
        <v>6340</v>
      </c>
      <c r="H3479" t="s">
        <v>29</v>
      </c>
      <c r="I3479">
        <v>80</v>
      </c>
      <c r="J3479" s="19">
        <v>38642</v>
      </c>
      <c r="K3479">
        <v>18.100000000000001</v>
      </c>
      <c r="L3479">
        <v>53.1</v>
      </c>
      <c r="M3479" t="s">
        <v>41</v>
      </c>
      <c r="N3479">
        <v>15.3</v>
      </c>
    </row>
    <row r="3480" spans="1:14" x14ac:dyDescent="0.3">
      <c r="A3480">
        <v>3477</v>
      </c>
      <c r="B3480" t="s">
        <v>6</v>
      </c>
      <c r="C3480" t="s">
        <v>28</v>
      </c>
      <c r="D3480" t="s">
        <v>31</v>
      </c>
      <c r="E3480">
        <v>892</v>
      </c>
      <c r="F3480">
        <v>0.47925800000000002</v>
      </c>
      <c r="G3480">
        <v>6412</v>
      </c>
      <c r="H3480" t="s">
        <v>29</v>
      </c>
      <c r="I3480">
        <v>80</v>
      </c>
      <c r="J3480" s="19">
        <v>38642</v>
      </c>
      <c r="K3480">
        <v>18.100000000000001</v>
      </c>
      <c r="L3480">
        <v>53.1</v>
      </c>
      <c r="M3480" t="s">
        <v>32</v>
      </c>
      <c r="N3480">
        <v>15.3</v>
      </c>
    </row>
    <row r="3481" spans="1:14" x14ac:dyDescent="0.3">
      <c r="A3481">
        <v>3478</v>
      </c>
      <c r="B3481" t="s">
        <v>6</v>
      </c>
      <c r="C3481" t="s">
        <v>31</v>
      </c>
      <c r="D3481" t="s">
        <v>27</v>
      </c>
      <c r="E3481">
        <v>893</v>
      </c>
      <c r="F3481">
        <v>0.14408899999999999</v>
      </c>
      <c r="G3481">
        <v>6496</v>
      </c>
      <c r="H3481" t="s">
        <v>29</v>
      </c>
      <c r="I3481">
        <v>80</v>
      </c>
      <c r="J3481" s="19">
        <v>38642</v>
      </c>
      <c r="K3481">
        <v>18.100000000000001</v>
      </c>
      <c r="L3481">
        <v>53.1</v>
      </c>
      <c r="M3481" t="s">
        <v>35</v>
      </c>
      <c r="N3481">
        <v>15.3</v>
      </c>
    </row>
    <row r="3482" spans="1:14" x14ac:dyDescent="0.3">
      <c r="A3482">
        <v>3479</v>
      </c>
      <c r="B3482" t="s">
        <v>6</v>
      </c>
      <c r="C3482" t="s">
        <v>28</v>
      </c>
      <c r="D3482" t="s">
        <v>27</v>
      </c>
      <c r="E3482">
        <v>967</v>
      </c>
      <c r="F3482">
        <v>0.14560100000000001</v>
      </c>
      <c r="G3482">
        <v>7184</v>
      </c>
      <c r="H3482" t="s">
        <v>29</v>
      </c>
      <c r="I3482">
        <v>80</v>
      </c>
      <c r="J3482" s="19">
        <v>38642</v>
      </c>
      <c r="K3482">
        <v>18.100000000000001</v>
      </c>
      <c r="L3482">
        <v>53.1</v>
      </c>
      <c r="M3482" t="s">
        <v>37</v>
      </c>
      <c r="N3482">
        <v>15.3</v>
      </c>
    </row>
    <row r="3483" spans="1:14" x14ac:dyDescent="0.3">
      <c r="A3483">
        <v>3480</v>
      </c>
      <c r="B3483" t="s">
        <v>6</v>
      </c>
      <c r="C3483" t="s">
        <v>31</v>
      </c>
      <c r="D3483" t="s">
        <v>27</v>
      </c>
      <c r="E3483">
        <v>968</v>
      </c>
      <c r="F3483">
        <v>0.363458</v>
      </c>
      <c r="G3483">
        <v>7137</v>
      </c>
      <c r="H3483" t="s">
        <v>29</v>
      </c>
      <c r="I3483">
        <v>80</v>
      </c>
      <c r="J3483" s="19">
        <v>38642</v>
      </c>
      <c r="K3483">
        <v>18.100000000000001</v>
      </c>
      <c r="L3483">
        <v>53.1</v>
      </c>
      <c r="M3483" t="s">
        <v>35</v>
      </c>
      <c r="N3483">
        <v>15.3</v>
      </c>
    </row>
    <row r="3484" spans="1:14" x14ac:dyDescent="0.3">
      <c r="A3484">
        <v>3481</v>
      </c>
      <c r="B3484" t="s">
        <v>6</v>
      </c>
      <c r="C3484" t="s">
        <v>31</v>
      </c>
      <c r="D3484" t="s">
        <v>28</v>
      </c>
      <c r="E3484">
        <v>1006</v>
      </c>
      <c r="F3484">
        <v>0.13620299999999999</v>
      </c>
      <c r="G3484">
        <v>6527</v>
      </c>
      <c r="H3484" t="s">
        <v>29</v>
      </c>
      <c r="I3484">
        <v>80</v>
      </c>
      <c r="J3484" s="19">
        <v>38642</v>
      </c>
      <c r="K3484">
        <v>18.100000000000001</v>
      </c>
      <c r="L3484">
        <v>53.1</v>
      </c>
      <c r="M3484" t="s">
        <v>40</v>
      </c>
      <c r="N3484">
        <v>15.3</v>
      </c>
    </row>
    <row r="3485" spans="1:14" x14ac:dyDescent="0.3">
      <c r="A3485">
        <v>3482</v>
      </c>
      <c r="B3485" t="s">
        <v>6</v>
      </c>
      <c r="C3485" t="s">
        <v>27</v>
      </c>
      <c r="D3485" t="s">
        <v>31</v>
      </c>
      <c r="E3485">
        <v>1012</v>
      </c>
      <c r="F3485">
        <v>0.14153399999999999</v>
      </c>
      <c r="G3485">
        <v>6479</v>
      </c>
      <c r="H3485" t="s">
        <v>29</v>
      </c>
      <c r="I3485">
        <v>80</v>
      </c>
      <c r="J3485" s="19">
        <v>38642</v>
      </c>
      <c r="K3485">
        <v>18.100000000000001</v>
      </c>
      <c r="L3485">
        <v>53.1</v>
      </c>
      <c r="M3485" t="s">
        <v>38</v>
      </c>
      <c r="N3485">
        <v>15.3</v>
      </c>
    </row>
    <row r="3486" spans="1:14" x14ac:dyDescent="0.3">
      <c r="A3486">
        <v>3483</v>
      </c>
      <c r="B3486" t="s">
        <v>6</v>
      </c>
      <c r="C3486" t="s">
        <v>28</v>
      </c>
      <c r="D3486" t="s">
        <v>27</v>
      </c>
      <c r="E3486">
        <v>1014</v>
      </c>
      <c r="F3486">
        <v>0.32188</v>
      </c>
      <c r="G3486">
        <v>6403</v>
      </c>
      <c r="H3486" t="s">
        <v>29</v>
      </c>
      <c r="I3486">
        <v>80</v>
      </c>
      <c r="J3486" s="19">
        <v>38642</v>
      </c>
      <c r="K3486">
        <v>18.100000000000001</v>
      </c>
      <c r="L3486">
        <v>53.1</v>
      </c>
      <c r="M3486" t="s">
        <v>37</v>
      </c>
      <c r="N3486">
        <v>15.3</v>
      </c>
    </row>
    <row r="3487" spans="1:14" x14ac:dyDescent="0.3">
      <c r="A3487">
        <v>3484</v>
      </c>
      <c r="B3487" t="s">
        <v>6</v>
      </c>
      <c r="C3487" t="s">
        <v>27</v>
      </c>
      <c r="D3487" t="s">
        <v>31</v>
      </c>
      <c r="E3487">
        <v>1018</v>
      </c>
      <c r="F3487">
        <v>0.16539699999999999</v>
      </c>
      <c r="G3487">
        <v>6300</v>
      </c>
      <c r="H3487" t="s">
        <v>29</v>
      </c>
      <c r="I3487">
        <v>80</v>
      </c>
      <c r="J3487" s="19">
        <v>38642</v>
      </c>
      <c r="K3487">
        <v>18.100000000000001</v>
      </c>
      <c r="L3487">
        <v>53.1</v>
      </c>
      <c r="M3487" t="s">
        <v>38</v>
      </c>
      <c r="N3487">
        <v>15.3</v>
      </c>
    </row>
    <row r="3488" spans="1:14" x14ac:dyDescent="0.3">
      <c r="A3488">
        <v>3485</v>
      </c>
      <c r="B3488" t="s">
        <v>6</v>
      </c>
      <c r="C3488" t="s">
        <v>31</v>
      </c>
      <c r="D3488" t="s">
        <v>27</v>
      </c>
      <c r="E3488">
        <v>1021</v>
      </c>
      <c r="F3488">
        <v>0.52757299999999996</v>
      </c>
      <c r="G3488">
        <v>6238</v>
      </c>
      <c r="H3488" t="s">
        <v>29</v>
      </c>
      <c r="I3488">
        <v>80</v>
      </c>
      <c r="J3488" s="19">
        <v>38642</v>
      </c>
      <c r="K3488">
        <v>18.100000000000001</v>
      </c>
      <c r="L3488">
        <v>53.1</v>
      </c>
      <c r="M3488" t="s">
        <v>35</v>
      </c>
      <c r="N3488">
        <v>15.3</v>
      </c>
    </row>
    <row r="3489" spans="1:14" x14ac:dyDescent="0.3">
      <c r="A3489">
        <v>3486</v>
      </c>
      <c r="B3489" t="s">
        <v>6</v>
      </c>
      <c r="C3489" t="s">
        <v>28</v>
      </c>
      <c r="D3489" t="s">
        <v>27</v>
      </c>
      <c r="E3489">
        <v>1024</v>
      </c>
      <c r="F3489">
        <v>0.14496999999999999</v>
      </c>
      <c r="G3489">
        <v>6153</v>
      </c>
      <c r="H3489" t="s">
        <v>29</v>
      </c>
      <c r="I3489">
        <v>80</v>
      </c>
      <c r="J3489" s="19">
        <v>38642</v>
      </c>
      <c r="K3489">
        <v>18.100000000000001</v>
      </c>
      <c r="L3489">
        <v>53.1</v>
      </c>
      <c r="M3489" t="s">
        <v>37</v>
      </c>
      <c r="N3489">
        <v>15.3</v>
      </c>
    </row>
    <row r="3490" spans="1:14" x14ac:dyDescent="0.3">
      <c r="A3490">
        <v>3487</v>
      </c>
      <c r="B3490" t="s">
        <v>6</v>
      </c>
      <c r="C3490" t="s">
        <v>31</v>
      </c>
      <c r="D3490" t="s">
        <v>27</v>
      </c>
      <c r="E3490">
        <v>1027</v>
      </c>
      <c r="F3490">
        <v>0.85272599999999998</v>
      </c>
      <c r="G3490">
        <v>6145</v>
      </c>
      <c r="H3490" t="s">
        <v>29</v>
      </c>
      <c r="I3490">
        <v>80</v>
      </c>
      <c r="J3490" s="19">
        <v>38642</v>
      </c>
      <c r="K3490">
        <v>18.100000000000001</v>
      </c>
      <c r="L3490">
        <v>53.1</v>
      </c>
      <c r="M3490" t="s">
        <v>35</v>
      </c>
      <c r="N3490">
        <v>15.3</v>
      </c>
    </row>
    <row r="3491" spans="1:14" x14ac:dyDescent="0.3">
      <c r="A3491">
        <v>3488</v>
      </c>
      <c r="B3491" t="s">
        <v>6</v>
      </c>
      <c r="C3491" t="s">
        <v>28</v>
      </c>
      <c r="D3491" t="s">
        <v>27</v>
      </c>
      <c r="E3491">
        <v>1036</v>
      </c>
      <c r="F3491">
        <v>0.85612200000000005</v>
      </c>
      <c r="G3491">
        <v>6019</v>
      </c>
      <c r="H3491" t="s">
        <v>29</v>
      </c>
      <c r="I3491">
        <v>80</v>
      </c>
      <c r="J3491" s="19">
        <v>38642</v>
      </c>
      <c r="K3491">
        <v>18.100000000000001</v>
      </c>
      <c r="L3491">
        <v>53.1</v>
      </c>
      <c r="M3491" t="s">
        <v>37</v>
      </c>
      <c r="N3491">
        <v>15.3</v>
      </c>
    </row>
    <row r="3492" spans="1:14" x14ac:dyDescent="0.3">
      <c r="A3492">
        <v>3489</v>
      </c>
      <c r="B3492" t="s">
        <v>6</v>
      </c>
      <c r="C3492" t="s">
        <v>27</v>
      </c>
      <c r="D3492" t="s">
        <v>31</v>
      </c>
      <c r="E3492">
        <v>1046</v>
      </c>
      <c r="F3492">
        <v>0.1447</v>
      </c>
      <c r="G3492">
        <v>6047</v>
      </c>
      <c r="H3492" t="s">
        <v>29</v>
      </c>
      <c r="I3492">
        <v>80</v>
      </c>
      <c r="J3492" s="19">
        <v>38642</v>
      </c>
      <c r="K3492">
        <v>18.100000000000001</v>
      </c>
      <c r="L3492">
        <v>53.1</v>
      </c>
      <c r="M3492" t="s">
        <v>38</v>
      </c>
      <c r="N3492">
        <v>15.3</v>
      </c>
    </row>
    <row r="3493" spans="1:14" x14ac:dyDescent="0.3">
      <c r="A3493">
        <v>3490</v>
      </c>
      <c r="B3493" t="s">
        <v>6</v>
      </c>
      <c r="C3493" t="s">
        <v>27</v>
      </c>
      <c r="D3493" t="s">
        <v>28</v>
      </c>
      <c r="E3493">
        <v>1046</v>
      </c>
      <c r="F3493">
        <v>0.85496899999999998</v>
      </c>
      <c r="G3493">
        <v>6047</v>
      </c>
      <c r="H3493" t="s">
        <v>29</v>
      </c>
      <c r="I3493">
        <v>80</v>
      </c>
      <c r="J3493" s="19">
        <v>38642</v>
      </c>
      <c r="K3493">
        <v>18.100000000000001</v>
      </c>
      <c r="L3493">
        <v>53.1</v>
      </c>
      <c r="M3493" t="s">
        <v>30</v>
      </c>
      <c r="N3493">
        <v>15.3</v>
      </c>
    </row>
    <row r="3494" spans="1:14" x14ac:dyDescent="0.3">
      <c r="A3494">
        <v>3491</v>
      </c>
      <c r="B3494" t="s">
        <v>6</v>
      </c>
      <c r="C3494" t="s">
        <v>31</v>
      </c>
      <c r="D3494" t="s">
        <v>27</v>
      </c>
      <c r="E3494">
        <v>1049</v>
      </c>
      <c r="F3494">
        <v>0.30254599999999998</v>
      </c>
      <c r="G3494">
        <v>6128</v>
      </c>
      <c r="H3494" t="s">
        <v>29</v>
      </c>
      <c r="I3494">
        <v>80</v>
      </c>
      <c r="J3494" s="19">
        <v>38642</v>
      </c>
      <c r="K3494">
        <v>18.100000000000001</v>
      </c>
      <c r="L3494">
        <v>53.1</v>
      </c>
      <c r="M3494" t="s">
        <v>35</v>
      </c>
      <c r="N3494">
        <v>15.3</v>
      </c>
    </row>
    <row r="3495" spans="1:14" x14ac:dyDescent="0.3">
      <c r="A3495">
        <v>3492</v>
      </c>
      <c r="B3495" t="s">
        <v>6</v>
      </c>
      <c r="C3495" t="s">
        <v>28</v>
      </c>
      <c r="D3495" t="s">
        <v>27</v>
      </c>
      <c r="E3495">
        <v>1058</v>
      </c>
      <c r="F3495">
        <v>0.31004199999999998</v>
      </c>
      <c r="G3495">
        <v>6154</v>
      </c>
      <c r="H3495" t="s">
        <v>29</v>
      </c>
      <c r="I3495">
        <v>80</v>
      </c>
      <c r="J3495" s="19">
        <v>38642</v>
      </c>
      <c r="K3495">
        <v>18.100000000000001</v>
      </c>
      <c r="L3495">
        <v>53.1</v>
      </c>
      <c r="M3495" t="s">
        <v>37</v>
      </c>
      <c r="N3495">
        <v>15.3</v>
      </c>
    </row>
    <row r="3496" spans="1:14" x14ac:dyDescent="0.3">
      <c r="A3496">
        <v>3493</v>
      </c>
      <c r="B3496" t="s">
        <v>6</v>
      </c>
      <c r="C3496" t="s">
        <v>28</v>
      </c>
      <c r="D3496" t="s">
        <v>33</v>
      </c>
      <c r="E3496">
        <v>1058</v>
      </c>
      <c r="F3496">
        <v>0.14202100000000001</v>
      </c>
      <c r="G3496">
        <v>6154</v>
      </c>
      <c r="H3496" t="s">
        <v>29</v>
      </c>
      <c r="I3496">
        <v>80</v>
      </c>
      <c r="J3496" s="19">
        <v>38642</v>
      </c>
      <c r="K3496">
        <v>18.100000000000001</v>
      </c>
      <c r="L3496">
        <v>53.1</v>
      </c>
      <c r="M3496" t="s">
        <v>34</v>
      </c>
      <c r="N3496">
        <v>15.3</v>
      </c>
    </row>
    <row r="3497" spans="1:14" x14ac:dyDescent="0.3">
      <c r="A3497">
        <v>3494</v>
      </c>
      <c r="B3497" t="s">
        <v>6</v>
      </c>
      <c r="C3497" t="s">
        <v>28</v>
      </c>
      <c r="D3497" t="s">
        <v>27</v>
      </c>
      <c r="E3497">
        <v>1071</v>
      </c>
      <c r="F3497">
        <v>0.58372999999999997</v>
      </c>
      <c r="G3497">
        <v>5888</v>
      </c>
      <c r="H3497" t="s">
        <v>29</v>
      </c>
      <c r="I3497">
        <v>80</v>
      </c>
      <c r="J3497" s="19">
        <v>38642</v>
      </c>
      <c r="K3497">
        <v>18.100000000000001</v>
      </c>
      <c r="L3497">
        <v>53.1</v>
      </c>
      <c r="M3497" t="s">
        <v>37</v>
      </c>
      <c r="N3497">
        <v>15.3</v>
      </c>
    </row>
    <row r="3498" spans="1:14" x14ac:dyDescent="0.3">
      <c r="A3498">
        <v>3495</v>
      </c>
      <c r="B3498" t="s">
        <v>6</v>
      </c>
      <c r="C3498" t="s">
        <v>31</v>
      </c>
      <c r="D3498" t="s">
        <v>28</v>
      </c>
      <c r="E3498">
        <v>1120</v>
      </c>
      <c r="F3498">
        <v>0.30050900000000003</v>
      </c>
      <c r="G3498">
        <v>5697</v>
      </c>
      <c r="H3498" t="s">
        <v>29</v>
      </c>
      <c r="I3498">
        <v>80</v>
      </c>
      <c r="J3498" s="19">
        <v>38642</v>
      </c>
      <c r="K3498">
        <v>18.100000000000001</v>
      </c>
      <c r="L3498">
        <v>53.1</v>
      </c>
      <c r="M3498" t="s">
        <v>40</v>
      </c>
      <c r="N3498">
        <v>15.3</v>
      </c>
    </row>
    <row r="3499" spans="1:14" x14ac:dyDescent="0.3">
      <c r="A3499">
        <v>3496</v>
      </c>
      <c r="B3499" t="s">
        <v>6</v>
      </c>
      <c r="C3499" t="s">
        <v>27</v>
      </c>
      <c r="D3499" t="s">
        <v>33</v>
      </c>
      <c r="E3499">
        <v>1303</v>
      </c>
      <c r="F3499">
        <v>0.40462700000000001</v>
      </c>
      <c r="G3499">
        <v>6008</v>
      </c>
      <c r="H3499" t="s">
        <v>29</v>
      </c>
      <c r="I3499">
        <v>80</v>
      </c>
      <c r="J3499" s="19">
        <v>38642</v>
      </c>
      <c r="K3499">
        <v>18.100000000000001</v>
      </c>
      <c r="L3499">
        <v>53.1</v>
      </c>
      <c r="M3499" t="s">
        <v>43</v>
      </c>
      <c r="N3499">
        <v>15.3</v>
      </c>
    </row>
    <row r="3500" spans="1:14" x14ac:dyDescent="0.3">
      <c r="A3500">
        <v>3497</v>
      </c>
      <c r="B3500" t="s">
        <v>6</v>
      </c>
      <c r="C3500" t="s">
        <v>27</v>
      </c>
      <c r="D3500" t="s">
        <v>31</v>
      </c>
      <c r="E3500">
        <v>1310</v>
      </c>
      <c r="F3500">
        <v>0.17662700000000001</v>
      </c>
      <c r="G3500">
        <v>6007</v>
      </c>
      <c r="H3500" t="s">
        <v>29</v>
      </c>
      <c r="I3500">
        <v>80</v>
      </c>
      <c r="J3500" s="19">
        <v>38642</v>
      </c>
      <c r="K3500">
        <v>18.100000000000001</v>
      </c>
      <c r="L3500">
        <v>53.1</v>
      </c>
      <c r="M3500" t="s">
        <v>38</v>
      </c>
      <c r="N3500">
        <v>15.3</v>
      </c>
    </row>
    <row r="3501" spans="1:14" x14ac:dyDescent="0.3">
      <c r="A3501">
        <v>3498</v>
      </c>
      <c r="B3501" t="s">
        <v>6</v>
      </c>
      <c r="C3501" t="s">
        <v>27</v>
      </c>
      <c r="D3501" t="s">
        <v>31</v>
      </c>
      <c r="E3501">
        <v>1420</v>
      </c>
      <c r="F3501">
        <v>0.65981900000000004</v>
      </c>
      <c r="G3501">
        <v>5647</v>
      </c>
      <c r="H3501" t="s">
        <v>29</v>
      </c>
      <c r="I3501">
        <v>80</v>
      </c>
      <c r="J3501" s="19">
        <v>38642</v>
      </c>
      <c r="K3501">
        <v>18.100000000000001</v>
      </c>
      <c r="L3501">
        <v>53.1</v>
      </c>
      <c r="M3501" t="s">
        <v>38</v>
      </c>
      <c r="N3501">
        <v>15.3</v>
      </c>
    </row>
    <row r="3502" spans="1:14" x14ac:dyDescent="0.3">
      <c r="A3502">
        <v>3499</v>
      </c>
      <c r="B3502" t="s">
        <v>6</v>
      </c>
      <c r="C3502" t="s">
        <v>27</v>
      </c>
      <c r="D3502" t="s">
        <v>28</v>
      </c>
      <c r="E3502">
        <v>1420</v>
      </c>
      <c r="F3502">
        <v>0.33964899999999998</v>
      </c>
      <c r="G3502">
        <v>5647</v>
      </c>
      <c r="H3502" t="s">
        <v>29</v>
      </c>
      <c r="I3502">
        <v>80</v>
      </c>
      <c r="J3502" s="19">
        <v>38642</v>
      </c>
      <c r="K3502">
        <v>18.100000000000001</v>
      </c>
      <c r="L3502">
        <v>53.1</v>
      </c>
      <c r="M3502" t="s">
        <v>30</v>
      </c>
      <c r="N3502">
        <v>15.3</v>
      </c>
    </row>
    <row r="3503" spans="1:14" x14ac:dyDescent="0.3">
      <c r="A3503">
        <v>3500</v>
      </c>
      <c r="B3503" t="s">
        <v>6</v>
      </c>
      <c r="C3503" t="s">
        <v>31</v>
      </c>
      <c r="D3503" t="s">
        <v>27</v>
      </c>
      <c r="E3503">
        <v>1439</v>
      </c>
      <c r="F3503">
        <v>0.66066599999999998</v>
      </c>
      <c r="G3503">
        <v>5555</v>
      </c>
      <c r="H3503" t="s">
        <v>29</v>
      </c>
      <c r="I3503">
        <v>80</v>
      </c>
      <c r="J3503" s="19">
        <v>38642</v>
      </c>
      <c r="K3503">
        <v>18.100000000000001</v>
      </c>
      <c r="L3503">
        <v>53.1</v>
      </c>
      <c r="M3503" t="s">
        <v>35</v>
      </c>
      <c r="N3503">
        <v>15.3</v>
      </c>
    </row>
    <row r="3504" spans="1:14" x14ac:dyDescent="0.3">
      <c r="A3504">
        <v>3501</v>
      </c>
      <c r="B3504" t="s">
        <v>6</v>
      </c>
      <c r="C3504" t="s">
        <v>27</v>
      </c>
      <c r="D3504" t="s">
        <v>31</v>
      </c>
      <c r="E3504">
        <v>1460</v>
      </c>
      <c r="F3504">
        <v>0.15093400000000001</v>
      </c>
      <c r="G3504">
        <v>6049</v>
      </c>
      <c r="H3504" t="s">
        <v>29</v>
      </c>
      <c r="I3504">
        <v>80</v>
      </c>
      <c r="J3504" s="19">
        <v>38642</v>
      </c>
      <c r="K3504">
        <v>18.100000000000001</v>
      </c>
      <c r="L3504">
        <v>53.1</v>
      </c>
      <c r="M3504" t="s">
        <v>38</v>
      </c>
      <c r="N3504">
        <v>15.3</v>
      </c>
    </row>
    <row r="3505" spans="1:14" x14ac:dyDescent="0.3">
      <c r="A3505">
        <v>3502</v>
      </c>
      <c r="B3505" t="s">
        <v>6</v>
      </c>
      <c r="C3505" t="s">
        <v>27</v>
      </c>
      <c r="D3505" t="s">
        <v>31</v>
      </c>
      <c r="E3505">
        <v>1593</v>
      </c>
      <c r="F3505">
        <v>0.13933300000000001</v>
      </c>
      <c r="G3505">
        <v>5067</v>
      </c>
      <c r="H3505" t="s">
        <v>29</v>
      </c>
      <c r="I3505">
        <v>80</v>
      </c>
      <c r="J3505" s="19">
        <v>38642</v>
      </c>
      <c r="K3505">
        <v>18.100000000000001</v>
      </c>
      <c r="L3505">
        <v>53.1</v>
      </c>
      <c r="M3505" t="s">
        <v>38</v>
      </c>
      <c r="N3505">
        <v>15.3</v>
      </c>
    </row>
    <row r="3506" spans="1:14" x14ac:dyDescent="0.3">
      <c r="A3506">
        <v>3503</v>
      </c>
      <c r="B3506" t="s">
        <v>6</v>
      </c>
      <c r="C3506" t="s">
        <v>31</v>
      </c>
      <c r="D3506" t="s">
        <v>27</v>
      </c>
      <c r="E3506">
        <v>1635</v>
      </c>
      <c r="F3506">
        <v>0.99956699999999998</v>
      </c>
      <c r="G3506">
        <v>4623</v>
      </c>
      <c r="H3506" t="s">
        <v>29</v>
      </c>
      <c r="I3506">
        <v>80</v>
      </c>
      <c r="J3506" s="19">
        <v>38642</v>
      </c>
      <c r="K3506">
        <v>18.100000000000001</v>
      </c>
      <c r="L3506">
        <v>53.1</v>
      </c>
      <c r="M3506" t="s">
        <v>35</v>
      </c>
      <c r="N3506">
        <v>15.3</v>
      </c>
    </row>
    <row r="3507" spans="1:14" x14ac:dyDescent="0.3">
      <c r="A3507">
        <v>3504</v>
      </c>
      <c r="B3507" t="s">
        <v>6</v>
      </c>
      <c r="C3507" t="s">
        <v>28</v>
      </c>
      <c r="D3507" t="s">
        <v>31</v>
      </c>
      <c r="E3507">
        <v>1677</v>
      </c>
      <c r="F3507">
        <v>0.59343000000000001</v>
      </c>
      <c r="G3507">
        <v>4779</v>
      </c>
      <c r="H3507" t="s">
        <v>29</v>
      </c>
      <c r="I3507">
        <v>80</v>
      </c>
      <c r="J3507" s="19">
        <v>38642</v>
      </c>
      <c r="K3507">
        <v>18.100000000000001</v>
      </c>
      <c r="L3507">
        <v>53.1</v>
      </c>
      <c r="M3507" t="s">
        <v>32</v>
      </c>
      <c r="N3507">
        <v>15.3</v>
      </c>
    </row>
    <row r="3508" spans="1:14" x14ac:dyDescent="0.3">
      <c r="A3508">
        <v>3505</v>
      </c>
      <c r="B3508" t="s">
        <v>6</v>
      </c>
      <c r="C3508" t="s">
        <v>27</v>
      </c>
      <c r="D3508" t="s">
        <v>33</v>
      </c>
      <c r="E3508">
        <v>1857</v>
      </c>
      <c r="F3508">
        <v>0.73869700000000005</v>
      </c>
      <c r="G3508">
        <v>5618</v>
      </c>
      <c r="H3508" t="s">
        <v>29</v>
      </c>
      <c r="I3508">
        <v>80</v>
      </c>
      <c r="J3508" s="19">
        <v>38642</v>
      </c>
      <c r="K3508">
        <v>18.100000000000001</v>
      </c>
      <c r="L3508">
        <v>53.1</v>
      </c>
      <c r="M3508" t="s">
        <v>43</v>
      </c>
      <c r="N3508">
        <v>15.3</v>
      </c>
    </row>
    <row r="3509" spans="1:14" x14ac:dyDescent="0.3">
      <c r="A3509">
        <v>3506</v>
      </c>
      <c r="B3509" t="s">
        <v>6</v>
      </c>
      <c r="C3509" t="s">
        <v>28</v>
      </c>
      <c r="D3509" t="s">
        <v>27</v>
      </c>
      <c r="E3509">
        <v>2100</v>
      </c>
      <c r="F3509">
        <v>0.72910900000000001</v>
      </c>
      <c r="G3509">
        <v>4703</v>
      </c>
      <c r="H3509" t="s">
        <v>29</v>
      </c>
      <c r="I3509">
        <v>80</v>
      </c>
      <c r="J3509" s="19">
        <v>38642</v>
      </c>
      <c r="K3509">
        <v>18.100000000000001</v>
      </c>
      <c r="L3509">
        <v>53.1</v>
      </c>
      <c r="M3509" t="s">
        <v>37</v>
      </c>
      <c r="N3509">
        <v>15.3</v>
      </c>
    </row>
    <row r="3510" spans="1:14" x14ac:dyDescent="0.3">
      <c r="A3510">
        <v>3507</v>
      </c>
      <c r="B3510" t="s">
        <v>6</v>
      </c>
      <c r="C3510" t="s">
        <v>28</v>
      </c>
      <c r="D3510" t="s">
        <v>31</v>
      </c>
      <c r="E3510">
        <v>2207</v>
      </c>
      <c r="F3510">
        <v>1</v>
      </c>
      <c r="G3510">
        <v>15</v>
      </c>
      <c r="H3510" t="s">
        <v>29</v>
      </c>
      <c r="I3510">
        <v>80</v>
      </c>
      <c r="J3510" s="19">
        <v>38642</v>
      </c>
      <c r="K3510">
        <v>18.100000000000001</v>
      </c>
      <c r="L3510">
        <v>53.1</v>
      </c>
      <c r="M3510" t="s">
        <v>32</v>
      </c>
      <c r="N3510">
        <v>15.3</v>
      </c>
    </row>
    <row r="3511" spans="1:14" x14ac:dyDescent="0.3">
      <c r="A3511">
        <v>3508</v>
      </c>
      <c r="B3511" t="s">
        <v>6</v>
      </c>
      <c r="C3511" t="s">
        <v>28</v>
      </c>
      <c r="D3511" t="s">
        <v>27</v>
      </c>
      <c r="E3511">
        <v>411</v>
      </c>
      <c r="F3511">
        <v>0.48670000000000002</v>
      </c>
      <c r="G3511">
        <v>3045</v>
      </c>
      <c r="H3511" t="s">
        <v>29</v>
      </c>
      <c r="I3511">
        <v>83</v>
      </c>
      <c r="J3511" s="19">
        <v>39167</v>
      </c>
      <c r="K3511">
        <v>19.5</v>
      </c>
      <c r="L3511">
        <v>54.5</v>
      </c>
      <c r="M3511" t="s">
        <v>37</v>
      </c>
      <c r="N3511">
        <v>16.8</v>
      </c>
    </row>
    <row r="3512" spans="1:14" x14ac:dyDescent="0.3">
      <c r="A3512">
        <v>3509</v>
      </c>
      <c r="B3512" t="s">
        <v>6</v>
      </c>
      <c r="C3512" t="s">
        <v>27</v>
      </c>
      <c r="D3512" t="s">
        <v>31</v>
      </c>
      <c r="E3512">
        <v>729</v>
      </c>
      <c r="F3512">
        <v>6.2362000000000001E-2</v>
      </c>
      <c r="G3512">
        <v>3159</v>
      </c>
      <c r="H3512" t="s">
        <v>29</v>
      </c>
      <c r="I3512">
        <v>83</v>
      </c>
      <c r="J3512" s="19">
        <v>39167</v>
      </c>
      <c r="K3512">
        <v>19.5</v>
      </c>
      <c r="L3512">
        <v>54.5</v>
      </c>
      <c r="M3512" t="s">
        <v>38</v>
      </c>
      <c r="N3512">
        <v>16.8</v>
      </c>
    </row>
    <row r="3513" spans="1:14" x14ac:dyDescent="0.3">
      <c r="A3513">
        <v>3510</v>
      </c>
      <c r="B3513" t="s">
        <v>6</v>
      </c>
      <c r="C3513" t="s">
        <v>31</v>
      </c>
      <c r="D3513" t="s">
        <v>27</v>
      </c>
      <c r="E3513">
        <v>868</v>
      </c>
      <c r="F3513">
        <v>0.92900400000000005</v>
      </c>
      <c r="G3513">
        <v>3634</v>
      </c>
      <c r="H3513" t="s">
        <v>29</v>
      </c>
      <c r="I3513">
        <v>83</v>
      </c>
      <c r="J3513" s="19">
        <v>39167</v>
      </c>
      <c r="K3513">
        <v>19.5</v>
      </c>
      <c r="L3513">
        <v>54.5</v>
      </c>
      <c r="M3513" t="s">
        <v>35</v>
      </c>
      <c r="N3513">
        <v>16.8</v>
      </c>
    </row>
    <row r="3514" spans="1:14" x14ac:dyDescent="0.3">
      <c r="A3514">
        <v>3511</v>
      </c>
      <c r="B3514" t="s">
        <v>6</v>
      </c>
      <c r="C3514" t="s">
        <v>28</v>
      </c>
      <c r="D3514" t="s">
        <v>31</v>
      </c>
      <c r="E3514">
        <v>872</v>
      </c>
      <c r="F3514">
        <v>0.462731</v>
      </c>
      <c r="G3514">
        <v>3676</v>
      </c>
      <c r="H3514" t="s">
        <v>29</v>
      </c>
      <c r="I3514">
        <v>83</v>
      </c>
      <c r="J3514" s="19">
        <v>39167</v>
      </c>
      <c r="K3514">
        <v>19.5</v>
      </c>
      <c r="L3514">
        <v>54.5</v>
      </c>
      <c r="M3514" t="s">
        <v>32</v>
      </c>
      <c r="N3514">
        <v>16.8</v>
      </c>
    </row>
    <row r="3515" spans="1:14" x14ac:dyDescent="0.3">
      <c r="A3515">
        <v>3512</v>
      </c>
      <c r="B3515" t="s">
        <v>6</v>
      </c>
      <c r="C3515" t="s">
        <v>33</v>
      </c>
      <c r="D3515" t="s">
        <v>28</v>
      </c>
      <c r="E3515">
        <v>881</v>
      </c>
      <c r="F3515">
        <v>6.9101999999999997E-2</v>
      </c>
      <c r="G3515">
        <v>3777</v>
      </c>
      <c r="H3515" t="s">
        <v>29</v>
      </c>
      <c r="I3515">
        <v>83</v>
      </c>
      <c r="J3515" s="19">
        <v>39167</v>
      </c>
      <c r="K3515">
        <v>19.5</v>
      </c>
      <c r="L3515">
        <v>54.5</v>
      </c>
      <c r="M3515" t="s">
        <v>41</v>
      </c>
      <c r="N3515">
        <v>16.8</v>
      </c>
    </row>
    <row r="3516" spans="1:14" x14ac:dyDescent="0.3">
      <c r="A3516">
        <v>3513</v>
      </c>
      <c r="B3516" t="s">
        <v>6</v>
      </c>
      <c r="C3516" t="s">
        <v>28</v>
      </c>
      <c r="D3516" t="s">
        <v>31</v>
      </c>
      <c r="E3516">
        <v>892</v>
      </c>
      <c r="F3516">
        <v>6.3064999999999996E-2</v>
      </c>
      <c r="G3516">
        <v>3869</v>
      </c>
      <c r="H3516" t="s">
        <v>29</v>
      </c>
      <c r="I3516">
        <v>83</v>
      </c>
      <c r="J3516" s="19">
        <v>39167</v>
      </c>
      <c r="K3516">
        <v>19.5</v>
      </c>
      <c r="L3516">
        <v>54.5</v>
      </c>
      <c r="M3516" t="s">
        <v>32</v>
      </c>
      <c r="N3516">
        <v>16.8</v>
      </c>
    </row>
    <row r="3517" spans="1:14" x14ac:dyDescent="0.3">
      <c r="A3517">
        <v>3514</v>
      </c>
      <c r="B3517" t="s">
        <v>6</v>
      </c>
      <c r="C3517" t="s">
        <v>31</v>
      </c>
      <c r="D3517" t="s">
        <v>27</v>
      </c>
      <c r="E3517">
        <v>893</v>
      </c>
      <c r="F3517">
        <v>6.234E-2</v>
      </c>
      <c r="G3517">
        <v>3914</v>
      </c>
      <c r="H3517" t="s">
        <v>29</v>
      </c>
      <c r="I3517">
        <v>83</v>
      </c>
      <c r="J3517" s="19">
        <v>39167</v>
      </c>
      <c r="K3517">
        <v>19.5</v>
      </c>
      <c r="L3517">
        <v>54.5</v>
      </c>
      <c r="M3517" t="s">
        <v>35</v>
      </c>
      <c r="N3517">
        <v>16.8</v>
      </c>
    </row>
    <row r="3518" spans="1:14" x14ac:dyDescent="0.3">
      <c r="A3518">
        <v>3515</v>
      </c>
      <c r="B3518" t="s">
        <v>6</v>
      </c>
      <c r="C3518" t="s">
        <v>31</v>
      </c>
      <c r="D3518" t="s">
        <v>27</v>
      </c>
      <c r="E3518">
        <v>968</v>
      </c>
      <c r="F3518">
        <v>0.92781999999999998</v>
      </c>
      <c r="G3518">
        <v>4184</v>
      </c>
      <c r="H3518" t="s">
        <v>29</v>
      </c>
      <c r="I3518">
        <v>83</v>
      </c>
      <c r="J3518" s="19">
        <v>39167</v>
      </c>
      <c r="K3518">
        <v>19.5</v>
      </c>
      <c r="L3518">
        <v>54.5</v>
      </c>
      <c r="M3518" t="s">
        <v>35</v>
      </c>
      <c r="N3518">
        <v>16.8</v>
      </c>
    </row>
    <row r="3519" spans="1:14" x14ac:dyDescent="0.3">
      <c r="A3519">
        <v>3516</v>
      </c>
      <c r="B3519" t="s">
        <v>6</v>
      </c>
      <c r="C3519" t="s">
        <v>31</v>
      </c>
      <c r="D3519" t="s">
        <v>33</v>
      </c>
      <c r="E3519">
        <v>1006</v>
      </c>
      <c r="F3519">
        <v>6.5109E-2</v>
      </c>
      <c r="G3519">
        <v>3809</v>
      </c>
      <c r="H3519" t="s">
        <v>29</v>
      </c>
      <c r="I3519">
        <v>83</v>
      </c>
      <c r="J3519" s="19">
        <v>39167</v>
      </c>
      <c r="K3519">
        <v>19.5</v>
      </c>
      <c r="L3519">
        <v>54.5</v>
      </c>
      <c r="M3519" t="s">
        <v>36</v>
      </c>
      <c r="N3519">
        <v>16.8</v>
      </c>
    </row>
    <row r="3520" spans="1:14" x14ac:dyDescent="0.3">
      <c r="A3520">
        <v>3517</v>
      </c>
      <c r="B3520" t="s">
        <v>6</v>
      </c>
      <c r="C3520" t="s">
        <v>27</v>
      </c>
      <c r="D3520" t="s">
        <v>31</v>
      </c>
      <c r="E3520">
        <v>1012</v>
      </c>
      <c r="F3520">
        <v>6.7355999999999999E-2</v>
      </c>
      <c r="G3520">
        <v>3771</v>
      </c>
      <c r="H3520" t="s">
        <v>29</v>
      </c>
      <c r="I3520">
        <v>83</v>
      </c>
      <c r="J3520" s="19">
        <v>39167</v>
      </c>
      <c r="K3520">
        <v>19.5</v>
      </c>
      <c r="L3520">
        <v>54.5</v>
      </c>
      <c r="M3520" t="s">
        <v>38</v>
      </c>
      <c r="N3520">
        <v>16.8</v>
      </c>
    </row>
    <row r="3521" spans="1:14" x14ac:dyDescent="0.3">
      <c r="A3521">
        <v>3518</v>
      </c>
      <c r="B3521" t="s">
        <v>6</v>
      </c>
      <c r="C3521" t="s">
        <v>28</v>
      </c>
      <c r="D3521" t="s">
        <v>27</v>
      </c>
      <c r="E3521">
        <v>1014</v>
      </c>
      <c r="F3521">
        <v>0.47240700000000002</v>
      </c>
      <c r="G3521">
        <v>3751</v>
      </c>
      <c r="H3521" t="s">
        <v>29</v>
      </c>
      <c r="I3521">
        <v>83</v>
      </c>
      <c r="J3521" s="19">
        <v>39167</v>
      </c>
      <c r="K3521">
        <v>19.5</v>
      </c>
      <c r="L3521">
        <v>54.5</v>
      </c>
      <c r="M3521" t="s">
        <v>37</v>
      </c>
      <c r="N3521">
        <v>16.8</v>
      </c>
    </row>
    <row r="3522" spans="1:14" x14ac:dyDescent="0.3">
      <c r="A3522">
        <v>3519</v>
      </c>
      <c r="B3522" t="s">
        <v>6</v>
      </c>
      <c r="C3522" t="s">
        <v>31</v>
      </c>
      <c r="D3522" t="s">
        <v>27</v>
      </c>
      <c r="E3522">
        <v>1021</v>
      </c>
      <c r="F3522">
        <v>0.92833699999999997</v>
      </c>
      <c r="G3522">
        <v>3656</v>
      </c>
      <c r="H3522" t="s">
        <v>29</v>
      </c>
      <c r="I3522">
        <v>83</v>
      </c>
      <c r="J3522" s="19">
        <v>39167</v>
      </c>
      <c r="K3522">
        <v>19.5</v>
      </c>
      <c r="L3522">
        <v>54.5</v>
      </c>
      <c r="M3522" t="s">
        <v>35</v>
      </c>
      <c r="N3522">
        <v>16.8</v>
      </c>
    </row>
    <row r="3523" spans="1:14" x14ac:dyDescent="0.3">
      <c r="A3523">
        <v>3520</v>
      </c>
      <c r="B3523" t="s">
        <v>6</v>
      </c>
      <c r="C3523" t="s">
        <v>28</v>
      </c>
      <c r="D3523" t="s">
        <v>27</v>
      </c>
      <c r="E3523">
        <v>1024</v>
      </c>
      <c r="F3523">
        <v>6.9911000000000001E-2</v>
      </c>
      <c r="G3523">
        <v>3576</v>
      </c>
      <c r="H3523" t="s">
        <v>29</v>
      </c>
      <c r="I3523">
        <v>83</v>
      </c>
      <c r="J3523" s="19">
        <v>39167</v>
      </c>
      <c r="K3523">
        <v>19.5</v>
      </c>
      <c r="L3523">
        <v>54.5</v>
      </c>
      <c r="M3523" t="s">
        <v>37</v>
      </c>
      <c r="N3523">
        <v>16.8</v>
      </c>
    </row>
    <row r="3524" spans="1:14" x14ac:dyDescent="0.3">
      <c r="A3524">
        <v>3521</v>
      </c>
      <c r="B3524" t="s">
        <v>6</v>
      </c>
      <c r="C3524" t="s">
        <v>31</v>
      </c>
      <c r="D3524" t="s">
        <v>27</v>
      </c>
      <c r="E3524">
        <v>1027</v>
      </c>
      <c r="F3524">
        <v>0.92833200000000005</v>
      </c>
      <c r="G3524">
        <v>3586</v>
      </c>
      <c r="H3524" t="s">
        <v>29</v>
      </c>
      <c r="I3524">
        <v>83</v>
      </c>
      <c r="J3524" s="19">
        <v>39167</v>
      </c>
      <c r="K3524">
        <v>19.5</v>
      </c>
      <c r="L3524">
        <v>54.5</v>
      </c>
      <c r="M3524" t="s">
        <v>35</v>
      </c>
      <c r="N3524">
        <v>16.8</v>
      </c>
    </row>
    <row r="3525" spans="1:14" x14ac:dyDescent="0.3">
      <c r="A3525">
        <v>3522</v>
      </c>
      <c r="B3525" t="s">
        <v>6</v>
      </c>
      <c r="C3525" t="s">
        <v>28</v>
      </c>
      <c r="D3525" t="s">
        <v>27</v>
      </c>
      <c r="E3525">
        <v>1036</v>
      </c>
      <c r="F3525">
        <v>0.93040699999999998</v>
      </c>
      <c r="G3525">
        <v>3463</v>
      </c>
      <c r="H3525" t="s">
        <v>29</v>
      </c>
      <c r="I3525">
        <v>83</v>
      </c>
      <c r="J3525" s="19">
        <v>39167</v>
      </c>
      <c r="K3525">
        <v>19.5</v>
      </c>
      <c r="L3525">
        <v>54.5</v>
      </c>
      <c r="M3525" t="s">
        <v>37</v>
      </c>
      <c r="N3525">
        <v>16.8</v>
      </c>
    </row>
    <row r="3526" spans="1:14" x14ac:dyDescent="0.3">
      <c r="A3526">
        <v>3523</v>
      </c>
      <c r="B3526" t="s">
        <v>6</v>
      </c>
      <c r="C3526" t="s">
        <v>27</v>
      </c>
      <c r="D3526" t="s">
        <v>28</v>
      </c>
      <c r="E3526">
        <v>1046</v>
      </c>
      <c r="F3526">
        <v>0.933666</v>
      </c>
      <c r="G3526">
        <v>3603</v>
      </c>
      <c r="H3526" t="s">
        <v>29</v>
      </c>
      <c r="I3526">
        <v>83</v>
      </c>
      <c r="J3526" s="19">
        <v>39167</v>
      </c>
      <c r="K3526">
        <v>19.5</v>
      </c>
      <c r="L3526">
        <v>54.5</v>
      </c>
      <c r="M3526" t="s">
        <v>30</v>
      </c>
      <c r="N3526">
        <v>16.8</v>
      </c>
    </row>
    <row r="3527" spans="1:14" x14ac:dyDescent="0.3">
      <c r="A3527">
        <v>3524</v>
      </c>
      <c r="B3527" t="s">
        <v>6</v>
      </c>
      <c r="C3527" t="s">
        <v>28</v>
      </c>
      <c r="D3527" t="s">
        <v>33</v>
      </c>
      <c r="E3527">
        <v>1058</v>
      </c>
      <c r="F3527">
        <v>6.7067000000000002E-2</v>
      </c>
      <c r="G3527">
        <v>3668</v>
      </c>
      <c r="H3527" t="s">
        <v>29</v>
      </c>
      <c r="I3527">
        <v>83</v>
      </c>
      <c r="J3527" s="19">
        <v>39167</v>
      </c>
      <c r="K3527">
        <v>19.5</v>
      </c>
      <c r="L3527">
        <v>54.5</v>
      </c>
      <c r="M3527" t="s">
        <v>34</v>
      </c>
      <c r="N3527">
        <v>16.8</v>
      </c>
    </row>
    <row r="3528" spans="1:14" x14ac:dyDescent="0.3">
      <c r="A3528">
        <v>3525</v>
      </c>
      <c r="B3528" t="s">
        <v>6</v>
      </c>
      <c r="C3528" t="s">
        <v>28</v>
      </c>
      <c r="D3528" t="s">
        <v>27</v>
      </c>
      <c r="E3528">
        <v>1071</v>
      </c>
      <c r="F3528">
        <v>0.51378199999999996</v>
      </c>
      <c r="G3528">
        <v>3519</v>
      </c>
      <c r="H3528" t="s">
        <v>29</v>
      </c>
      <c r="I3528">
        <v>83</v>
      </c>
      <c r="J3528" s="19">
        <v>39167</v>
      </c>
      <c r="K3528">
        <v>19.5</v>
      </c>
      <c r="L3528">
        <v>54.5</v>
      </c>
      <c r="M3528" t="s">
        <v>37</v>
      </c>
      <c r="N3528">
        <v>16.8</v>
      </c>
    </row>
    <row r="3529" spans="1:14" x14ac:dyDescent="0.3">
      <c r="A3529">
        <v>3526</v>
      </c>
      <c r="B3529" t="s">
        <v>6</v>
      </c>
      <c r="C3529" t="s">
        <v>28</v>
      </c>
      <c r="D3529" t="s">
        <v>27</v>
      </c>
      <c r="E3529">
        <v>1255</v>
      </c>
      <c r="F3529">
        <v>6.0557E-2</v>
      </c>
      <c r="G3529">
        <v>3732</v>
      </c>
      <c r="H3529" t="s">
        <v>29</v>
      </c>
      <c r="I3529">
        <v>83</v>
      </c>
      <c r="J3529" s="19">
        <v>39167</v>
      </c>
      <c r="K3529">
        <v>19.5</v>
      </c>
      <c r="L3529">
        <v>54.5</v>
      </c>
      <c r="M3529" t="s">
        <v>37</v>
      </c>
      <c r="N3529">
        <v>16.8</v>
      </c>
    </row>
    <row r="3530" spans="1:14" x14ac:dyDescent="0.3">
      <c r="A3530">
        <v>3527</v>
      </c>
      <c r="B3530" t="s">
        <v>6</v>
      </c>
      <c r="C3530" t="s">
        <v>27</v>
      </c>
      <c r="D3530" t="s">
        <v>33</v>
      </c>
      <c r="E3530">
        <v>1303</v>
      </c>
      <c r="F3530">
        <v>0.44270599999999999</v>
      </c>
      <c r="G3530">
        <v>3770</v>
      </c>
      <c r="H3530" t="s">
        <v>29</v>
      </c>
      <c r="I3530">
        <v>83</v>
      </c>
      <c r="J3530" s="19">
        <v>39167</v>
      </c>
      <c r="K3530">
        <v>19.5</v>
      </c>
      <c r="L3530">
        <v>54.5</v>
      </c>
      <c r="M3530" t="s">
        <v>43</v>
      </c>
      <c r="N3530">
        <v>16.8</v>
      </c>
    </row>
    <row r="3531" spans="1:14" x14ac:dyDescent="0.3">
      <c r="A3531">
        <v>3528</v>
      </c>
      <c r="B3531" t="s">
        <v>6</v>
      </c>
      <c r="C3531" t="s">
        <v>31</v>
      </c>
      <c r="D3531" t="s">
        <v>27</v>
      </c>
      <c r="E3531">
        <v>1313</v>
      </c>
      <c r="F3531">
        <v>0.47666199999999997</v>
      </c>
      <c r="G3531">
        <v>3835</v>
      </c>
      <c r="H3531" t="s">
        <v>29</v>
      </c>
      <c r="I3531">
        <v>83</v>
      </c>
      <c r="J3531" s="19">
        <v>39167</v>
      </c>
      <c r="K3531">
        <v>19.5</v>
      </c>
      <c r="L3531">
        <v>54.5</v>
      </c>
      <c r="M3531" t="s">
        <v>35</v>
      </c>
      <c r="N3531">
        <v>16.8</v>
      </c>
    </row>
    <row r="3532" spans="1:14" x14ac:dyDescent="0.3">
      <c r="A3532">
        <v>3529</v>
      </c>
      <c r="B3532" t="s">
        <v>6</v>
      </c>
      <c r="C3532" t="s">
        <v>27</v>
      </c>
      <c r="D3532" t="s">
        <v>31</v>
      </c>
      <c r="E3532">
        <v>1420</v>
      </c>
      <c r="F3532">
        <v>0.999718</v>
      </c>
      <c r="G3532">
        <v>3545</v>
      </c>
      <c r="H3532" t="s">
        <v>29</v>
      </c>
      <c r="I3532">
        <v>83</v>
      </c>
      <c r="J3532" s="19">
        <v>39167</v>
      </c>
      <c r="K3532">
        <v>19.5</v>
      </c>
      <c r="L3532">
        <v>54.5</v>
      </c>
      <c r="M3532" t="s">
        <v>38</v>
      </c>
      <c r="N3532">
        <v>16.8</v>
      </c>
    </row>
    <row r="3533" spans="1:14" x14ac:dyDescent="0.3">
      <c r="A3533">
        <v>3530</v>
      </c>
      <c r="B3533" t="s">
        <v>6</v>
      </c>
      <c r="C3533" t="s">
        <v>31</v>
      </c>
      <c r="D3533" t="s">
        <v>27</v>
      </c>
      <c r="E3533">
        <v>1439</v>
      </c>
      <c r="F3533">
        <v>0.99887400000000004</v>
      </c>
      <c r="G3533">
        <v>3552</v>
      </c>
      <c r="H3533" t="s">
        <v>29</v>
      </c>
      <c r="I3533">
        <v>83</v>
      </c>
      <c r="J3533" s="19">
        <v>39167</v>
      </c>
      <c r="K3533">
        <v>19.5</v>
      </c>
      <c r="L3533">
        <v>54.5</v>
      </c>
      <c r="M3533" t="s">
        <v>35</v>
      </c>
      <c r="N3533">
        <v>16.8</v>
      </c>
    </row>
    <row r="3534" spans="1:14" x14ac:dyDescent="0.3">
      <c r="A3534">
        <v>3531</v>
      </c>
      <c r="B3534" t="s">
        <v>6</v>
      </c>
      <c r="C3534" t="s">
        <v>31</v>
      </c>
      <c r="D3534" t="s">
        <v>27</v>
      </c>
      <c r="E3534">
        <v>1635</v>
      </c>
      <c r="F3534">
        <v>0.99933399999999994</v>
      </c>
      <c r="G3534">
        <v>3001</v>
      </c>
      <c r="H3534" t="s">
        <v>29</v>
      </c>
      <c r="I3534">
        <v>83</v>
      </c>
      <c r="J3534" s="19">
        <v>39167</v>
      </c>
      <c r="K3534">
        <v>19.5</v>
      </c>
      <c r="L3534">
        <v>54.5</v>
      </c>
      <c r="M3534" t="s">
        <v>35</v>
      </c>
      <c r="N3534">
        <v>16.8</v>
      </c>
    </row>
    <row r="3535" spans="1:14" x14ac:dyDescent="0.3">
      <c r="A3535">
        <v>3532</v>
      </c>
      <c r="B3535" t="s">
        <v>6</v>
      </c>
      <c r="C3535" t="s">
        <v>28</v>
      </c>
      <c r="D3535" t="s">
        <v>31</v>
      </c>
      <c r="E3535">
        <v>1677</v>
      </c>
      <c r="F3535">
        <v>0.51522199999999996</v>
      </c>
      <c r="G3535">
        <v>3022</v>
      </c>
      <c r="H3535" t="s">
        <v>29</v>
      </c>
      <c r="I3535">
        <v>83</v>
      </c>
      <c r="J3535" s="19">
        <v>39167</v>
      </c>
      <c r="K3535">
        <v>19.5</v>
      </c>
      <c r="L3535">
        <v>54.5</v>
      </c>
      <c r="M3535" t="s">
        <v>32</v>
      </c>
      <c r="N3535">
        <v>16.8</v>
      </c>
    </row>
    <row r="3536" spans="1:14" x14ac:dyDescent="0.3">
      <c r="A3536">
        <v>3533</v>
      </c>
      <c r="B3536" t="s">
        <v>6</v>
      </c>
      <c r="C3536" t="s">
        <v>27</v>
      </c>
      <c r="D3536" t="s">
        <v>31</v>
      </c>
      <c r="E3536">
        <v>1716</v>
      </c>
      <c r="F3536">
        <v>6.2024000000000003E-2</v>
      </c>
      <c r="G3536">
        <v>2757</v>
      </c>
      <c r="H3536" t="s">
        <v>29</v>
      </c>
      <c r="I3536">
        <v>83</v>
      </c>
      <c r="J3536" s="19">
        <v>39167</v>
      </c>
      <c r="K3536">
        <v>19.5</v>
      </c>
      <c r="L3536">
        <v>54.5</v>
      </c>
      <c r="M3536" t="s">
        <v>38</v>
      </c>
      <c r="N3536">
        <v>16.8</v>
      </c>
    </row>
    <row r="3537" spans="1:14" x14ac:dyDescent="0.3">
      <c r="A3537">
        <v>3534</v>
      </c>
      <c r="B3537" t="s">
        <v>6</v>
      </c>
      <c r="C3537" t="s">
        <v>27</v>
      </c>
      <c r="D3537" t="s">
        <v>33</v>
      </c>
      <c r="E3537">
        <v>1857</v>
      </c>
      <c r="F3537">
        <v>0.50213200000000002</v>
      </c>
      <c r="G3537">
        <v>3517</v>
      </c>
      <c r="H3537" t="s">
        <v>29</v>
      </c>
      <c r="I3537">
        <v>83</v>
      </c>
      <c r="J3537" s="19">
        <v>39167</v>
      </c>
      <c r="K3537">
        <v>19.5</v>
      </c>
      <c r="L3537">
        <v>54.5</v>
      </c>
      <c r="M3537" t="s">
        <v>43</v>
      </c>
      <c r="N3537">
        <v>16.8</v>
      </c>
    </row>
    <row r="3538" spans="1:14" x14ac:dyDescent="0.3">
      <c r="A3538">
        <v>3535</v>
      </c>
      <c r="B3538" t="s">
        <v>6</v>
      </c>
      <c r="C3538" t="s">
        <v>28</v>
      </c>
      <c r="D3538" t="s">
        <v>27</v>
      </c>
      <c r="E3538">
        <v>2100</v>
      </c>
      <c r="F3538">
        <v>0.51419099999999995</v>
      </c>
      <c r="G3538">
        <v>3030</v>
      </c>
      <c r="H3538" t="s">
        <v>29</v>
      </c>
      <c r="I3538">
        <v>83</v>
      </c>
      <c r="J3538" s="19">
        <v>39167</v>
      </c>
      <c r="K3538">
        <v>19.5</v>
      </c>
      <c r="L3538">
        <v>54.5</v>
      </c>
      <c r="M3538" t="s">
        <v>37</v>
      </c>
      <c r="N3538">
        <v>16.8</v>
      </c>
    </row>
    <row r="3539" spans="1:14" x14ac:dyDescent="0.3">
      <c r="A3539">
        <v>3536</v>
      </c>
      <c r="B3539" t="s">
        <v>6</v>
      </c>
      <c r="C3539" t="s">
        <v>28</v>
      </c>
      <c r="D3539" t="s">
        <v>27</v>
      </c>
      <c r="E3539">
        <v>411</v>
      </c>
      <c r="F3539">
        <v>0.99821000000000004</v>
      </c>
      <c r="G3539">
        <v>2235</v>
      </c>
      <c r="H3539" t="s">
        <v>29</v>
      </c>
      <c r="I3539">
        <v>84</v>
      </c>
      <c r="J3539" s="19">
        <v>39349</v>
      </c>
      <c r="K3539">
        <v>20</v>
      </c>
      <c r="L3539">
        <v>55</v>
      </c>
      <c r="M3539" t="s">
        <v>37</v>
      </c>
      <c r="N3539">
        <v>17.3</v>
      </c>
    </row>
    <row r="3540" spans="1:14" x14ac:dyDescent="0.3">
      <c r="A3540">
        <v>3537</v>
      </c>
      <c r="B3540" t="s">
        <v>6</v>
      </c>
      <c r="C3540" t="s">
        <v>28</v>
      </c>
      <c r="D3540" t="s">
        <v>31</v>
      </c>
      <c r="E3540">
        <v>872</v>
      </c>
      <c r="F3540">
        <v>0.99885699999999999</v>
      </c>
      <c r="G3540">
        <v>2624</v>
      </c>
      <c r="H3540" t="s">
        <v>29</v>
      </c>
      <c r="I3540">
        <v>84</v>
      </c>
      <c r="J3540" s="19">
        <v>39349</v>
      </c>
      <c r="K3540">
        <v>20</v>
      </c>
      <c r="L3540">
        <v>55</v>
      </c>
      <c r="M3540" t="s">
        <v>32</v>
      </c>
      <c r="N3540">
        <v>17.3</v>
      </c>
    </row>
    <row r="3541" spans="1:14" x14ac:dyDescent="0.3">
      <c r="A3541">
        <v>3538</v>
      </c>
      <c r="B3541" t="s">
        <v>6</v>
      </c>
      <c r="C3541" t="s">
        <v>27</v>
      </c>
      <c r="D3541" t="s">
        <v>31</v>
      </c>
      <c r="E3541">
        <v>1018</v>
      </c>
      <c r="F3541">
        <v>0.99920399999999998</v>
      </c>
      <c r="G3541">
        <v>2512</v>
      </c>
      <c r="H3541" t="s">
        <v>29</v>
      </c>
      <c r="I3541">
        <v>84</v>
      </c>
      <c r="J3541" s="19">
        <v>39349</v>
      </c>
      <c r="K3541">
        <v>20</v>
      </c>
      <c r="L3541">
        <v>55</v>
      </c>
      <c r="M3541" t="s">
        <v>38</v>
      </c>
      <c r="N3541">
        <v>17.3</v>
      </c>
    </row>
    <row r="3542" spans="1:14" x14ac:dyDescent="0.3">
      <c r="A3542">
        <v>3539</v>
      </c>
      <c r="B3542" t="s">
        <v>6</v>
      </c>
      <c r="C3542" t="s">
        <v>31</v>
      </c>
      <c r="D3542" t="s">
        <v>27</v>
      </c>
      <c r="E3542">
        <v>1021</v>
      </c>
      <c r="F3542">
        <v>0.99879600000000002</v>
      </c>
      <c r="G3542">
        <v>2491</v>
      </c>
      <c r="H3542" t="s">
        <v>29</v>
      </c>
      <c r="I3542">
        <v>84</v>
      </c>
      <c r="J3542" s="19">
        <v>39349</v>
      </c>
      <c r="K3542">
        <v>20</v>
      </c>
      <c r="L3542">
        <v>55</v>
      </c>
      <c r="M3542" t="s">
        <v>35</v>
      </c>
      <c r="N3542">
        <v>17.3</v>
      </c>
    </row>
    <row r="3543" spans="1:14" x14ac:dyDescent="0.3">
      <c r="A3543">
        <v>3540</v>
      </c>
      <c r="B3543" t="s">
        <v>6</v>
      </c>
      <c r="C3543" t="s">
        <v>31</v>
      </c>
      <c r="D3543" t="s">
        <v>27</v>
      </c>
      <c r="E3543">
        <v>1027</v>
      </c>
      <c r="F3543">
        <v>0.99685400000000002</v>
      </c>
      <c r="G3543">
        <v>2543</v>
      </c>
      <c r="H3543" t="s">
        <v>29</v>
      </c>
      <c r="I3543">
        <v>84</v>
      </c>
      <c r="J3543" s="19">
        <v>39349</v>
      </c>
      <c r="K3543">
        <v>20</v>
      </c>
      <c r="L3543">
        <v>55</v>
      </c>
      <c r="M3543" t="s">
        <v>35</v>
      </c>
      <c r="N3543">
        <v>17.3</v>
      </c>
    </row>
    <row r="3544" spans="1:14" x14ac:dyDescent="0.3">
      <c r="A3544">
        <v>3541</v>
      </c>
      <c r="B3544" t="s">
        <v>6</v>
      </c>
      <c r="C3544" t="s">
        <v>28</v>
      </c>
      <c r="D3544" t="s">
        <v>27</v>
      </c>
      <c r="E3544">
        <v>1036</v>
      </c>
      <c r="F3544">
        <v>1</v>
      </c>
      <c r="G3544">
        <v>2523</v>
      </c>
      <c r="H3544" t="s">
        <v>29</v>
      </c>
      <c r="I3544">
        <v>84</v>
      </c>
      <c r="J3544" s="19">
        <v>39349</v>
      </c>
      <c r="K3544">
        <v>20</v>
      </c>
      <c r="L3544">
        <v>55</v>
      </c>
      <c r="M3544" t="s">
        <v>37</v>
      </c>
      <c r="N3544">
        <v>17.3</v>
      </c>
    </row>
    <row r="3545" spans="1:14" x14ac:dyDescent="0.3">
      <c r="A3545">
        <v>3542</v>
      </c>
      <c r="B3545" t="s">
        <v>6</v>
      </c>
      <c r="C3545" t="s">
        <v>27</v>
      </c>
      <c r="D3545" t="s">
        <v>28</v>
      </c>
      <c r="E3545">
        <v>1046</v>
      </c>
      <c r="F3545">
        <v>0.99848800000000004</v>
      </c>
      <c r="G3545">
        <v>2646</v>
      </c>
      <c r="H3545" t="s">
        <v>29</v>
      </c>
      <c r="I3545">
        <v>84</v>
      </c>
      <c r="J3545" s="19">
        <v>39349</v>
      </c>
      <c r="K3545">
        <v>20</v>
      </c>
      <c r="L3545">
        <v>55</v>
      </c>
      <c r="M3545" t="s">
        <v>30</v>
      </c>
      <c r="N3545">
        <v>17.3</v>
      </c>
    </row>
    <row r="3546" spans="1:14" x14ac:dyDescent="0.3">
      <c r="A3546">
        <v>3543</v>
      </c>
      <c r="B3546" t="s">
        <v>6</v>
      </c>
      <c r="C3546" t="s">
        <v>28</v>
      </c>
      <c r="D3546" t="s">
        <v>27</v>
      </c>
      <c r="E3546">
        <v>1071</v>
      </c>
      <c r="F3546">
        <v>0.99765999999999999</v>
      </c>
      <c r="G3546">
        <v>2564</v>
      </c>
      <c r="H3546" t="s">
        <v>29</v>
      </c>
      <c r="I3546">
        <v>84</v>
      </c>
      <c r="J3546" s="19">
        <v>39349</v>
      </c>
      <c r="K3546">
        <v>20</v>
      </c>
      <c r="L3546">
        <v>55</v>
      </c>
      <c r="M3546" t="s">
        <v>37</v>
      </c>
      <c r="N3546">
        <v>17.3</v>
      </c>
    </row>
    <row r="3547" spans="1:14" x14ac:dyDescent="0.3">
      <c r="A3547">
        <v>3544</v>
      </c>
      <c r="B3547" t="s">
        <v>6</v>
      </c>
      <c r="C3547" t="s">
        <v>27</v>
      </c>
      <c r="D3547" t="s">
        <v>31</v>
      </c>
      <c r="E3547">
        <v>1310</v>
      </c>
      <c r="F3547">
        <v>0.99856500000000004</v>
      </c>
      <c r="G3547">
        <v>2788</v>
      </c>
      <c r="H3547" t="s">
        <v>29</v>
      </c>
      <c r="I3547">
        <v>84</v>
      </c>
      <c r="J3547" s="19">
        <v>39349</v>
      </c>
      <c r="K3547">
        <v>20</v>
      </c>
      <c r="L3547">
        <v>55</v>
      </c>
      <c r="M3547" t="s">
        <v>38</v>
      </c>
      <c r="N3547">
        <v>17.3</v>
      </c>
    </row>
    <row r="3548" spans="1:14" x14ac:dyDescent="0.3">
      <c r="A3548">
        <v>3545</v>
      </c>
      <c r="B3548" t="s">
        <v>6</v>
      </c>
      <c r="C3548" t="s">
        <v>27</v>
      </c>
      <c r="D3548" t="s">
        <v>31</v>
      </c>
      <c r="E3548">
        <v>1420</v>
      </c>
      <c r="F3548">
        <v>0.99878199999999995</v>
      </c>
      <c r="G3548">
        <v>2462</v>
      </c>
      <c r="H3548" t="s">
        <v>29</v>
      </c>
      <c r="I3548">
        <v>84</v>
      </c>
      <c r="J3548" s="19">
        <v>39349</v>
      </c>
      <c r="K3548">
        <v>20</v>
      </c>
      <c r="L3548">
        <v>55</v>
      </c>
      <c r="M3548" t="s">
        <v>38</v>
      </c>
      <c r="N3548">
        <v>17.3</v>
      </c>
    </row>
    <row r="3549" spans="1:14" x14ac:dyDescent="0.3">
      <c r="A3549">
        <v>3546</v>
      </c>
      <c r="B3549" t="s">
        <v>6</v>
      </c>
      <c r="C3549" t="s">
        <v>31</v>
      </c>
      <c r="D3549" t="s">
        <v>27</v>
      </c>
      <c r="E3549">
        <v>1439</v>
      </c>
      <c r="F3549">
        <v>0.99876200000000004</v>
      </c>
      <c r="G3549">
        <v>2423</v>
      </c>
      <c r="H3549" t="s">
        <v>29</v>
      </c>
      <c r="I3549">
        <v>84</v>
      </c>
      <c r="J3549" s="19">
        <v>39349</v>
      </c>
      <c r="K3549">
        <v>20</v>
      </c>
      <c r="L3549">
        <v>55</v>
      </c>
      <c r="M3549" t="s">
        <v>35</v>
      </c>
      <c r="N3549">
        <v>17.3</v>
      </c>
    </row>
    <row r="3550" spans="1:14" x14ac:dyDescent="0.3">
      <c r="A3550">
        <v>3547</v>
      </c>
      <c r="B3550" t="s">
        <v>6</v>
      </c>
      <c r="C3550" t="s">
        <v>31</v>
      </c>
      <c r="D3550" t="s">
        <v>27</v>
      </c>
      <c r="E3550">
        <v>1635</v>
      </c>
      <c r="F3550">
        <v>0.99905500000000003</v>
      </c>
      <c r="G3550">
        <v>2116</v>
      </c>
      <c r="H3550" t="s">
        <v>29</v>
      </c>
      <c r="I3550">
        <v>84</v>
      </c>
      <c r="J3550" s="19">
        <v>39349</v>
      </c>
      <c r="K3550">
        <v>20</v>
      </c>
      <c r="L3550">
        <v>55</v>
      </c>
      <c r="M3550" t="s">
        <v>35</v>
      </c>
      <c r="N3550">
        <v>17.3</v>
      </c>
    </row>
    <row r="3551" spans="1:14" x14ac:dyDescent="0.3">
      <c r="A3551">
        <v>3548</v>
      </c>
      <c r="B3551" t="s">
        <v>6</v>
      </c>
      <c r="C3551" t="s">
        <v>28</v>
      </c>
      <c r="D3551" t="s">
        <v>31</v>
      </c>
      <c r="E3551">
        <v>1677</v>
      </c>
      <c r="F3551">
        <v>0.99820200000000003</v>
      </c>
      <c r="G3551">
        <v>2225</v>
      </c>
      <c r="H3551" t="s">
        <v>29</v>
      </c>
      <c r="I3551">
        <v>84</v>
      </c>
      <c r="J3551" s="19">
        <v>39349</v>
      </c>
      <c r="K3551">
        <v>20</v>
      </c>
      <c r="L3551">
        <v>55</v>
      </c>
      <c r="M3551" t="s">
        <v>32</v>
      </c>
      <c r="N3551">
        <v>17.3</v>
      </c>
    </row>
    <row r="3552" spans="1:14" x14ac:dyDescent="0.3">
      <c r="A3552">
        <v>3549</v>
      </c>
      <c r="B3552" t="s">
        <v>6</v>
      </c>
      <c r="C3552" t="s">
        <v>27</v>
      </c>
      <c r="D3552" t="s">
        <v>33</v>
      </c>
      <c r="E3552">
        <v>1857</v>
      </c>
      <c r="F3552">
        <v>0.99879499999999999</v>
      </c>
      <c r="G3552">
        <v>2489</v>
      </c>
      <c r="H3552" t="s">
        <v>29</v>
      </c>
      <c r="I3552">
        <v>84</v>
      </c>
      <c r="J3552" s="19">
        <v>39349</v>
      </c>
      <c r="K3552">
        <v>20</v>
      </c>
      <c r="L3552">
        <v>55</v>
      </c>
      <c r="M3552" t="s">
        <v>43</v>
      </c>
      <c r="N3552">
        <v>17.3</v>
      </c>
    </row>
    <row r="3553" spans="1:14" x14ac:dyDescent="0.3">
      <c r="A3553">
        <v>3550</v>
      </c>
      <c r="B3553" t="s">
        <v>6</v>
      </c>
      <c r="C3553" t="s">
        <v>28</v>
      </c>
      <c r="D3553" t="s">
        <v>27</v>
      </c>
      <c r="E3553">
        <v>2100</v>
      </c>
      <c r="F3553">
        <v>0.99630700000000005</v>
      </c>
      <c r="G3553">
        <v>2166</v>
      </c>
      <c r="H3553" t="s">
        <v>29</v>
      </c>
      <c r="I3553">
        <v>84</v>
      </c>
      <c r="J3553" s="19">
        <v>39349</v>
      </c>
      <c r="K3553">
        <v>20</v>
      </c>
      <c r="L3553">
        <v>55</v>
      </c>
      <c r="M3553" t="s">
        <v>37</v>
      </c>
      <c r="N3553">
        <v>17.3</v>
      </c>
    </row>
    <row r="3554" spans="1:14" x14ac:dyDescent="0.3">
      <c r="A3554">
        <v>3551</v>
      </c>
      <c r="B3554" t="s">
        <v>6</v>
      </c>
      <c r="C3554" t="s">
        <v>28</v>
      </c>
      <c r="D3554" t="s">
        <v>33</v>
      </c>
      <c r="E3554">
        <v>2116</v>
      </c>
      <c r="F3554">
        <v>6.6699999999999995E-2</v>
      </c>
      <c r="G3554">
        <v>1994</v>
      </c>
      <c r="H3554" t="s">
        <v>29</v>
      </c>
      <c r="I3554">
        <v>84</v>
      </c>
      <c r="J3554" s="19">
        <v>39349</v>
      </c>
      <c r="K3554">
        <v>20</v>
      </c>
      <c r="L3554">
        <v>55</v>
      </c>
      <c r="M3554" t="s">
        <v>34</v>
      </c>
      <c r="N3554">
        <v>17.3</v>
      </c>
    </row>
    <row r="3555" spans="1:14" x14ac:dyDescent="0.3">
      <c r="A3555">
        <v>3552</v>
      </c>
      <c r="B3555" t="s">
        <v>6</v>
      </c>
      <c r="C3555" t="s">
        <v>27</v>
      </c>
      <c r="D3555" t="s">
        <v>31</v>
      </c>
      <c r="E3555">
        <v>729</v>
      </c>
      <c r="F3555">
        <v>0.99250899999999997</v>
      </c>
      <c r="G3555">
        <v>1869</v>
      </c>
      <c r="H3555" t="s">
        <v>29</v>
      </c>
      <c r="I3555">
        <v>85</v>
      </c>
      <c r="J3555" s="19">
        <v>39559</v>
      </c>
      <c r="K3555">
        <v>20.6</v>
      </c>
      <c r="L3555">
        <v>55.6</v>
      </c>
      <c r="M3555" t="s">
        <v>38</v>
      </c>
      <c r="N3555">
        <v>17.899999999999999</v>
      </c>
    </row>
    <row r="3556" spans="1:14" x14ac:dyDescent="0.3">
      <c r="A3556">
        <v>3553</v>
      </c>
      <c r="B3556" t="s">
        <v>6</v>
      </c>
      <c r="C3556" t="s">
        <v>31</v>
      </c>
      <c r="D3556" t="s">
        <v>27</v>
      </c>
      <c r="E3556">
        <v>868</v>
      </c>
      <c r="F3556">
        <v>0.99374700000000005</v>
      </c>
      <c r="G3556">
        <v>2239</v>
      </c>
      <c r="H3556" t="s">
        <v>29</v>
      </c>
      <c r="I3556">
        <v>85</v>
      </c>
      <c r="J3556" s="19">
        <v>39559</v>
      </c>
      <c r="K3556">
        <v>20.6</v>
      </c>
      <c r="L3556">
        <v>55.6</v>
      </c>
      <c r="M3556" t="s">
        <v>35</v>
      </c>
      <c r="N3556">
        <v>17.899999999999999</v>
      </c>
    </row>
    <row r="3557" spans="1:14" x14ac:dyDescent="0.3">
      <c r="A3557">
        <v>3554</v>
      </c>
      <c r="B3557" t="s">
        <v>6</v>
      </c>
      <c r="C3557" t="s">
        <v>31</v>
      </c>
      <c r="D3557" t="s">
        <v>27</v>
      </c>
      <c r="E3557">
        <v>968</v>
      </c>
      <c r="F3557">
        <v>0.99262099999999998</v>
      </c>
      <c r="G3557">
        <v>2575</v>
      </c>
      <c r="H3557" t="s">
        <v>29</v>
      </c>
      <c r="I3557">
        <v>85</v>
      </c>
      <c r="J3557" s="19">
        <v>39559</v>
      </c>
      <c r="K3557">
        <v>20.6</v>
      </c>
      <c r="L3557">
        <v>55.6</v>
      </c>
      <c r="M3557" t="s">
        <v>35</v>
      </c>
      <c r="N3557">
        <v>17.899999999999999</v>
      </c>
    </row>
    <row r="3558" spans="1:14" x14ac:dyDescent="0.3">
      <c r="A3558">
        <v>3555</v>
      </c>
      <c r="B3558" t="s">
        <v>6</v>
      </c>
      <c r="C3558" t="s">
        <v>31</v>
      </c>
      <c r="D3558" t="s">
        <v>27</v>
      </c>
      <c r="E3558">
        <v>1021</v>
      </c>
      <c r="F3558">
        <v>0.99517500000000003</v>
      </c>
      <c r="G3558">
        <v>2280</v>
      </c>
      <c r="H3558" t="s">
        <v>29</v>
      </c>
      <c r="I3558">
        <v>85</v>
      </c>
      <c r="J3558" s="19">
        <v>39559</v>
      </c>
      <c r="K3558">
        <v>20.6</v>
      </c>
      <c r="L3558">
        <v>55.6</v>
      </c>
      <c r="M3558" t="s">
        <v>35</v>
      </c>
      <c r="N3558">
        <v>17.899999999999999</v>
      </c>
    </row>
    <row r="3559" spans="1:14" x14ac:dyDescent="0.3">
      <c r="A3559">
        <v>3556</v>
      </c>
      <c r="B3559" t="s">
        <v>6</v>
      </c>
      <c r="C3559" t="s">
        <v>31</v>
      </c>
      <c r="D3559" t="s">
        <v>27</v>
      </c>
      <c r="E3559">
        <v>1027</v>
      </c>
      <c r="F3559">
        <v>0.99864799999999998</v>
      </c>
      <c r="G3559">
        <v>2219</v>
      </c>
      <c r="H3559" t="s">
        <v>29</v>
      </c>
      <c r="I3559">
        <v>85</v>
      </c>
      <c r="J3559" s="19">
        <v>39559</v>
      </c>
      <c r="K3559">
        <v>20.6</v>
      </c>
      <c r="L3559">
        <v>55.6</v>
      </c>
      <c r="M3559" t="s">
        <v>35</v>
      </c>
      <c r="N3559">
        <v>17.899999999999999</v>
      </c>
    </row>
    <row r="3560" spans="1:14" x14ac:dyDescent="0.3">
      <c r="A3560">
        <v>3557</v>
      </c>
      <c r="B3560" t="s">
        <v>6</v>
      </c>
      <c r="C3560" t="s">
        <v>28</v>
      </c>
      <c r="D3560" t="s">
        <v>27</v>
      </c>
      <c r="E3560">
        <v>1036</v>
      </c>
      <c r="F3560">
        <v>0.99953400000000003</v>
      </c>
      <c r="G3560">
        <v>2144</v>
      </c>
      <c r="H3560" t="s">
        <v>29</v>
      </c>
      <c r="I3560">
        <v>85</v>
      </c>
      <c r="J3560" s="19">
        <v>39559</v>
      </c>
      <c r="K3560">
        <v>20.6</v>
      </c>
      <c r="L3560">
        <v>55.6</v>
      </c>
      <c r="M3560" t="s">
        <v>37</v>
      </c>
      <c r="N3560">
        <v>17.899999999999999</v>
      </c>
    </row>
    <row r="3561" spans="1:14" x14ac:dyDescent="0.3">
      <c r="A3561">
        <v>3558</v>
      </c>
      <c r="B3561" t="s">
        <v>6</v>
      </c>
      <c r="C3561" t="s">
        <v>27</v>
      </c>
      <c r="D3561" t="s">
        <v>28</v>
      </c>
      <c r="E3561">
        <v>1046</v>
      </c>
      <c r="F3561">
        <v>0.99632200000000004</v>
      </c>
      <c r="G3561">
        <v>2175</v>
      </c>
      <c r="H3561" t="s">
        <v>29</v>
      </c>
      <c r="I3561">
        <v>85</v>
      </c>
      <c r="J3561" s="19">
        <v>39559</v>
      </c>
      <c r="K3561">
        <v>20.6</v>
      </c>
      <c r="L3561">
        <v>55.6</v>
      </c>
      <c r="M3561" t="s">
        <v>30</v>
      </c>
      <c r="N3561">
        <v>17.899999999999999</v>
      </c>
    </row>
    <row r="3562" spans="1:14" x14ac:dyDescent="0.3">
      <c r="A3562">
        <v>3559</v>
      </c>
      <c r="B3562" t="s">
        <v>6</v>
      </c>
      <c r="C3562" t="s">
        <v>27</v>
      </c>
      <c r="D3562" t="s">
        <v>33</v>
      </c>
      <c r="E3562">
        <v>1303</v>
      </c>
      <c r="F3562">
        <v>0.99492599999999998</v>
      </c>
      <c r="G3562">
        <v>2168</v>
      </c>
      <c r="H3562" t="s">
        <v>29</v>
      </c>
      <c r="I3562">
        <v>85</v>
      </c>
      <c r="J3562" s="19">
        <v>39559</v>
      </c>
      <c r="K3562">
        <v>20.6</v>
      </c>
      <c r="L3562">
        <v>55.6</v>
      </c>
      <c r="M3562" t="s">
        <v>43</v>
      </c>
      <c r="N3562">
        <v>17.899999999999999</v>
      </c>
    </row>
    <row r="3563" spans="1:14" x14ac:dyDescent="0.3">
      <c r="A3563">
        <v>3560</v>
      </c>
      <c r="B3563" t="s">
        <v>6</v>
      </c>
      <c r="C3563" t="s">
        <v>27</v>
      </c>
      <c r="D3563" t="s">
        <v>31</v>
      </c>
      <c r="E3563">
        <v>1420</v>
      </c>
      <c r="F3563">
        <v>0.99695900000000004</v>
      </c>
      <c r="G3563">
        <v>1973</v>
      </c>
      <c r="H3563" t="s">
        <v>29</v>
      </c>
      <c r="I3563">
        <v>85</v>
      </c>
      <c r="J3563" s="19">
        <v>39559</v>
      </c>
      <c r="K3563">
        <v>20.6</v>
      </c>
      <c r="L3563">
        <v>55.6</v>
      </c>
      <c r="M3563" t="s">
        <v>38</v>
      </c>
      <c r="N3563">
        <v>17.899999999999999</v>
      </c>
    </row>
    <row r="3564" spans="1:14" x14ac:dyDescent="0.3">
      <c r="A3564">
        <v>3561</v>
      </c>
      <c r="B3564" t="s">
        <v>6</v>
      </c>
      <c r="C3564" t="s">
        <v>31</v>
      </c>
      <c r="D3564" t="s">
        <v>27</v>
      </c>
      <c r="E3564">
        <v>1439</v>
      </c>
      <c r="F3564">
        <v>0.99579399999999996</v>
      </c>
      <c r="G3564">
        <v>1902</v>
      </c>
      <c r="H3564" t="s">
        <v>29</v>
      </c>
      <c r="I3564">
        <v>85</v>
      </c>
      <c r="J3564" s="19">
        <v>39559</v>
      </c>
      <c r="K3564">
        <v>20.6</v>
      </c>
      <c r="L3564">
        <v>55.6</v>
      </c>
      <c r="M3564" t="s">
        <v>35</v>
      </c>
      <c r="N3564">
        <v>17.899999999999999</v>
      </c>
    </row>
    <row r="3565" spans="1:14" x14ac:dyDescent="0.3">
      <c r="A3565">
        <v>3562</v>
      </c>
      <c r="B3565" t="s">
        <v>6</v>
      </c>
      <c r="C3565" t="s">
        <v>31</v>
      </c>
      <c r="D3565" t="s">
        <v>27</v>
      </c>
      <c r="E3565">
        <v>1635</v>
      </c>
      <c r="F3565">
        <v>0.99820900000000001</v>
      </c>
      <c r="G3565">
        <v>1675</v>
      </c>
      <c r="H3565" t="s">
        <v>29</v>
      </c>
      <c r="I3565">
        <v>85</v>
      </c>
      <c r="J3565" s="19">
        <v>39559</v>
      </c>
      <c r="K3565">
        <v>20.6</v>
      </c>
      <c r="L3565">
        <v>55.6</v>
      </c>
      <c r="M3565" t="s">
        <v>35</v>
      </c>
      <c r="N3565">
        <v>17.899999999999999</v>
      </c>
    </row>
    <row r="3566" spans="1:14" x14ac:dyDescent="0.3">
      <c r="A3566">
        <v>3563</v>
      </c>
      <c r="B3566" t="s">
        <v>6</v>
      </c>
      <c r="C3566" t="s">
        <v>27</v>
      </c>
      <c r="D3566" t="s">
        <v>28</v>
      </c>
      <c r="E3566">
        <v>72</v>
      </c>
      <c r="F3566">
        <v>0.53886299999999998</v>
      </c>
      <c r="G3566">
        <v>1531</v>
      </c>
      <c r="H3566" t="s">
        <v>29</v>
      </c>
      <c r="I3566">
        <v>86</v>
      </c>
      <c r="J3566" s="19">
        <v>39734</v>
      </c>
      <c r="K3566">
        <v>21.1</v>
      </c>
      <c r="L3566">
        <v>56.1</v>
      </c>
      <c r="M3566" t="s">
        <v>30</v>
      </c>
      <c r="N3566">
        <v>18.3</v>
      </c>
    </row>
    <row r="3567" spans="1:14" x14ac:dyDescent="0.3">
      <c r="A3567">
        <v>3564</v>
      </c>
      <c r="B3567" t="s">
        <v>6</v>
      </c>
      <c r="C3567" t="s">
        <v>27</v>
      </c>
      <c r="D3567" t="s">
        <v>28</v>
      </c>
      <c r="E3567">
        <v>399</v>
      </c>
      <c r="F3567">
        <v>0.22526299999999999</v>
      </c>
      <c r="G3567">
        <v>2850</v>
      </c>
      <c r="H3567" t="s">
        <v>29</v>
      </c>
      <c r="I3567">
        <v>86</v>
      </c>
      <c r="J3567" s="19">
        <v>39734</v>
      </c>
      <c r="K3567">
        <v>21.1</v>
      </c>
      <c r="L3567">
        <v>56.1</v>
      </c>
      <c r="M3567" t="s">
        <v>30</v>
      </c>
      <c r="N3567">
        <v>18.3</v>
      </c>
    </row>
    <row r="3568" spans="1:14" x14ac:dyDescent="0.3">
      <c r="A3568">
        <v>3565</v>
      </c>
      <c r="B3568" t="s">
        <v>6</v>
      </c>
      <c r="C3568" t="s">
        <v>28</v>
      </c>
      <c r="D3568" t="s">
        <v>31</v>
      </c>
      <c r="E3568">
        <v>411</v>
      </c>
      <c r="F3568">
        <v>0.52327599999999996</v>
      </c>
      <c r="G3568">
        <v>2857</v>
      </c>
      <c r="H3568" t="s">
        <v>29</v>
      </c>
      <c r="I3568">
        <v>86</v>
      </c>
      <c r="J3568" s="19">
        <v>39734</v>
      </c>
      <c r="K3568">
        <v>21.1</v>
      </c>
      <c r="L3568">
        <v>56.1</v>
      </c>
      <c r="M3568" t="s">
        <v>32</v>
      </c>
      <c r="N3568">
        <v>18.3</v>
      </c>
    </row>
    <row r="3569" spans="1:14" x14ac:dyDescent="0.3">
      <c r="A3569">
        <v>3566</v>
      </c>
      <c r="B3569" t="s">
        <v>6</v>
      </c>
      <c r="C3569" t="s">
        <v>27</v>
      </c>
      <c r="D3569" t="s">
        <v>31</v>
      </c>
      <c r="E3569">
        <v>419</v>
      </c>
      <c r="F3569">
        <v>0.23846999999999999</v>
      </c>
      <c r="G3569">
        <v>2797</v>
      </c>
      <c r="H3569" t="s">
        <v>29</v>
      </c>
      <c r="I3569">
        <v>86</v>
      </c>
      <c r="J3569" s="19">
        <v>39734</v>
      </c>
      <c r="K3569">
        <v>21.1</v>
      </c>
      <c r="L3569">
        <v>56.1</v>
      </c>
      <c r="M3569" t="s">
        <v>38</v>
      </c>
      <c r="N3569">
        <v>18.3</v>
      </c>
    </row>
    <row r="3570" spans="1:14" x14ac:dyDescent="0.3">
      <c r="A3570">
        <v>3567</v>
      </c>
      <c r="B3570" t="s">
        <v>6</v>
      </c>
      <c r="C3570" t="s">
        <v>27</v>
      </c>
      <c r="D3570" t="s">
        <v>31</v>
      </c>
      <c r="E3570">
        <v>729</v>
      </c>
      <c r="F3570">
        <v>0.25606299999999999</v>
      </c>
      <c r="G3570">
        <v>3175</v>
      </c>
      <c r="H3570" t="s">
        <v>29</v>
      </c>
      <c r="I3570">
        <v>86</v>
      </c>
      <c r="J3570" s="19">
        <v>39734</v>
      </c>
      <c r="K3570">
        <v>21.1</v>
      </c>
      <c r="L3570">
        <v>56.1</v>
      </c>
      <c r="M3570" t="s">
        <v>38</v>
      </c>
      <c r="N3570">
        <v>18.3</v>
      </c>
    </row>
    <row r="3571" spans="1:14" x14ac:dyDescent="0.3">
      <c r="A3571">
        <v>3568</v>
      </c>
      <c r="B3571" t="s">
        <v>6</v>
      </c>
      <c r="C3571" t="s">
        <v>27</v>
      </c>
      <c r="D3571" t="s">
        <v>33</v>
      </c>
      <c r="E3571">
        <v>847</v>
      </c>
      <c r="F3571">
        <v>0.25494800000000001</v>
      </c>
      <c r="G3571">
        <v>3436</v>
      </c>
      <c r="H3571" t="s">
        <v>29</v>
      </c>
      <c r="I3571">
        <v>86</v>
      </c>
      <c r="J3571" s="19">
        <v>39734</v>
      </c>
      <c r="K3571">
        <v>21.1</v>
      </c>
      <c r="L3571">
        <v>56.1</v>
      </c>
      <c r="M3571" t="s">
        <v>43</v>
      </c>
      <c r="N3571">
        <v>18.3</v>
      </c>
    </row>
    <row r="3572" spans="1:14" x14ac:dyDescent="0.3">
      <c r="A3572">
        <v>3569</v>
      </c>
      <c r="B3572" t="s">
        <v>6</v>
      </c>
      <c r="C3572" t="s">
        <v>31</v>
      </c>
      <c r="D3572" t="s">
        <v>28</v>
      </c>
      <c r="E3572">
        <v>861</v>
      </c>
      <c r="F3572">
        <v>0.241788</v>
      </c>
      <c r="G3572">
        <v>3714</v>
      </c>
      <c r="H3572" t="s">
        <v>29</v>
      </c>
      <c r="I3572">
        <v>86</v>
      </c>
      <c r="J3572" s="19">
        <v>39734</v>
      </c>
      <c r="K3572">
        <v>21.1</v>
      </c>
      <c r="L3572">
        <v>56.1</v>
      </c>
      <c r="M3572" t="s">
        <v>40</v>
      </c>
      <c r="N3572">
        <v>18.3</v>
      </c>
    </row>
    <row r="3573" spans="1:14" x14ac:dyDescent="0.3">
      <c r="A3573">
        <v>3570</v>
      </c>
      <c r="B3573" t="s">
        <v>6</v>
      </c>
      <c r="C3573" t="s">
        <v>31</v>
      </c>
      <c r="D3573" t="s">
        <v>28</v>
      </c>
      <c r="E3573">
        <v>868</v>
      </c>
      <c r="F3573">
        <v>0.25250299999999998</v>
      </c>
      <c r="G3573">
        <v>3596</v>
      </c>
      <c r="H3573" t="s">
        <v>29</v>
      </c>
      <c r="I3573">
        <v>86</v>
      </c>
      <c r="J3573" s="19">
        <v>39734</v>
      </c>
      <c r="K3573">
        <v>21.1</v>
      </c>
      <c r="L3573">
        <v>56.1</v>
      </c>
      <c r="M3573" t="s">
        <v>40</v>
      </c>
      <c r="N3573">
        <v>18.3</v>
      </c>
    </row>
    <row r="3574" spans="1:14" x14ac:dyDescent="0.3">
      <c r="A3574">
        <v>3571</v>
      </c>
      <c r="B3574" t="s">
        <v>6</v>
      </c>
      <c r="C3574" t="s">
        <v>31</v>
      </c>
      <c r="D3574" t="s">
        <v>27</v>
      </c>
      <c r="E3574">
        <v>868</v>
      </c>
      <c r="F3574">
        <v>0.223026</v>
      </c>
      <c r="G3574">
        <v>3596</v>
      </c>
      <c r="H3574" t="s">
        <v>29</v>
      </c>
      <c r="I3574">
        <v>86</v>
      </c>
      <c r="J3574" s="19">
        <v>39734</v>
      </c>
      <c r="K3574">
        <v>21.1</v>
      </c>
      <c r="L3574">
        <v>56.1</v>
      </c>
      <c r="M3574" t="s">
        <v>35</v>
      </c>
      <c r="N3574">
        <v>18.3</v>
      </c>
    </row>
    <row r="3575" spans="1:14" x14ac:dyDescent="0.3">
      <c r="A3575">
        <v>3572</v>
      </c>
      <c r="B3575" t="s">
        <v>6</v>
      </c>
      <c r="C3575" t="s">
        <v>28</v>
      </c>
      <c r="D3575" t="s">
        <v>31</v>
      </c>
      <c r="E3575">
        <v>872</v>
      </c>
      <c r="F3575">
        <v>0.22054699999999999</v>
      </c>
      <c r="G3575">
        <v>3582</v>
      </c>
      <c r="H3575" t="s">
        <v>29</v>
      </c>
      <c r="I3575">
        <v>86</v>
      </c>
      <c r="J3575" s="19">
        <v>39734</v>
      </c>
      <c r="K3575">
        <v>21.1</v>
      </c>
      <c r="L3575">
        <v>56.1</v>
      </c>
      <c r="M3575" t="s">
        <v>32</v>
      </c>
      <c r="N3575">
        <v>18.3</v>
      </c>
    </row>
    <row r="3576" spans="1:14" x14ac:dyDescent="0.3">
      <c r="A3576">
        <v>3573</v>
      </c>
      <c r="B3576" t="s">
        <v>6</v>
      </c>
      <c r="C3576" t="s">
        <v>28</v>
      </c>
      <c r="D3576" t="s">
        <v>27</v>
      </c>
      <c r="E3576">
        <v>873</v>
      </c>
      <c r="F3576">
        <v>0.221415</v>
      </c>
      <c r="G3576">
        <v>3577</v>
      </c>
      <c r="H3576" t="s">
        <v>29</v>
      </c>
      <c r="I3576">
        <v>86</v>
      </c>
      <c r="J3576" s="19">
        <v>39734</v>
      </c>
      <c r="K3576">
        <v>21.1</v>
      </c>
      <c r="L3576">
        <v>56.1</v>
      </c>
      <c r="M3576" t="s">
        <v>37</v>
      </c>
      <c r="N3576">
        <v>18.3</v>
      </c>
    </row>
    <row r="3577" spans="1:14" x14ac:dyDescent="0.3">
      <c r="A3577">
        <v>3574</v>
      </c>
      <c r="B3577" t="s">
        <v>6</v>
      </c>
      <c r="C3577" t="s">
        <v>33</v>
      </c>
      <c r="D3577" t="s">
        <v>28</v>
      </c>
      <c r="E3577">
        <v>881</v>
      </c>
      <c r="F3577">
        <v>0.25892399999999999</v>
      </c>
      <c r="G3577">
        <v>3754</v>
      </c>
      <c r="H3577" t="s">
        <v>29</v>
      </c>
      <c r="I3577">
        <v>86</v>
      </c>
      <c r="J3577" s="19">
        <v>39734</v>
      </c>
      <c r="K3577">
        <v>21.1</v>
      </c>
      <c r="L3577">
        <v>56.1</v>
      </c>
      <c r="M3577" t="s">
        <v>41</v>
      </c>
      <c r="N3577">
        <v>18.3</v>
      </c>
    </row>
    <row r="3578" spans="1:14" x14ac:dyDescent="0.3">
      <c r="A3578">
        <v>3575</v>
      </c>
      <c r="B3578" t="s">
        <v>6</v>
      </c>
      <c r="C3578" t="s">
        <v>28</v>
      </c>
      <c r="D3578" t="s">
        <v>31</v>
      </c>
      <c r="E3578">
        <v>892</v>
      </c>
      <c r="F3578">
        <v>0.74476500000000001</v>
      </c>
      <c r="G3578">
        <v>3773</v>
      </c>
      <c r="H3578" t="s">
        <v>29</v>
      </c>
      <c r="I3578">
        <v>86</v>
      </c>
      <c r="J3578" s="19">
        <v>39734</v>
      </c>
      <c r="K3578">
        <v>21.1</v>
      </c>
      <c r="L3578">
        <v>56.1</v>
      </c>
      <c r="M3578" t="s">
        <v>32</v>
      </c>
      <c r="N3578">
        <v>18.3</v>
      </c>
    </row>
    <row r="3579" spans="1:14" x14ac:dyDescent="0.3">
      <c r="A3579">
        <v>3576</v>
      </c>
      <c r="B3579" t="s">
        <v>6</v>
      </c>
      <c r="C3579" t="s">
        <v>31</v>
      </c>
      <c r="D3579" t="s">
        <v>27</v>
      </c>
      <c r="E3579">
        <v>893</v>
      </c>
      <c r="F3579">
        <v>0.235432</v>
      </c>
      <c r="G3579">
        <v>3827</v>
      </c>
      <c r="H3579" t="s">
        <v>29</v>
      </c>
      <c r="I3579">
        <v>86</v>
      </c>
      <c r="J3579" s="19">
        <v>39734</v>
      </c>
      <c r="K3579">
        <v>21.1</v>
      </c>
      <c r="L3579">
        <v>56.1</v>
      </c>
      <c r="M3579" t="s">
        <v>35</v>
      </c>
      <c r="N3579">
        <v>18.3</v>
      </c>
    </row>
    <row r="3580" spans="1:14" x14ac:dyDescent="0.3">
      <c r="A3580">
        <v>3577</v>
      </c>
      <c r="B3580" t="s">
        <v>6</v>
      </c>
      <c r="C3580" t="s">
        <v>28</v>
      </c>
      <c r="D3580" t="s">
        <v>27</v>
      </c>
      <c r="E3580">
        <v>967</v>
      </c>
      <c r="F3580">
        <v>0.240705</v>
      </c>
      <c r="G3580">
        <v>4142</v>
      </c>
      <c r="H3580" t="s">
        <v>29</v>
      </c>
      <c r="I3580">
        <v>86</v>
      </c>
      <c r="J3580" s="19">
        <v>39734</v>
      </c>
      <c r="K3580">
        <v>21.1</v>
      </c>
      <c r="L3580">
        <v>56.1</v>
      </c>
      <c r="M3580" t="s">
        <v>37</v>
      </c>
      <c r="N3580">
        <v>18.3</v>
      </c>
    </row>
    <row r="3581" spans="1:14" x14ac:dyDescent="0.3">
      <c r="A3581">
        <v>3578</v>
      </c>
      <c r="B3581" t="s">
        <v>6</v>
      </c>
      <c r="C3581" t="s">
        <v>31</v>
      </c>
      <c r="D3581" t="s">
        <v>28</v>
      </c>
      <c r="E3581">
        <v>1006</v>
      </c>
      <c r="F3581">
        <v>0.25462299999999999</v>
      </c>
      <c r="G3581">
        <v>3731</v>
      </c>
      <c r="H3581" t="s">
        <v>29</v>
      </c>
      <c r="I3581">
        <v>86</v>
      </c>
      <c r="J3581" s="19">
        <v>39734</v>
      </c>
      <c r="K3581">
        <v>21.1</v>
      </c>
      <c r="L3581">
        <v>56.1</v>
      </c>
      <c r="M3581" t="s">
        <v>40</v>
      </c>
      <c r="N3581">
        <v>18.3</v>
      </c>
    </row>
    <row r="3582" spans="1:14" x14ac:dyDescent="0.3">
      <c r="A3582">
        <v>3579</v>
      </c>
      <c r="B3582" t="s">
        <v>6</v>
      </c>
      <c r="C3582" t="s">
        <v>27</v>
      </c>
      <c r="D3582" t="s">
        <v>31</v>
      </c>
      <c r="E3582">
        <v>1012</v>
      </c>
      <c r="F3582">
        <v>0.246083</v>
      </c>
      <c r="G3582">
        <v>3702</v>
      </c>
      <c r="H3582" t="s">
        <v>29</v>
      </c>
      <c r="I3582">
        <v>86</v>
      </c>
      <c r="J3582" s="19">
        <v>39734</v>
      </c>
      <c r="K3582">
        <v>21.1</v>
      </c>
      <c r="L3582">
        <v>56.1</v>
      </c>
      <c r="M3582" t="s">
        <v>38</v>
      </c>
      <c r="N3582">
        <v>18.3</v>
      </c>
    </row>
    <row r="3583" spans="1:14" x14ac:dyDescent="0.3">
      <c r="A3583">
        <v>3580</v>
      </c>
      <c r="B3583" t="s">
        <v>6</v>
      </c>
      <c r="C3583" t="s">
        <v>28</v>
      </c>
      <c r="D3583" t="s">
        <v>27</v>
      </c>
      <c r="E3583">
        <v>1014</v>
      </c>
      <c r="F3583">
        <v>0.46969300000000003</v>
      </c>
      <c r="G3583">
        <v>3679</v>
      </c>
      <c r="H3583" t="s">
        <v>29</v>
      </c>
      <c r="I3583">
        <v>86</v>
      </c>
      <c r="J3583" s="19">
        <v>39734</v>
      </c>
      <c r="K3583">
        <v>21.1</v>
      </c>
      <c r="L3583">
        <v>56.1</v>
      </c>
      <c r="M3583" t="s">
        <v>37</v>
      </c>
      <c r="N3583">
        <v>18.3</v>
      </c>
    </row>
    <row r="3584" spans="1:14" x14ac:dyDescent="0.3">
      <c r="A3584">
        <v>3581</v>
      </c>
      <c r="B3584" t="s">
        <v>6</v>
      </c>
      <c r="C3584" t="s">
        <v>31</v>
      </c>
      <c r="D3584" t="s">
        <v>27</v>
      </c>
      <c r="E3584">
        <v>1021</v>
      </c>
      <c r="F3584">
        <v>0.262353</v>
      </c>
      <c r="G3584">
        <v>3663</v>
      </c>
      <c r="H3584" t="s">
        <v>29</v>
      </c>
      <c r="I3584">
        <v>86</v>
      </c>
      <c r="J3584" s="19">
        <v>39734</v>
      </c>
      <c r="K3584">
        <v>21.1</v>
      </c>
      <c r="L3584">
        <v>56.1</v>
      </c>
      <c r="M3584" t="s">
        <v>35</v>
      </c>
      <c r="N3584">
        <v>18.3</v>
      </c>
    </row>
    <row r="3585" spans="1:14" x14ac:dyDescent="0.3">
      <c r="A3585">
        <v>3582</v>
      </c>
      <c r="B3585" t="s">
        <v>6</v>
      </c>
      <c r="C3585" t="s">
        <v>28</v>
      </c>
      <c r="D3585" t="s">
        <v>27</v>
      </c>
      <c r="E3585">
        <v>1024</v>
      </c>
      <c r="F3585">
        <v>0.26128099999999999</v>
      </c>
      <c r="G3585">
        <v>3590</v>
      </c>
      <c r="H3585" t="s">
        <v>29</v>
      </c>
      <c r="I3585">
        <v>86</v>
      </c>
      <c r="J3585" s="19">
        <v>39734</v>
      </c>
      <c r="K3585">
        <v>21.1</v>
      </c>
      <c r="L3585">
        <v>56.1</v>
      </c>
      <c r="M3585" t="s">
        <v>37</v>
      </c>
      <c r="N3585">
        <v>18.3</v>
      </c>
    </row>
    <row r="3586" spans="1:14" x14ac:dyDescent="0.3">
      <c r="A3586">
        <v>3583</v>
      </c>
      <c r="B3586" t="s">
        <v>6</v>
      </c>
      <c r="C3586" t="s">
        <v>31</v>
      </c>
      <c r="D3586" t="s">
        <v>27</v>
      </c>
      <c r="E3586">
        <v>1027</v>
      </c>
      <c r="F3586">
        <v>0.73666699999999996</v>
      </c>
      <c r="G3586">
        <v>3600</v>
      </c>
      <c r="H3586" t="s">
        <v>29</v>
      </c>
      <c r="I3586">
        <v>86</v>
      </c>
      <c r="J3586" s="19">
        <v>39734</v>
      </c>
      <c r="K3586">
        <v>21.1</v>
      </c>
      <c r="L3586">
        <v>56.1</v>
      </c>
      <c r="M3586" t="s">
        <v>35</v>
      </c>
      <c r="N3586">
        <v>18.3</v>
      </c>
    </row>
    <row r="3587" spans="1:14" x14ac:dyDescent="0.3">
      <c r="A3587">
        <v>3584</v>
      </c>
      <c r="B3587" t="s">
        <v>6</v>
      </c>
      <c r="C3587" t="s">
        <v>28</v>
      </c>
      <c r="D3587" t="s">
        <v>27</v>
      </c>
      <c r="E3587">
        <v>1036</v>
      </c>
      <c r="F3587">
        <v>0.756351</v>
      </c>
      <c r="G3587">
        <v>3464</v>
      </c>
      <c r="H3587" t="s">
        <v>29</v>
      </c>
      <c r="I3587">
        <v>86</v>
      </c>
      <c r="J3587" s="19">
        <v>39734</v>
      </c>
      <c r="K3587">
        <v>21.1</v>
      </c>
      <c r="L3587">
        <v>56.1</v>
      </c>
      <c r="M3587" t="s">
        <v>37</v>
      </c>
      <c r="N3587">
        <v>18.3</v>
      </c>
    </row>
    <row r="3588" spans="1:14" x14ac:dyDescent="0.3">
      <c r="A3588">
        <v>3585</v>
      </c>
      <c r="B3588" t="s">
        <v>6</v>
      </c>
      <c r="C3588" t="s">
        <v>27</v>
      </c>
      <c r="D3588" t="s">
        <v>31</v>
      </c>
      <c r="E3588">
        <v>1046</v>
      </c>
      <c r="F3588">
        <v>0.24660699999999999</v>
      </c>
      <c r="G3588">
        <v>3463</v>
      </c>
      <c r="H3588" t="s">
        <v>29</v>
      </c>
      <c r="I3588">
        <v>86</v>
      </c>
      <c r="J3588" s="19">
        <v>39734</v>
      </c>
      <c r="K3588">
        <v>21.1</v>
      </c>
      <c r="L3588">
        <v>56.1</v>
      </c>
      <c r="M3588" t="s">
        <v>38</v>
      </c>
      <c r="N3588">
        <v>18.3</v>
      </c>
    </row>
    <row r="3589" spans="1:14" x14ac:dyDescent="0.3">
      <c r="A3589">
        <v>3586</v>
      </c>
      <c r="B3589" t="s">
        <v>6</v>
      </c>
      <c r="C3589" t="s">
        <v>27</v>
      </c>
      <c r="D3589" t="s">
        <v>28</v>
      </c>
      <c r="E3589">
        <v>1046</v>
      </c>
      <c r="F3589">
        <v>0.25555899999999998</v>
      </c>
      <c r="G3589">
        <v>3463</v>
      </c>
      <c r="H3589" t="s">
        <v>29</v>
      </c>
      <c r="I3589">
        <v>86</v>
      </c>
      <c r="J3589" s="19">
        <v>39734</v>
      </c>
      <c r="K3589">
        <v>21.1</v>
      </c>
      <c r="L3589">
        <v>56.1</v>
      </c>
      <c r="M3589" t="s">
        <v>30</v>
      </c>
      <c r="N3589">
        <v>18.3</v>
      </c>
    </row>
    <row r="3590" spans="1:14" x14ac:dyDescent="0.3">
      <c r="A3590">
        <v>3587</v>
      </c>
      <c r="B3590" t="s">
        <v>6</v>
      </c>
      <c r="C3590" t="s">
        <v>31</v>
      </c>
      <c r="D3590" t="s">
        <v>27</v>
      </c>
      <c r="E3590">
        <v>1049</v>
      </c>
      <c r="F3590">
        <v>0.25359399999999999</v>
      </c>
      <c r="G3590">
        <v>3478</v>
      </c>
      <c r="H3590" t="s">
        <v>29</v>
      </c>
      <c r="I3590">
        <v>86</v>
      </c>
      <c r="J3590" s="19">
        <v>39734</v>
      </c>
      <c r="K3590">
        <v>21.1</v>
      </c>
      <c r="L3590">
        <v>56.1</v>
      </c>
      <c r="M3590" t="s">
        <v>35</v>
      </c>
      <c r="N3590">
        <v>18.3</v>
      </c>
    </row>
    <row r="3591" spans="1:14" x14ac:dyDescent="0.3">
      <c r="A3591">
        <v>3588</v>
      </c>
      <c r="B3591" t="s">
        <v>6</v>
      </c>
      <c r="C3591" t="s">
        <v>28</v>
      </c>
      <c r="D3591" t="s">
        <v>31</v>
      </c>
      <c r="E3591">
        <v>1058</v>
      </c>
      <c r="F3591">
        <v>0.47561700000000001</v>
      </c>
      <c r="G3591">
        <v>3486</v>
      </c>
      <c r="H3591" t="s">
        <v>29</v>
      </c>
      <c r="I3591">
        <v>86</v>
      </c>
      <c r="J3591" s="19">
        <v>39734</v>
      </c>
      <c r="K3591">
        <v>21.1</v>
      </c>
      <c r="L3591">
        <v>56.1</v>
      </c>
      <c r="M3591" t="s">
        <v>32</v>
      </c>
      <c r="N3591">
        <v>18.3</v>
      </c>
    </row>
    <row r="3592" spans="1:14" x14ac:dyDescent="0.3">
      <c r="A3592">
        <v>3589</v>
      </c>
      <c r="B3592" t="s">
        <v>6</v>
      </c>
      <c r="C3592" t="s">
        <v>28</v>
      </c>
      <c r="D3592" t="s">
        <v>33</v>
      </c>
      <c r="E3592">
        <v>1058</v>
      </c>
      <c r="F3592">
        <v>0.245841</v>
      </c>
      <c r="G3592">
        <v>3486</v>
      </c>
      <c r="H3592" t="s">
        <v>29</v>
      </c>
      <c r="I3592">
        <v>86</v>
      </c>
      <c r="J3592" s="19">
        <v>39734</v>
      </c>
      <c r="K3592">
        <v>21.1</v>
      </c>
      <c r="L3592">
        <v>56.1</v>
      </c>
      <c r="M3592" t="s">
        <v>34</v>
      </c>
      <c r="N3592">
        <v>18.3</v>
      </c>
    </row>
    <row r="3593" spans="1:14" x14ac:dyDescent="0.3">
      <c r="A3593">
        <v>3590</v>
      </c>
      <c r="B3593" t="s">
        <v>6</v>
      </c>
      <c r="C3593" t="s">
        <v>28</v>
      </c>
      <c r="D3593" t="s">
        <v>27</v>
      </c>
      <c r="E3593">
        <v>1071</v>
      </c>
      <c r="F3593">
        <v>0.50542500000000001</v>
      </c>
      <c r="G3593">
        <v>3318</v>
      </c>
      <c r="H3593" t="s">
        <v>29</v>
      </c>
      <c r="I3593">
        <v>86</v>
      </c>
      <c r="J3593" s="19">
        <v>39734</v>
      </c>
      <c r="K3593">
        <v>21.1</v>
      </c>
      <c r="L3593">
        <v>56.1</v>
      </c>
      <c r="M3593" t="s">
        <v>37</v>
      </c>
      <c r="N3593">
        <v>18.3</v>
      </c>
    </row>
    <row r="3594" spans="1:14" x14ac:dyDescent="0.3">
      <c r="A3594">
        <v>3591</v>
      </c>
      <c r="B3594" t="s">
        <v>6</v>
      </c>
      <c r="C3594" t="s">
        <v>27</v>
      </c>
      <c r="D3594" t="s">
        <v>33</v>
      </c>
      <c r="E3594">
        <v>1099</v>
      </c>
      <c r="F3594">
        <v>0.49025800000000003</v>
      </c>
      <c r="G3594">
        <v>3182</v>
      </c>
      <c r="H3594" t="s">
        <v>29</v>
      </c>
      <c r="I3594">
        <v>86</v>
      </c>
      <c r="J3594" s="19">
        <v>39734</v>
      </c>
      <c r="K3594">
        <v>21.1</v>
      </c>
      <c r="L3594">
        <v>56.1</v>
      </c>
      <c r="M3594" t="s">
        <v>43</v>
      </c>
      <c r="N3594">
        <v>18.3</v>
      </c>
    </row>
    <row r="3595" spans="1:14" x14ac:dyDescent="0.3">
      <c r="A3595">
        <v>3592</v>
      </c>
      <c r="B3595" t="s">
        <v>6</v>
      </c>
      <c r="C3595" t="s">
        <v>31</v>
      </c>
      <c r="D3595" t="s">
        <v>28</v>
      </c>
      <c r="E3595">
        <v>1120</v>
      </c>
      <c r="F3595">
        <v>0.49371999999999999</v>
      </c>
      <c r="G3595">
        <v>3344</v>
      </c>
      <c r="H3595" t="s">
        <v>29</v>
      </c>
      <c r="I3595">
        <v>86</v>
      </c>
      <c r="J3595" s="19">
        <v>39734</v>
      </c>
      <c r="K3595">
        <v>21.1</v>
      </c>
      <c r="L3595">
        <v>56.1</v>
      </c>
      <c r="M3595" t="s">
        <v>40</v>
      </c>
      <c r="N3595">
        <v>18.3</v>
      </c>
    </row>
    <row r="3596" spans="1:14" x14ac:dyDescent="0.3">
      <c r="A3596">
        <v>3593</v>
      </c>
      <c r="B3596" t="s">
        <v>6</v>
      </c>
      <c r="C3596" t="s">
        <v>28</v>
      </c>
      <c r="D3596" t="s">
        <v>27</v>
      </c>
      <c r="E3596">
        <v>1167</v>
      </c>
      <c r="F3596">
        <v>0.13566500000000001</v>
      </c>
      <c r="G3596">
        <v>3059</v>
      </c>
      <c r="H3596" t="s">
        <v>29</v>
      </c>
      <c r="I3596">
        <v>86</v>
      </c>
      <c r="J3596" s="19">
        <v>39734</v>
      </c>
      <c r="K3596">
        <v>21.1</v>
      </c>
      <c r="L3596">
        <v>56.1</v>
      </c>
      <c r="M3596" t="s">
        <v>37</v>
      </c>
      <c r="N3596">
        <v>18.3</v>
      </c>
    </row>
    <row r="3597" spans="1:14" x14ac:dyDescent="0.3">
      <c r="A3597">
        <v>3594</v>
      </c>
      <c r="B3597" t="s">
        <v>6</v>
      </c>
      <c r="C3597" t="s">
        <v>28</v>
      </c>
      <c r="D3597" t="s">
        <v>27</v>
      </c>
      <c r="E3597">
        <v>1288</v>
      </c>
      <c r="F3597">
        <v>0.103965</v>
      </c>
      <c r="G3597">
        <v>3405</v>
      </c>
      <c r="H3597" t="s">
        <v>29</v>
      </c>
      <c r="I3597">
        <v>86</v>
      </c>
      <c r="J3597" s="19">
        <v>39734</v>
      </c>
      <c r="K3597">
        <v>21.1</v>
      </c>
      <c r="L3597">
        <v>56.1</v>
      </c>
      <c r="M3597" t="s">
        <v>37</v>
      </c>
      <c r="N3597">
        <v>18.3</v>
      </c>
    </row>
    <row r="3598" spans="1:14" x14ac:dyDescent="0.3">
      <c r="A3598">
        <v>3595</v>
      </c>
      <c r="B3598" t="s">
        <v>6</v>
      </c>
      <c r="C3598" t="s">
        <v>27</v>
      </c>
      <c r="D3598" t="s">
        <v>31</v>
      </c>
      <c r="E3598">
        <v>1303</v>
      </c>
      <c r="F3598">
        <v>0.50942900000000002</v>
      </c>
      <c r="G3598">
        <v>3447</v>
      </c>
      <c r="H3598" t="s">
        <v>29</v>
      </c>
      <c r="I3598">
        <v>86</v>
      </c>
      <c r="J3598" s="19">
        <v>39734</v>
      </c>
      <c r="K3598">
        <v>21.1</v>
      </c>
      <c r="L3598">
        <v>56.1</v>
      </c>
      <c r="M3598" t="s">
        <v>38</v>
      </c>
      <c r="N3598">
        <v>18.3</v>
      </c>
    </row>
    <row r="3599" spans="1:14" x14ac:dyDescent="0.3">
      <c r="A3599">
        <v>3596</v>
      </c>
      <c r="B3599" t="s">
        <v>6</v>
      </c>
      <c r="C3599" t="s">
        <v>27</v>
      </c>
      <c r="D3599" t="s">
        <v>33</v>
      </c>
      <c r="E3599">
        <v>1303</v>
      </c>
      <c r="F3599">
        <v>0.263708</v>
      </c>
      <c r="G3599">
        <v>3447</v>
      </c>
      <c r="H3599" t="s">
        <v>29</v>
      </c>
      <c r="I3599">
        <v>86</v>
      </c>
      <c r="J3599" s="19">
        <v>39734</v>
      </c>
      <c r="K3599">
        <v>21.1</v>
      </c>
      <c r="L3599">
        <v>56.1</v>
      </c>
      <c r="M3599" t="s">
        <v>43</v>
      </c>
      <c r="N3599">
        <v>18.3</v>
      </c>
    </row>
    <row r="3600" spans="1:14" x14ac:dyDescent="0.3">
      <c r="A3600">
        <v>3597</v>
      </c>
      <c r="B3600" t="s">
        <v>6</v>
      </c>
      <c r="C3600" t="s">
        <v>27</v>
      </c>
      <c r="D3600" t="s">
        <v>28</v>
      </c>
      <c r="E3600">
        <v>1310</v>
      </c>
      <c r="F3600">
        <v>0.126163</v>
      </c>
      <c r="G3600">
        <v>3440</v>
      </c>
      <c r="H3600" t="s">
        <v>29</v>
      </c>
      <c r="I3600">
        <v>86</v>
      </c>
      <c r="J3600" s="19">
        <v>39734</v>
      </c>
      <c r="K3600">
        <v>21.1</v>
      </c>
      <c r="L3600">
        <v>56.1</v>
      </c>
      <c r="M3600" t="s">
        <v>30</v>
      </c>
      <c r="N3600">
        <v>18.3</v>
      </c>
    </row>
    <row r="3601" spans="1:14" x14ac:dyDescent="0.3">
      <c r="A3601">
        <v>3598</v>
      </c>
      <c r="B3601" t="s">
        <v>6</v>
      </c>
      <c r="C3601" t="s">
        <v>27</v>
      </c>
      <c r="D3601" t="s">
        <v>31</v>
      </c>
      <c r="E3601">
        <v>1420</v>
      </c>
      <c r="F3601">
        <v>0.48491099999999998</v>
      </c>
      <c r="G3601">
        <v>3380</v>
      </c>
      <c r="H3601" t="s">
        <v>29</v>
      </c>
      <c r="I3601">
        <v>86</v>
      </c>
      <c r="J3601" s="19">
        <v>39734</v>
      </c>
      <c r="K3601">
        <v>21.1</v>
      </c>
      <c r="L3601">
        <v>56.1</v>
      </c>
      <c r="M3601" t="s">
        <v>38</v>
      </c>
      <c r="N3601">
        <v>18.3</v>
      </c>
    </row>
    <row r="3602" spans="1:14" x14ac:dyDescent="0.3">
      <c r="A3602">
        <v>3599</v>
      </c>
      <c r="B3602" t="s">
        <v>6</v>
      </c>
      <c r="C3602" t="s">
        <v>27</v>
      </c>
      <c r="D3602" t="s">
        <v>28</v>
      </c>
      <c r="E3602">
        <v>1420</v>
      </c>
      <c r="F3602">
        <v>0.51508900000000002</v>
      </c>
      <c r="G3602">
        <v>3380</v>
      </c>
      <c r="H3602" t="s">
        <v>29</v>
      </c>
      <c r="I3602">
        <v>86</v>
      </c>
      <c r="J3602" s="19">
        <v>39734</v>
      </c>
      <c r="K3602">
        <v>21.1</v>
      </c>
      <c r="L3602">
        <v>56.1</v>
      </c>
      <c r="M3602" t="s">
        <v>30</v>
      </c>
      <c r="N3602">
        <v>18.3</v>
      </c>
    </row>
    <row r="3603" spans="1:14" x14ac:dyDescent="0.3">
      <c r="A3603">
        <v>3600</v>
      </c>
      <c r="B3603" t="s">
        <v>6</v>
      </c>
      <c r="C3603" t="s">
        <v>27</v>
      </c>
      <c r="D3603" t="s">
        <v>28</v>
      </c>
      <c r="E3603">
        <v>1436</v>
      </c>
      <c r="F3603">
        <v>0.23306199999999999</v>
      </c>
      <c r="G3603">
        <v>3321</v>
      </c>
      <c r="H3603" t="s">
        <v>29</v>
      </c>
      <c r="I3603">
        <v>86</v>
      </c>
      <c r="J3603" s="19">
        <v>39734</v>
      </c>
      <c r="K3603">
        <v>21.1</v>
      </c>
      <c r="L3603">
        <v>56.1</v>
      </c>
      <c r="M3603" t="s">
        <v>30</v>
      </c>
      <c r="N3603">
        <v>18.3</v>
      </c>
    </row>
    <row r="3604" spans="1:14" x14ac:dyDescent="0.3">
      <c r="A3604">
        <v>3601</v>
      </c>
      <c r="B3604" t="s">
        <v>6</v>
      </c>
      <c r="C3604" t="s">
        <v>31</v>
      </c>
      <c r="D3604" t="s">
        <v>27</v>
      </c>
      <c r="E3604">
        <v>1439</v>
      </c>
      <c r="F3604">
        <v>0.47289599999999998</v>
      </c>
      <c r="G3604">
        <v>3339</v>
      </c>
      <c r="H3604" t="s">
        <v>29</v>
      </c>
      <c r="I3604">
        <v>86</v>
      </c>
      <c r="J3604" s="19">
        <v>39734</v>
      </c>
      <c r="K3604">
        <v>21.1</v>
      </c>
      <c r="L3604">
        <v>56.1</v>
      </c>
      <c r="M3604" t="s">
        <v>35</v>
      </c>
      <c r="N3604">
        <v>18.3</v>
      </c>
    </row>
    <row r="3605" spans="1:14" x14ac:dyDescent="0.3">
      <c r="A3605">
        <v>3602</v>
      </c>
      <c r="B3605" t="s">
        <v>6</v>
      </c>
      <c r="C3605" t="s">
        <v>27</v>
      </c>
      <c r="D3605" t="s">
        <v>31</v>
      </c>
      <c r="E3605">
        <v>1593</v>
      </c>
      <c r="F3605">
        <v>0.23846999999999999</v>
      </c>
      <c r="G3605">
        <v>2797</v>
      </c>
      <c r="H3605" t="s">
        <v>29</v>
      </c>
      <c r="I3605">
        <v>86</v>
      </c>
      <c r="J3605" s="19">
        <v>39734</v>
      </c>
      <c r="K3605">
        <v>21.1</v>
      </c>
      <c r="L3605">
        <v>56.1</v>
      </c>
      <c r="M3605" t="s">
        <v>38</v>
      </c>
      <c r="N3605">
        <v>18.3</v>
      </c>
    </row>
    <row r="3606" spans="1:14" x14ac:dyDescent="0.3">
      <c r="A3606">
        <v>3603</v>
      </c>
      <c r="B3606" t="s">
        <v>6</v>
      </c>
      <c r="C3606" t="s">
        <v>31</v>
      </c>
      <c r="D3606" t="s">
        <v>27</v>
      </c>
      <c r="E3606">
        <v>1635</v>
      </c>
      <c r="F3606">
        <v>1</v>
      </c>
      <c r="G3606">
        <v>2541</v>
      </c>
      <c r="H3606" t="s">
        <v>29</v>
      </c>
      <c r="I3606">
        <v>86</v>
      </c>
      <c r="J3606" s="19">
        <v>39734</v>
      </c>
      <c r="K3606">
        <v>21.1</v>
      </c>
      <c r="L3606">
        <v>56.1</v>
      </c>
      <c r="M3606" t="s">
        <v>35</v>
      </c>
      <c r="N3606">
        <v>18.3</v>
      </c>
    </row>
    <row r="3607" spans="1:14" x14ac:dyDescent="0.3">
      <c r="A3607">
        <v>3604</v>
      </c>
      <c r="B3607" t="s">
        <v>6</v>
      </c>
      <c r="C3607" t="s">
        <v>28</v>
      </c>
      <c r="D3607" t="s">
        <v>31</v>
      </c>
      <c r="E3607">
        <v>1677</v>
      </c>
      <c r="F3607">
        <v>0.75141000000000002</v>
      </c>
      <c r="G3607">
        <v>2659</v>
      </c>
      <c r="H3607" t="s">
        <v>29</v>
      </c>
      <c r="I3607">
        <v>86</v>
      </c>
      <c r="J3607" s="19">
        <v>39734</v>
      </c>
      <c r="K3607">
        <v>21.1</v>
      </c>
      <c r="L3607">
        <v>56.1</v>
      </c>
      <c r="M3607" t="s">
        <v>32</v>
      </c>
      <c r="N3607">
        <v>18.3</v>
      </c>
    </row>
    <row r="3608" spans="1:14" x14ac:dyDescent="0.3">
      <c r="A3608">
        <v>3605</v>
      </c>
      <c r="B3608" t="s">
        <v>6</v>
      </c>
      <c r="C3608" t="s">
        <v>27</v>
      </c>
      <c r="D3608" t="s">
        <v>33</v>
      </c>
      <c r="E3608">
        <v>1857</v>
      </c>
      <c r="F3608">
        <v>0.99839100000000003</v>
      </c>
      <c r="G3608">
        <v>3107</v>
      </c>
      <c r="H3608" t="s">
        <v>29</v>
      </c>
      <c r="I3608">
        <v>86</v>
      </c>
      <c r="J3608" s="19">
        <v>39734</v>
      </c>
      <c r="K3608">
        <v>21.1</v>
      </c>
      <c r="L3608">
        <v>56.1</v>
      </c>
      <c r="M3608" t="s">
        <v>43</v>
      </c>
      <c r="N3608">
        <v>18.3</v>
      </c>
    </row>
    <row r="3609" spans="1:14" x14ac:dyDescent="0.3">
      <c r="A3609">
        <v>3606</v>
      </c>
      <c r="B3609" t="s">
        <v>6</v>
      </c>
      <c r="C3609" t="s">
        <v>28</v>
      </c>
      <c r="D3609" t="s">
        <v>27</v>
      </c>
      <c r="E3609">
        <v>2100</v>
      </c>
      <c r="F3609">
        <v>0.99920399999999998</v>
      </c>
      <c r="G3609">
        <v>2511</v>
      </c>
      <c r="H3609" t="s">
        <v>29</v>
      </c>
      <c r="I3609">
        <v>86</v>
      </c>
      <c r="J3609" s="19">
        <v>39734</v>
      </c>
      <c r="K3609">
        <v>21.1</v>
      </c>
      <c r="L3609">
        <v>56.1</v>
      </c>
      <c r="M3609" t="s">
        <v>37</v>
      </c>
      <c r="N3609">
        <v>18.3</v>
      </c>
    </row>
    <row r="3610" spans="1:14" x14ac:dyDescent="0.3">
      <c r="A3610">
        <v>3607</v>
      </c>
      <c r="B3610" t="s">
        <v>6</v>
      </c>
      <c r="C3610" t="s">
        <v>28</v>
      </c>
      <c r="D3610" t="s">
        <v>27</v>
      </c>
      <c r="E3610">
        <v>411</v>
      </c>
      <c r="F3610">
        <v>0.99922299999999997</v>
      </c>
      <c r="G3610">
        <v>5149</v>
      </c>
      <c r="H3610" t="s">
        <v>29</v>
      </c>
      <c r="I3610">
        <v>87</v>
      </c>
      <c r="J3610" s="19">
        <v>39909</v>
      </c>
      <c r="K3610">
        <v>21.6</v>
      </c>
      <c r="L3610">
        <v>56.6</v>
      </c>
      <c r="M3610" t="s">
        <v>37</v>
      </c>
      <c r="N3610">
        <v>18.8</v>
      </c>
    </row>
    <row r="3611" spans="1:14" x14ac:dyDescent="0.3">
      <c r="A3611">
        <v>3608</v>
      </c>
      <c r="B3611" t="s">
        <v>6</v>
      </c>
      <c r="C3611" t="s">
        <v>27</v>
      </c>
      <c r="D3611" t="s">
        <v>31</v>
      </c>
      <c r="E3611">
        <v>729</v>
      </c>
      <c r="F3611">
        <v>0.22733800000000001</v>
      </c>
      <c r="G3611">
        <v>5560</v>
      </c>
      <c r="H3611" t="s">
        <v>29</v>
      </c>
      <c r="I3611">
        <v>87</v>
      </c>
      <c r="J3611" s="19">
        <v>39909</v>
      </c>
      <c r="K3611">
        <v>21.6</v>
      </c>
      <c r="L3611">
        <v>56.6</v>
      </c>
      <c r="M3611" t="s">
        <v>38</v>
      </c>
      <c r="N3611">
        <v>18.8</v>
      </c>
    </row>
    <row r="3612" spans="1:14" x14ac:dyDescent="0.3">
      <c r="A3612">
        <v>3609</v>
      </c>
      <c r="B3612" t="s">
        <v>6</v>
      </c>
      <c r="C3612" t="s">
        <v>31</v>
      </c>
      <c r="D3612" t="s">
        <v>27</v>
      </c>
      <c r="E3612">
        <v>868</v>
      </c>
      <c r="F3612">
        <v>0.74907400000000002</v>
      </c>
      <c r="G3612">
        <v>5938</v>
      </c>
      <c r="H3612" t="s">
        <v>29</v>
      </c>
      <c r="I3612">
        <v>87</v>
      </c>
      <c r="J3612" s="19">
        <v>39909</v>
      </c>
      <c r="K3612">
        <v>21.6</v>
      </c>
      <c r="L3612">
        <v>56.6</v>
      </c>
      <c r="M3612" t="s">
        <v>35</v>
      </c>
      <c r="N3612">
        <v>18.8</v>
      </c>
    </row>
    <row r="3613" spans="1:14" x14ac:dyDescent="0.3">
      <c r="A3613">
        <v>3610</v>
      </c>
      <c r="B3613" t="s">
        <v>6</v>
      </c>
      <c r="C3613" t="s">
        <v>28</v>
      </c>
      <c r="D3613" t="s">
        <v>31</v>
      </c>
      <c r="E3613">
        <v>872</v>
      </c>
      <c r="F3613">
        <v>0.75351199999999996</v>
      </c>
      <c r="G3613">
        <v>5980</v>
      </c>
      <c r="H3613" t="s">
        <v>29</v>
      </c>
      <c r="I3613">
        <v>87</v>
      </c>
      <c r="J3613" s="19">
        <v>39909</v>
      </c>
      <c r="K3613">
        <v>21.6</v>
      </c>
      <c r="L3613">
        <v>56.6</v>
      </c>
      <c r="M3613" t="s">
        <v>32</v>
      </c>
      <c r="N3613">
        <v>18.8</v>
      </c>
    </row>
    <row r="3614" spans="1:14" x14ac:dyDescent="0.3">
      <c r="A3614">
        <v>3611</v>
      </c>
      <c r="B3614" t="s">
        <v>6</v>
      </c>
      <c r="C3614" t="s">
        <v>33</v>
      </c>
      <c r="D3614" t="s">
        <v>28</v>
      </c>
      <c r="E3614">
        <v>881</v>
      </c>
      <c r="F3614">
        <v>0.24109800000000001</v>
      </c>
      <c r="G3614">
        <v>6122</v>
      </c>
      <c r="H3614" t="s">
        <v>29</v>
      </c>
      <c r="I3614">
        <v>87</v>
      </c>
      <c r="J3614" s="19">
        <v>39909</v>
      </c>
      <c r="K3614">
        <v>21.6</v>
      </c>
      <c r="L3614">
        <v>56.6</v>
      </c>
      <c r="M3614" t="s">
        <v>41</v>
      </c>
      <c r="N3614">
        <v>18.8</v>
      </c>
    </row>
    <row r="3615" spans="1:14" x14ac:dyDescent="0.3">
      <c r="A3615">
        <v>3612</v>
      </c>
      <c r="B3615" t="s">
        <v>6</v>
      </c>
      <c r="C3615" t="s">
        <v>28</v>
      </c>
      <c r="D3615" t="s">
        <v>31</v>
      </c>
      <c r="E3615">
        <v>892</v>
      </c>
      <c r="F3615">
        <v>0.21960299999999999</v>
      </c>
      <c r="G3615">
        <v>6193</v>
      </c>
      <c r="H3615" t="s">
        <v>29</v>
      </c>
      <c r="I3615">
        <v>87</v>
      </c>
      <c r="J3615" s="19">
        <v>39909</v>
      </c>
      <c r="K3615">
        <v>21.6</v>
      </c>
      <c r="L3615">
        <v>56.6</v>
      </c>
      <c r="M3615" t="s">
        <v>32</v>
      </c>
      <c r="N3615">
        <v>18.8</v>
      </c>
    </row>
    <row r="3616" spans="1:14" x14ac:dyDescent="0.3">
      <c r="A3616">
        <v>3613</v>
      </c>
      <c r="B3616" t="s">
        <v>6</v>
      </c>
      <c r="C3616" t="s">
        <v>31</v>
      </c>
      <c r="D3616" t="s">
        <v>27</v>
      </c>
      <c r="E3616">
        <v>893</v>
      </c>
      <c r="F3616">
        <v>0.218306</v>
      </c>
      <c r="G3616">
        <v>6271</v>
      </c>
      <c r="H3616" t="s">
        <v>29</v>
      </c>
      <c r="I3616">
        <v>87</v>
      </c>
      <c r="J3616" s="19">
        <v>39909</v>
      </c>
      <c r="K3616">
        <v>21.6</v>
      </c>
      <c r="L3616">
        <v>56.6</v>
      </c>
      <c r="M3616" t="s">
        <v>35</v>
      </c>
      <c r="N3616">
        <v>18.8</v>
      </c>
    </row>
    <row r="3617" spans="1:14" x14ac:dyDescent="0.3">
      <c r="A3617">
        <v>3614</v>
      </c>
      <c r="B3617" t="s">
        <v>6</v>
      </c>
      <c r="C3617" t="s">
        <v>31</v>
      </c>
      <c r="D3617" t="s">
        <v>27</v>
      </c>
      <c r="E3617">
        <v>968</v>
      </c>
      <c r="F3617">
        <v>0.77221300000000004</v>
      </c>
      <c r="G3617">
        <v>6809</v>
      </c>
      <c r="H3617" t="s">
        <v>29</v>
      </c>
      <c r="I3617">
        <v>87</v>
      </c>
      <c r="J3617" s="19">
        <v>39909</v>
      </c>
      <c r="K3617">
        <v>21.6</v>
      </c>
      <c r="L3617">
        <v>56.6</v>
      </c>
      <c r="M3617" t="s">
        <v>35</v>
      </c>
      <c r="N3617">
        <v>18.8</v>
      </c>
    </row>
    <row r="3618" spans="1:14" x14ac:dyDescent="0.3">
      <c r="A3618">
        <v>3615</v>
      </c>
      <c r="B3618" t="s">
        <v>6</v>
      </c>
      <c r="C3618" t="s">
        <v>31</v>
      </c>
      <c r="D3618" t="s">
        <v>28</v>
      </c>
      <c r="E3618">
        <v>1006</v>
      </c>
      <c r="F3618">
        <v>0.20872599999999999</v>
      </c>
      <c r="G3618">
        <v>6257</v>
      </c>
      <c r="H3618" t="s">
        <v>29</v>
      </c>
      <c r="I3618">
        <v>87</v>
      </c>
      <c r="J3618" s="19">
        <v>39909</v>
      </c>
      <c r="K3618">
        <v>21.6</v>
      </c>
      <c r="L3618">
        <v>56.6</v>
      </c>
      <c r="M3618" t="s">
        <v>40</v>
      </c>
      <c r="N3618">
        <v>18.8</v>
      </c>
    </row>
    <row r="3619" spans="1:14" x14ac:dyDescent="0.3">
      <c r="A3619">
        <v>3616</v>
      </c>
      <c r="B3619" t="s">
        <v>6</v>
      </c>
      <c r="C3619" t="s">
        <v>31</v>
      </c>
      <c r="D3619" t="s">
        <v>28</v>
      </c>
      <c r="E3619">
        <v>1013</v>
      </c>
      <c r="F3619">
        <v>0.212141</v>
      </c>
      <c r="G3619">
        <v>6095</v>
      </c>
      <c r="H3619" t="s">
        <v>29</v>
      </c>
      <c r="I3619">
        <v>87</v>
      </c>
      <c r="J3619" s="19">
        <v>39909</v>
      </c>
      <c r="K3619">
        <v>21.6</v>
      </c>
      <c r="L3619">
        <v>56.6</v>
      </c>
      <c r="M3619" t="s">
        <v>40</v>
      </c>
      <c r="N3619">
        <v>18.8</v>
      </c>
    </row>
    <row r="3620" spans="1:14" x14ac:dyDescent="0.3">
      <c r="A3620">
        <v>3617</v>
      </c>
      <c r="B3620" t="s">
        <v>6</v>
      </c>
      <c r="C3620" t="s">
        <v>28</v>
      </c>
      <c r="D3620" t="s">
        <v>27</v>
      </c>
      <c r="E3620">
        <v>1014</v>
      </c>
      <c r="F3620">
        <v>0.78592499999999998</v>
      </c>
      <c r="G3620">
        <v>6110</v>
      </c>
      <c r="H3620" t="s">
        <v>29</v>
      </c>
      <c r="I3620">
        <v>87</v>
      </c>
      <c r="J3620" s="19">
        <v>39909</v>
      </c>
      <c r="K3620">
        <v>21.6</v>
      </c>
      <c r="L3620">
        <v>56.6</v>
      </c>
      <c r="M3620" t="s">
        <v>37</v>
      </c>
      <c r="N3620">
        <v>18.8</v>
      </c>
    </row>
    <row r="3621" spans="1:14" x14ac:dyDescent="0.3">
      <c r="A3621">
        <v>3618</v>
      </c>
      <c r="B3621" t="s">
        <v>6</v>
      </c>
      <c r="C3621" t="s">
        <v>31</v>
      </c>
      <c r="D3621" t="s">
        <v>27</v>
      </c>
      <c r="E3621">
        <v>1021</v>
      </c>
      <c r="F3621">
        <v>0.77846899999999997</v>
      </c>
      <c r="G3621">
        <v>6112</v>
      </c>
      <c r="H3621" t="s">
        <v>29</v>
      </c>
      <c r="I3621">
        <v>87</v>
      </c>
      <c r="J3621" s="19">
        <v>39909</v>
      </c>
      <c r="K3621">
        <v>21.6</v>
      </c>
      <c r="L3621">
        <v>56.6</v>
      </c>
      <c r="M3621" t="s">
        <v>35</v>
      </c>
      <c r="N3621">
        <v>18.8</v>
      </c>
    </row>
    <row r="3622" spans="1:14" x14ac:dyDescent="0.3">
      <c r="A3622">
        <v>3619</v>
      </c>
      <c r="B3622" t="s">
        <v>6</v>
      </c>
      <c r="C3622" t="s">
        <v>28</v>
      </c>
      <c r="D3622" t="s">
        <v>27</v>
      </c>
      <c r="E3622">
        <v>1024</v>
      </c>
      <c r="F3622">
        <v>0.22176100000000001</v>
      </c>
      <c r="G3622">
        <v>6020</v>
      </c>
      <c r="H3622" t="s">
        <v>29</v>
      </c>
      <c r="I3622">
        <v>87</v>
      </c>
      <c r="J3622" s="19">
        <v>39909</v>
      </c>
      <c r="K3622">
        <v>21.6</v>
      </c>
      <c r="L3622">
        <v>56.6</v>
      </c>
      <c r="M3622" t="s">
        <v>37</v>
      </c>
      <c r="N3622">
        <v>18.8</v>
      </c>
    </row>
    <row r="3623" spans="1:14" x14ac:dyDescent="0.3">
      <c r="A3623">
        <v>3620</v>
      </c>
      <c r="B3623" t="s">
        <v>6</v>
      </c>
      <c r="C3623" t="s">
        <v>31</v>
      </c>
      <c r="D3623" t="s">
        <v>27</v>
      </c>
      <c r="E3623">
        <v>1027</v>
      </c>
      <c r="F3623">
        <v>0.77507000000000004</v>
      </c>
      <c r="G3623">
        <v>6033</v>
      </c>
      <c r="H3623" t="s">
        <v>29</v>
      </c>
      <c r="I3623">
        <v>87</v>
      </c>
      <c r="J3623" s="19">
        <v>39909</v>
      </c>
      <c r="K3623">
        <v>21.6</v>
      </c>
      <c r="L3623">
        <v>56.6</v>
      </c>
      <c r="M3623" t="s">
        <v>35</v>
      </c>
      <c r="N3623">
        <v>18.8</v>
      </c>
    </row>
    <row r="3624" spans="1:14" x14ac:dyDescent="0.3">
      <c r="A3624">
        <v>3621</v>
      </c>
      <c r="B3624" t="s">
        <v>6</v>
      </c>
      <c r="C3624" t="s">
        <v>28</v>
      </c>
      <c r="D3624" t="s">
        <v>27</v>
      </c>
      <c r="E3624">
        <v>1034</v>
      </c>
      <c r="F3624">
        <v>0.21299899999999999</v>
      </c>
      <c r="G3624">
        <v>5939</v>
      </c>
      <c r="H3624" t="s">
        <v>29</v>
      </c>
      <c r="I3624">
        <v>87</v>
      </c>
      <c r="J3624" s="19">
        <v>39909</v>
      </c>
      <c r="K3624">
        <v>21.6</v>
      </c>
      <c r="L3624">
        <v>56.6</v>
      </c>
      <c r="M3624" t="s">
        <v>37</v>
      </c>
      <c r="N3624">
        <v>18.8</v>
      </c>
    </row>
    <row r="3625" spans="1:14" x14ac:dyDescent="0.3">
      <c r="A3625">
        <v>3622</v>
      </c>
      <c r="B3625" t="s">
        <v>6</v>
      </c>
      <c r="C3625" t="s">
        <v>28</v>
      </c>
      <c r="D3625" t="s">
        <v>27</v>
      </c>
      <c r="E3625">
        <v>1036</v>
      </c>
      <c r="F3625">
        <v>0.999139</v>
      </c>
      <c r="G3625">
        <v>5809</v>
      </c>
      <c r="H3625" t="s">
        <v>29</v>
      </c>
      <c r="I3625">
        <v>87</v>
      </c>
      <c r="J3625" s="19">
        <v>39909</v>
      </c>
      <c r="K3625">
        <v>21.6</v>
      </c>
      <c r="L3625">
        <v>56.6</v>
      </c>
      <c r="M3625" t="s">
        <v>37</v>
      </c>
      <c r="N3625">
        <v>18.8</v>
      </c>
    </row>
    <row r="3626" spans="1:14" x14ac:dyDescent="0.3">
      <c r="A3626">
        <v>3623</v>
      </c>
      <c r="B3626" t="s">
        <v>6</v>
      </c>
      <c r="C3626" t="s">
        <v>27</v>
      </c>
      <c r="D3626" t="s">
        <v>28</v>
      </c>
      <c r="E3626">
        <v>1046</v>
      </c>
      <c r="F3626">
        <v>0.78787399999999996</v>
      </c>
      <c r="G3626">
        <v>5921</v>
      </c>
      <c r="H3626" t="s">
        <v>29</v>
      </c>
      <c r="I3626">
        <v>87</v>
      </c>
      <c r="J3626" s="19">
        <v>39909</v>
      </c>
      <c r="K3626">
        <v>21.6</v>
      </c>
      <c r="L3626">
        <v>56.6</v>
      </c>
      <c r="M3626" t="s">
        <v>30</v>
      </c>
      <c r="N3626">
        <v>18.8</v>
      </c>
    </row>
    <row r="3627" spans="1:14" x14ac:dyDescent="0.3">
      <c r="A3627">
        <v>3624</v>
      </c>
      <c r="B3627" t="s">
        <v>6</v>
      </c>
      <c r="C3627" t="s">
        <v>28</v>
      </c>
      <c r="D3627" t="s">
        <v>27</v>
      </c>
      <c r="E3627">
        <v>1066</v>
      </c>
      <c r="F3627">
        <v>0.21049999999999999</v>
      </c>
      <c r="G3627">
        <v>5962</v>
      </c>
      <c r="H3627" t="s">
        <v>29</v>
      </c>
      <c r="I3627">
        <v>87</v>
      </c>
      <c r="J3627" s="19">
        <v>39909</v>
      </c>
      <c r="K3627">
        <v>21.6</v>
      </c>
      <c r="L3627">
        <v>56.6</v>
      </c>
      <c r="M3627" t="s">
        <v>37</v>
      </c>
      <c r="N3627">
        <v>18.8</v>
      </c>
    </row>
    <row r="3628" spans="1:14" x14ac:dyDescent="0.3">
      <c r="A3628">
        <v>3625</v>
      </c>
      <c r="B3628" t="s">
        <v>6</v>
      </c>
      <c r="C3628" t="s">
        <v>28</v>
      </c>
      <c r="D3628" t="s">
        <v>27</v>
      </c>
      <c r="E3628">
        <v>1071</v>
      </c>
      <c r="F3628">
        <v>0.78531799999999996</v>
      </c>
      <c r="G3628">
        <v>5762</v>
      </c>
      <c r="H3628" t="s">
        <v>29</v>
      </c>
      <c r="I3628">
        <v>87</v>
      </c>
      <c r="J3628" s="19">
        <v>39909</v>
      </c>
      <c r="K3628">
        <v>21.6</v>
      </c>
      <c r="L3628">
        <v>56.6</v>
      </c>
      <c r="M3628" t="s">
        <v>37</v>
      </c>
      <c r="N3628">
        <v>18.8</v>
      </c>
    </row>
    <row r="3629" spans="1:14" x14ac:dyDescent="0.3">
      <c r="A3629">
        <v>3626</v>
      </c>
      <c r="B3629" t="s">
        <v>6</v>
      </c>
      <c r="C3629" t="s">
        <v>27</v>
      </c>
      <c r="D3629" t="s">
        <v>33</v>
      </c>
      <c r="E3629">
        <v>1303</v>
      </c>
      <c r="F3629">
        <v>0.23388500000000001</v>
      </c>
      <c r="G3629">
        <v>5926</v>
      </c>
      <c r="H3629" t="s">
        <v>29</v>
      </c>
      <c r="I3629">
        <v>87</v>
      </c>
      <c r="J3629" s="19">
        <v>39909</v>
      </c>
      <c r="K3629">
        <v>21.6</v>
      </c>
      <c r="L3629">
        <v>56.6</v>
      </c>
      <c r="M3629" t="s">
        <v>43</v>
      </c>
      <c r="N3629">
        <v>18.8</v>
      </c>
    </row>
    <row r="3630" spans="1:14" x14ac:dyDescent="0.3">
      <c r="A3630">
        <v>3627</v>
      </c>
      <c r="B3630" t="s">
        <v>6</v>
      </c>
      <c r="C3630" t="s">
        <v>31</v>
      </c>
      <c r="D3630" t="s">
        <v>27</v>
      </c>
      <c r="E3630">
        <v>1313</v>
      </c>
      <c r="F3630">
        <v>0.763131</v>
      </c>
      <c r="G3630">
        <v>5978</v>
      </c>
      <c r="H3630" t="s">
        <v>29</v>
      </c>
      <c r="I3630">
        <v>87</v>
      </c>
      <c r="J3630" s="19">
        <v>39909</v>
      </c>
      <c r="K3630">
        <v>21.6</v>
      </c>
      <c r="L3630">
        <v>56.6</v>
      </c>
      <c r="M3630" t="s">
        <v>35</v>
      </c>
      <c r="N3630">
        <v>18.8</v>
      </c>
    </row>
    <row r="3631" spans="1:14" x14ac:dyDescent="0.3">
      <c r="A3631">
        <v>3628</v>
      </c>
      <c r="B3631" t="s">
        <v>6</v>
      </c>
      <c r="C3631" t="s">
        <v>27</v>
      </c>
      <c r="D3631" t="s">
        <v>31</v>
      </c>
      <c r="E3631">
        <v>1420</v>
      </c>
      <c r="F3631">
        <v>0.99946800000000002</v>
      </c>
      <c r="G3631">
        <v>5637</v>
      </c>
      <c r="H3631" t="s">
        <v>29</v>
      </c>
      <c r="I3631">
        <v>87</v>
      </c>
      <c r="J3631" s="19">
        <v>39909</v>
      </c>
      <c r="K3631">
        <v>21.6</v>
      </c>
      <c r="L3631">
        <v>56.6</v>
      </c>
      <c r="M3631" t="s">
        <v>38</v>
      </c>
      <c r="N3631">
        <v>18.8</v>
      </c>
    </row>
    <row r="3632" spans="1:14" x14ac:dyDescent="0.3">
      <c r="A3632">
        <v>3629</v>
      </c>
      <c r="B3632" t="s">
        <v>6</v>
      </c>
      <c r="C3632" t="s">
        <v>27</v>
      </c>
      <c r="D3632" t="s">
        <v>28</v>
      </c>
      <c r="E3632">
        <v>1436</v>
      </c>
      <c r="F3632">
        <v>0.21746299999999999</v>
      </c>
      <c r="G3632">
        <v>5463</v>
      </c>
      <c r="H3632" t="s">
        <v>29</v>
      </c>
      <c r="I3632">
        <v>87</v>
      </c>
      <c r="J3632" s="19">
        <v>39909</v>
      </c>
      <c r="K3632">
        <v>21.6</v>
      </c>
      <c r="L3632">
        <v>56.6</v>
      </c>
      <c r="M3632" t="s">
        <v>30</v>
      </c>
      <c r="N3632">
        <v>18.8</v>
      </c>
    </row>
    <row r="3633" spans="1:14" x14ac:dyDescent="0.3">
      <c r="A3633">
        <v>3630</v>
      </c>
      <c r="B3633" t="s">
        <v>6</v>
      </c>
      <c r="C3633" t="s">
        <v>31</v>
      </c>
      <c r="D3633" t="s">
        <v>27</v>
      </c>
      <c r="E3633">
        <v>1439</v>
      </c>
      <c r="F3633">
        <v>0.99890199999999996</v>
      </c>
      <c r="G3633">
        <v>5463</v>
      </c>
      <c r="H3633" t="s">
        <v>29</v>
      </c>
      <c r="I3633">
        <v>87</v>
      </c>
      <c r="J3633" s="19">
        <v>39909</v>
      </c>
      <c r="K3633">
        <v>21.6</v>
      </c>
      <c r="L3633">
        <v>56.6</v>
      </c>
      <c r="M3633" t="s">
        <v>35</v>
      </c>
      <c r="N3633">
        <v>18.8</v>
      </c>
    </row>
    <row r="3634" spans="1:14" x14ac:dyDescent="0.3">
      <c r="A3634">
        <v>3631</v>
      </c>
      <c r="B3634" t="s">
        <v>6</v>
      </c>
      <c r="C3634" t="s">
        <v>31</v>
      </c>
      <c r="D3634" t="s">
        <v>27</v>
      </c>
      <c r="E3634">
        <v>1635</v>
      </c>
      <c r="F3634">
        <v>0.99942399999999998</v>
      </c>
      <c r="G3634">
        <v>5206</v>
      </c>
      <c r="H3634" t="s">
        <v>29</v>
      </c>
      <c r="I3634">
        <v>87</v>
      </c>
      <c r="J3634" s="19">
        <v>39909</v>
      </c>
      <c r="K3634">
        <v>21.6</v>
      </c>
      <c r="L3634">
        <v>56.6</v>
      </c>
      <c r="M3634" t="s">
        <v>35</v>
      </c>
      <c r="N3634">
        <v>18.8</v>
      </c>
    </row>
    <row r="3635" spans="1:14" x14ac:dyDescent="0.3">
      <c r="A3635">
        <v>3632</v>
      </c>
      <c r="B3635" t="s">
        <v>6</v>
      </c>
      <c r="C3635" t="s">
        <v>28</v>
      </c>
      <c r="D3635" t="s">
        <v>31</v>
      </c>
      <c r="E3635">
        <v>1677</v>
      </c>
      <c r="F3635">
        <v>0.99846199999999996</v>
      </c>
      <c r="G3635">
        <v>5200</v>
      </c>
      <c r="H3635" t="s">
        <v>29</v>
      </c>
      <c r="I3635">
        <v>87</v>
      </c>
      <c r="J3635" s="19">
        <v>39909</v>
      </c>
      <c r="K3635">
        <v>21.6</v>
      </c>
      <c r="L3635">
        <v>56.6</v>
      </c>
      <c r="M3635" t="s">
        <v>32</v>
      </c>
      <c r="N3635">
        <v>18.8</v>
      </c>
    </row>
    <row r="3636" spans="1:14" x14ac:dyDescent="0.3">
      <c r="A3636">
        <v>3633</v>
      </c>
      <c r="B3636" t="s">
        <v>6</v>
      </c>
      <c r="C3636" t="s">
        <v>27</v>
      </c>
      <c r="D3636" t="s">
        <v>33</v>
      </c>
      <c r="E3636">
        <v>1857</v>
      </c>
      <c r="F3636">
        <v>0.99843199999999999</v>
      </c>
      <c r="G3636">
        <v>5739</v>
      </c>
      <c r="H3636" t="s">
        <v>29</v>
      </c>
      <c r="I3636">
        <v>87</v>
      </c>
      <c r="J3636" s="19">
        <v>39909</v>
      </c>
      <c r="K3636">
        <v>21.6</v>
      </c>
      <c r="L3636">
        <v>56.6</v>
      </c>
      <c r="M3636" t="s">
        <v>43</v>
      </c>
      <c r="N3636">
        <v>18.8</v>
      </c>
    </row>
    <row r="3637" spans="1:14" x14ac:dyDescent="0.3">
      <c r="A3637">
        <v>3634</v>
      </c>
      <c r="B3637" t="s">
        <v>6</v>
      </c>
      <c r="C3637" t="s">
        <v>28</v>
      </c>
      <c r="D3637" t="s">
        <v>27</v>
      </c>
      <c r="E3637">
        <v>2100</v>
      </c>
      <c r="F3637">
        <v>0.996977</v>
      </c>
      <c r="G3637">
        <v>5292</v>
      </c>
      <c r="H3637" t="s">
        <v>29</v>
      </c>
      <c r="I3637">
        <v>87</v>
      </c>
      <c r="J3637" s="19">
        <v>39909</v>
      </c>
      <c r="K3637">
        <v>21.6</v>
      </c>
      <c r="L3637">
        <v>56.6</v>
      </c>
      <c r="M3637" t="s">
        <v>37</v>
      </c>
      <c r="N3637">
        <v>18.8</v>
      </c>
    </row>
    <row r="3638" spans="1:14" x14ac:dyDescent="0.3">
      <c r="A3638">
        <v>3635</v>
      </c>
      <c r="B3638" t="s">
        <v>6</v>
      </c>
      <c r="C3638" t="s">
        <v>28</v>
      </c>
      <c r="D3638" t="s">
        <v>31</v>
      </c>
      <c r="E3638">
        <v>2207</v>
      </c>
      <c r="F3638">
        <v>1</v>
      </c>
      <c r="G3638">
        <v>14</v>
      </c>
      <c r="H3638" t="s">
        <v>29</v>
      </c>
      <c r="I3638">
        <v>87</v>
      </c>
      <c r="J3638" s="19">
        <v>39909</v>
      </c>
      <c r="K3638">
        <v>21.6</v>
      </c>
      <c r="L3638">
        <v>56.6</v>
      </c>
      <c r="M3638" t="s">
        <v>32</v>
      </c>
      <c r="N3638">
        <v>18.8</v>
      </c>
    </row>
    <row r="3639" spans="1:14" x14ac:dyDescent="0.3">
      <c r="A3639">
        <v>3636</v>
      </c>
      <c r="B3639" t="s">
        <v>6</v>
      </c>
      <c r="C3639" t="s">
        <v>28</v>
      </c>
      <c r="D3639" t="s">
        <v>31</v>
      </c>
      <c r="E3639">
        <v>411</v>
      </c>
      <c r="F3639">
        <v>0.99924599999999997</v>
      </c>
      <c r="G3639">
        <v>7955</v>
      </c>
      <c r="H3639" t="s">
        <v>29</v>
      </c>
      <c r="I3639">
        <v>90</v>
      </c>
      <c r="J3639" s="19">
        <v>40525</v>
      </c>
      <c r="K3639">
        <v>23.3</v>
      </c>
      <c r="L3639">
        <v>58.3</v>
      </c>
      <c r="M3639" t="s">
        <v>32</v>
      </c>
      <c r="N3639">
        <v>20.5</v>
      </c>
    </row>
    <row r="3640" spans="1:14" x14ac:dyDescent="0.3">
      <c r="A3640">
        <v>3637</v>
      </c>
      <c r="B3640" t="s">
        <v>6</v>
      </c>
      <c r="C3640" t="s">
        <v>31</v>
      </c>
      <c r="D3640" t="s">
        <v>27</v>
      </c>
      <c r="E3640">
        <v>868</v>
      </c>
      <c r="F3640">
        <v>0.99943499999999996</v>
      </c>
      <c r="G3640">
        <v>8852</v>
      </c>
      <c r="H3640" t="s">
        <v>29</v>
      </c>
      <c r="I3640">
        <v>90</v>
      </c>
      <c r="J3640" s="19">
        <v>40525</v>
      </c>
      <c r="K3640">
        <v>23.3</v>
      </c>
      <c r="L3640">
        <v>58.3</v>
      </c>
      <c r="M3640" t="s">
        <v>35</v>
      </c>
      <c r="N3640">
        <v>20.5</v>
      </c>
    </row>
    <row r="3641" spans="1:14" x14ac:dyDescent="0.3">
      <c r="A3641">
        <v>3638</v>
      </c>
      <c r="B3641" t="s">
        <v>6</v>
      </c>
      <c r="C3641" t="s">
        <v>31</v>
      </c>
      <c r="D3641" t="s">
        <v>27</v>
      </c>
      <c r="E3641">
        <v>968</v>
      </c>
      <c r="F3641">
        <v>0.99859799999999999</v>
      </c>
      <c r="G3641">
        <v>9987</v>
      </c>
      <c r="H3641" t="s">
        <v>29</v>
      </c>
      <c r="I3641">
        <v>90</v>
      </c>
      <c r="J3641" s="19">
        <v>40525</v>
      </c>
      <c r="K3641">
        <v>23.3</v>
      </c>
      <c r="L3641">
        <v>58.3</v>
      </c>
      <c r="M3641" t="s">
        <v>35</v>
      </c>
      <c r="N3641">
        <v>20.5</v>
      </c>
    </row>
    <row r="3642" spans="1:14" x14ac:dyDescent="0.3">
      <c r="A3642">
        <v>3639</v>
      </c>
      <c r="B3642" t="s">
        <v>6</v>
      </c>
      <c r="C3642" t="s">
        <v>31</v>
      </c>
      <c r="D3642" t="s">
        <v>27</v>
      </c>
      <c r="E3642">
        <v>1021</v>
      </c>
      <c r="F3642">
        <v>0.99978100000000003</v>
      </c>
      <c r="G3642">
        <v>9125</v>
      </c>
      <c r="H3642" t="s">
        <v>29</v>
      </c>
      <c r="I3642">
        <v>90</v>
      </c>
      <c r="J3642" s="19">
        <v>40525</v>
      </c>
      <c r="K3642">
        <v>23.3</v>
      </c>
      <c r="L3642">
        <v>58.3</v>
      </c>
      <c r="M3642" t="s">
        <v>35</v>
      </c>
      <c r="N3642">
        <v>20.5</v>
      </c>
    </row>
    <row r="3643" spans="1:14" x14ac:dyDescent="0.3">
      <c r="A3643">
        <v>3640</v>
      </c>
      <c r="B3643" t="s">
        <v>6</v>
      </c>
      <c r="C3643" t="s">
        <v>31</v>
      </c>
      <c r="D3643" t="s">
        <v>27</v>
      </c>
      <c r="E3643">
        <v>1027</v>
      </c>
      <c r="F3643">
        <v>0.99833099999999997</v>
      </c>
      <c r="G3643">
        <v>8990</v>
      </c>
      <c r="H3643" t="s">
        <v>29</v>
      </c>
      <c r="I3643">
        <v>90</v>
      </c>
      <c r="J3643" s="19">
        <v>40525</v>
      </c>
      <c r="K3643">
        <v>23.3</v>
      </c>
      <c r="L3643">
        <v>58.3</v>
      </c>
      <c r="M3643" t="s">
        <v>35</v>
      </c>
      <c r="N3643">
        <v>20.5</v>
      </c>
    </row>
    <row r="3644" spans="1:14" x14ac:dyDescent="0.3">
      <c r="A3644">
        <v>3641</v>
      </c>
      <c r="B3644" t="s">
        <v>6</v>
      </c>
      <c r="C3644" t="s">
        <v>28</v>
      </c>
      <c r="D3644" t="s">
        <v>27</v>
      </c>
      <c r="E3644">
        <v>1036</v>
      </c>
      <c r="F3644">
        <v>0.99931800000000004</v>
      </c>
      <c r="G3644">
        <v>8801</v>
      </c>
      <c r="H3644" t="s">
        <v>29</v>
      </c>
      <c r="I3644">
        <v>90</v>
      </c>
      <c r="J3644" s="19">
        <v>40525</v>
      </c>
      <c r="K3644">
        <v>23.3</v>
      </c>
      <c r="L3644">
        <v>58.3</v>
      </c>
      <c r="M3644" t="s">
        <v>37</v>
      </c>
      <c r="N3644">
        <v>20.5</v>
      </c>
    </row>
    <row r="3645" spans="1:14" x14ac:dyDescent="0.3">
      <c r="A3645">
        <v>3642</v>
      </c>
      <c r="B3645" t="s">
        <v>6</v>
      </c>
      <c r="C3645" t="s">
        <v>27</v>
      </c>
      <c r="D3645" t="s">
        <v>28</v>
      </c>
      <c r="E3645">
        <v>1046</v>
      </c>
      <c r="F3645">
        <v>0.99944500000000003</v>
      </c>
      <c r="G3645">
        <v>9007</v>
      </c>
      <c r="H3645" t="s">
        <v>29</v>
      </c>
      <c r="I3645">
        <v>90</v>
      </c>
      <c r="J3645" s="19">
        <v>40525</v>
      </c>
      <c r="K3645">
        <v>23.3</v>
      </c>
      <c r="L3645">
        <v>58.3</v>
      </c>
      <c r="M3645" t="s">
        <v>30</v>
      </c>
      <c r="N3645">
        <v>20.5</v>
      </c>
    </row>
    <row r="3646" spans="1:14" x14ac:dyDescent="0.3">
      <c r="A3646">
        <v>3643</v>
      </c>
      <c r="B3646" t="s">
        <v>6</v>
      </c>
      <c r="C3646" t="s">
        <v>31</v>
      </c>
      <c r="D3646" t="s">
        <v>28</v>
      </c>
      <c r="E3646">
        <v>1083</v>
      </c>
      <c r="F3646">
        <v>0.99977400000000005</v>
      </c>
      <c r="G3646">
        <v>8855</v>
      </c>
      <c r="H3646" t="s">
        <v>29</v>
      </c>
      <c r="I3646">
        <v>90</v>
      </c>
      <c r="J3646" s="19">
        <v>40525</v>
      </c>
      <c r="K3646">
        <v>23.3</v>
      </c>
      <c r="L3646">
        <v>58.3</v>
      </c>
      <c r="M3646" t="s">
        <v>40</v>
      </c>
      <c r="N3646">
        <v>20.5</v>
      </c>
    </row>
    <row r="3647" spans="1:14" x14ac:dyDescent="0.3">
      <c r="A3647">
        <v>3644</v>
      </c>
      <c r="B3647" t="s">
        <v>6</v>
      </c>
      <c r="C3647" t="s">
        <v>27</v>
      </c>
      <c r="D3647" t="s">
        <v>33</v>
      </c>
      <c r="E3647">
        <v>1303</v>
      </c>
      <c r="F3647">
        <v>0.99823700000000004</v>
      </c>
      <c r="G3647">
        <v>9073</v>
      </c>
      <c r="H3647" t="s">
        <v>29</v>
      </c>
      <c r="I3647">
        <v>90</v>
      </c>
      <c r="J3647" s="19">
        <v>40525</v>
      </c>
      <c r="K3647">
        <v>23.3</v>
      </c>
      <c r="L3647">
        <v>58.3</v>
      </c>
      <c r="M3647" t="s">
        <v>43</v>
      </c>
      <c r="N3647">
        <v>20.5</v>
      </c>
    </row>
    <row r="3648" spans="1:14" x14ac:dyDescent="0.3">
      <c r="A3648">
        <v>3645</v>
      </c>
      <c r="B3648" t="s">
        <v>6</v>
      </c>
      <c r="C3648" t="s">
        <v>27</v>
      </c>
      <c r="D3648" t="s">
        <v>31</v>
      </c>
      <c r="E3648">
        <v>1420</v>
      </c>
      <c r="F3648">
        <v>0.99955799999999995</v>
      </c>
      <c r="G3648">
        <v>9059</v>
      </c>
      <c r="H3648" t="s">
        <v>29</v>
      </c>
      <c r="I3648">
        <v>90</v>
      </c>
      <c r="J3648" s="19">
        <v>40525</v>
      </c>
      <c r="K3648">
        <v>23.3</v>
      </c>
      <c r="L3648">
        <v>58.3</v>
      </c>
      <c r="M3648" t="s">
        <v>38</v>
      </c>
      <c r="N3648">
        <v>20.5</v>
      </c>
    </row>
    <row r="3649" spans="1:14" x14ac:dyDescent="0.3">
      <c r="A3649">
        <v>3646</v>
      </c>
      <c r="B3649" t="s">
        <v>6</v>
      </c>
      <c r="C3649" t="s">
        <v>31</v>
      </c>
      <c r="D3649" t="s">
        <v>27</v>
      </c>
      <c r="E3649">
        <v>1635</v>
      </c>
      <c r="F3649">
        <v>0.99873299999999998</v>
      </c>
      <c r="G3649">
        <v>7894</v>
      </c>
      <c r="H3649" t="s">
        <v>29</v>
      </c>
      <c r="I3649">
        <v>90</v>
      </c>
      <c r="J3649" s="19">
        <v>40525</v>
      </c>
      <c r="K3649">
        <v>23.3</v>
      </c>
      <c r="L3649">
        <v>58.3</v>
      </c>
      <c r="M3649" t="s">
        <v>35</v>
      </c>
      <c r="N3649">
        <v>20.5</v>
      </c>
    </row>
    <row r="3650" spans="1:14" x14ac:dyDescent="0.3">
      <c r="A3650">
        <v>3647</v>
      </c>
      <c r="B3650" t="s">
        <v>6</v>
      </c>
      <c r="C3650" t="s">
        <v>27</v>
      </c>
      <c r="D3650" t="s">
        <v>33</v>
      </c>
      <c r="E3650">
        <v>1857</v>
      </c>
      <c r="F3650">
        <v>0.99861999999999995</v>
      </c>
      <c r="G3650">
        <v>8694</v>
      </c>
      <c r="H3650" t="s">
        <v>29</v>
      </c>
      <c r="I3650">
        <v>90</v>
      </c>
      <c r="J3650" s="19">
        <v>40525</v>
      </c>
      <c r="K3650">
        <v>23.3</v>
      </c>
      <c r="L3650">
        <v>58.3</v>
      </c>
      <c r="M3650" t="s">
        <v>43</v>
      </c>
      <c r="N3650">
        <v>20.5</v>
      </c>
    </row>
    <row r="3651" spans="1:14" x14ac:dyDescent="0.3">
      <c r="A3651">
        <v>3648</v>
      </c>
      <c r="B3651" t="s">
        <v>6</v>
      </c>
      <c r="C3651" t="s">
        <v>28</v>
      </c>
      <c r="D3651" t="s">
        <v>27</v>
      </c>
      <c r="E3651">
        <v>2100</v>
      </c>
      <c r="F3651">
        <v>0.99752300000000005</v>
      </c>
      <c r="G3651">
        <v>8075</v>
      </c>
      <c r="H3651" t="s">
        <v>29</v>
      </c>
      <c r="I3651">
        <v>90</v>
      </c>
      <c r="J3651" s="19">
        <v>40525</v>
      </c>
      <c r="K3651">
        <v>23.3</v>
      </c>
      <c r="L3651">
        <v>58.3</v>
      </c>
      <c r="M3651" t="s">
        <v>37</v>
      </c>
      <c r="N3651">
        <v>20.5</v>
      </c>
    </row>
    <row r="3652" spans="1:14" x14ac:dyDescent="0.3">
      <c r="A3652">
        <v>3649</v>
      </c>
      <c r="B3652" t="s">
        <v>6</v>
      </c>
      <c r="C3652" t="s">
        <v>28</v>
      </c>
      <c r="D3652" t="s">
        <v>31</v>
      </c>
      <c r="E3652">
        <v>2207</v>
      </c>
      <c r="F3652">
        <v>0.95833299999999999</v>
      </c>
      <c r="G3652">
        <v>24</v>
      </c>
      <c r="H3652" t="s">
        <v>29</v>
      </c>
      <c r="I3652">
        <v>90</v>
      </c>
      <c r="J3652" s="19">
        <v>40525</v>
      </c>
      <c r="K3652">
        <v>23.3</v>
      </c>
      <c r="L3652">
        <v>58.3</v>
      </c>
      <c r="M3652" t="s">
        <v>32</v>
      </c>
      <c r="N3652">
        <v>20.5</v>
      </c>
    </row>
    <row r="3653" spans="1:14" x14ac:dyDescent="0.3">
      <c r="A3653">
        <v>3650</v>
      </c>
      <c r="B3653" t="s">
        <v>6</v>
      </c>
      <c r="C3653" t="s">
        <v>27</v>
      </c>
      <c r="D3653" t="s">
        <v>31</v>
      </c>
      <c r="E3653">
        <v>157</v>
      </c>
      <c r="F3653">
        <v>0.99672400000000005</v>
      </c>
      <c r="G3653">
        <v>3358</v>
      </c>
      <c r="H3653" t="s">
        <v>29</v>
      </c>
      <c r="I3653">
        <v>93</v>
      </c>
      <c r="J3653" s="19">
        <v>41099</v>
      </c>
      <c r="K3653">
        <v>24.8</v>
      </c>
      <c r="L3653">
        <v>59.8</v>
      </c>
      <c r="M3653" t="s">
        <v>38</v>
      </c>
      <c r="N3653">
        <v>22.1</v>
      </c>
    </row>
    <row r="3654" spans="1:14" x14ac:dyDescent="0.3">
      <c r="A3654">
        <v>3651</v>
      </c>
      <c r="B3654" t="s">
        <v>6</v>
      </c>
      <c r="C3654" t="s">
        <v>28</v>
      </c>
      <c r="D3654" t="s">
        <v>27</v>
      </c>
      <c r="E3654">
        <v>411</v>
      </c>
      <c r="F3654">
        <v>0.99954200000000004</v>
      </c>
      <c r="G3654">
        <v>4364</v>
      </c>
      <c r="H3654" t="s">
        <v>29</v>
      </c>
      <c r="I3654">
        <v>93</v>
      </c>
      <c r="J3654" s="19">
        <v>41099</v>
      </c>
      <c r="K3654">
        <v>24.8</v>
      </c>
      <c r="L3654">
        <v>59.8</v>
      </c>
      <c r="M3654" t="s">
        <v>37</v>
      </c>
      <c r="N3654">
        <v>22.1</v>
      </c>
    </row>
    <row r="3655" spans="1:14" x14ac:dyDescent="0.3">
      <c r="A3655">
        <v>3652</v>
      </c>
      <c r="B3655" t="s">
        <v>6</v>
      </c>
      <c r="C3655" t="s">
        <v>31</v>
      </c>
      <c r="D3655" t="s">
        <v>27</v>
      </c>
      <c r="E3655">
        <v>868</v>
      </c>
      <c r="F3655">
        <v>0.99807999999999997</v>
      </c>
      <c r="G3655">
        <v>4166</v>
      </c>
      <c r="H3655" t="s">
        <v>29</v>
      </c>
      <c r="I3655">
        <v>93</v>
      </c>
      <c r="J3655" s="19">
        <v>41099</v>
      </c>
      <c r="K3655">
        <v>24.8</v>
      </c>
      <c r="L3655">
        <v>59.8</v>
      </c>
      <c r="M3655" t="s">
        <v>35</v>
      </c>
      <c r="N3655">
        <v>22.1</v>
      </c>
    </row>
    <row r="3656" spans="1:14" x14ac:dyDescent="0.3">
      <c r="A3656">
        <v>3653</v>
      </c>
      <c r="B3656" t="s">
        <v>6</v>
      </c>
      <c r="C3656" t="s">
        <v>28</v>
      </c>
      <c r="D3656" t="s">
        <v>31</v>
      </c>
      <c r="E3656">
        <v>872</v>
      </c>
      <c r="F3656">
        <v>0.99779799999999996</v>
      </c>
      <c r="G3656">
        <v>4088</v>
      </c>
      <c r="H3656" t="s">
        <v>29</v>
      </c>
      <c r="I3656">
        <v>93</v>
      </c>
      <c r="J3656" s="19">
        <v>41099</v>
      </c>
      <c r="K3656">
        <v>24.8</v>
      </c>
      <c r="L3656">
        <v>59.8</v>
      </c>
      <c r="M3656" t="s">
        <v>32</v>
      </c>
      <c r="N3656">
        <v>22.1</v>
      </c>
    </row>
    <row r="3657" spans="1:14" x14ac:dyDescent="0.3">
      <c r="A3657">
        <v>3654</v>
      </c>
      <c r="B3657" t="s">
        <v>6</v>
      </c>
      <c r="C3657" t="s">
        <v>28</v>
      </c>
      <c r="D3657" t="s">
        <v>27</v>
      </c>
      <c r="E3657">
        <v>873</v>
      </c>
      <c r="F3657">
        <v>0.99731700000000001</v>
      </c>
      <c r="G3657">
        <v>4100</v>
      </c>
      <c r="H3657" t="s">
        <v>29</v>
      </c>
      <c r="I3657">
        <v>93</v>
      </c>
      <c r="J3657" s="19">
        <v>41099</v>
      </c>
      <c r="K3657">
        <v>24.8</v>
      </c>
      <c r="L3657">
        <v>59.8</v>
      </c>
      <c r="M3657" t="s">
        <v>37</v>
      </c>
      <c r="N3657">
        <v>22.1</v>
      </c>
    </row>
    <row r="3658" spans="1:14" x14ac:dyDescent="0.3">
      <c r="A3658">
        <v>3655</v>
      </c>
      <c r="B3658" t="s">
        <v>6</v>
      </c>
      <c r="C3658" t="s">
        <v>31</v>
      </c>
      <c r="D3658" t="s">
        <v>33</v>
      </c>
      <c r="E3658">
        <v>968</v>
      </c>
      <c r="F3658">
        <v>0.99820299999999995</v>
      </c>
      <c r="G3658">
        <v>5007</v>
      </c>
      <c r="H3658" t="s">
        <v>29</v>
      </c>
      <c r="I3658">
        <v>93</v>
      </c>
      <c r="J3658" s="19">
        <v>41099</v>
      </c>
      <c r="K3658">
        <v>24.8</v>
      </c>
      <c r="L3658">
        <v>59.8</v>
      </c>
      <c r="M3658" t="s">
        <v>36</v>
      </c>
      <c r="N3658">
        <v>22.1</v>
      </c>
    </row>
    <row r="3659" spans="1:14" x14ac:dyDescent="0.3">
      <c r="A3659">
        <v>3656</v>
      </c>
      <c r="B3659" t="s">
        <v>6</v>
      </c>
      <c r="C3659" t="s">
        <v>28</v>
      </c>
      <c r="D3659" t="s">
        <v>27</v>
      </c>
      <c r="E3659">
        <v>1014</v>
      </c>
      <c r="F3659">
        <v>0.99850799999999995</v>
      </c>
      <c r="G3659">
        <v>4692</v>
      </c>
      <c r="H3659" t="s">
        <v>29</v>
      </c>
      <c r="I3659">
        <v>93</v>
      </c>
      <c r="J3659" s="19">
        <v>41099</v>
      </c>
      <c r="K3659">
        <v>24.8</v>
      </c>
      <c r="L3659">
        <v>59.8</v>
      </c>
      <c r="M3659" t="s">
        <v>37</v>
      </c>
      <c r="N3659">
        <v>22.1</v>
      </c>
    </row>
    <row r="3660" spans="1:14" x14ac:dyDescent="0.3">
      <c r="A3660">
        <v>3657</v>
      </c>
      <c r="B3660" t="s">
        <v>6</v>
      </c>
      <c r="C3660" t="s">
        <v>31</v>
      </c>
      <c r="D3660" t="s">
        <v>27</v>
      </c>
      <c r="E3660">
        <v>1021</v>
      </c>
      <c r="F3660">
        <v>0.99956999999999996</v>
      </c>
      <c r="G3660">
        <v>4647</v>
      </c>
      <c r="H3660" t="s">
        <v>29</v>
      </c>
      <c r="I3660">
        <v>93</v>
      </c>
      <c r="J3660" s="19">
        <v>41099</v>
      </c>
      <c r="K3660">
        <v>24.8</v>
      </c>
      <c r="L3660">
        <v>59.8</v>
      </c>
      <c r="M3660" t="s">
        <v>35</v>
      </c>
      <c r="N3660">
        <v>22.1</v>
      </c>
    </row>
    <row r="3661" spans="1:14" x14ac:dyDescent="0.3">
      <c r="A3661">
        <v>3658</v>
      </c>
      <c r="B3661" t="s">
        <v>6</v>
      </c>
      <c r="C3661" t="s">
        <v>31</v>
      </c>
      <c r="D3661" t="s">
        <v>27</v>
      </c>
      <c r="E3661">
        <v>1027</v>
      </c>
      <c r="F3661">
        <v>0.99804800000000005</v>
      </c>
      <c r="G3661">
        <v>4611</v>
      </c>
      <c r="H3661" t="s">
        <v>29</v>
      </c>
      <c r="I3661">
        <v>93</v>
      </c>
      <c r="J3661" s="19">
        <v>41099</v>
      </c>
      <c r="K3661">
        <v>24.8</v>
      </c>
      <c r="L3661">
        <v>59.8</v>
      </c>
      <c r="M3661" t="s">
        <v>35</v>
      </c>
      <c r="N3661">
        <v>22.1</v>
      </c>
    </row>
    <row r="3662" spans="1:14" x14ac:dyDescent="0.3">
      <c r="A3662">
        <v>3659</v>
      </c>
      <c r="B3662" t="s">
        <v>6</v>
      </c>
      <c r="C3662" t="s">
        <v>28</v>
      </c>
      <c r="D3662" t="s">
        <v>27</v>
      </c>
      <c r="E3662">
        <v>1036</v>
      </c>
      <c r="F3662">
        <v>0.99822500000000003</v>
      </c>
      <c r="G3662">
        <v>4507</v>
      </c>
      <c r="H3662" t="s">
        <v>29</v>
      </c>
      <c r="I3662">
        <v>93</v>
      </c>
      <c r="J3662" s="19">
        <v>41099</v>
      </c>
      <c r="K3662">
        <v>24.8</v>
      </c>
      <c r="L3662">
        <v>59.8</v>
      </c>
      <c r="M3662" t="s">
        <v>37</v>
      </c>
      <c r="N3662">
        <v>22.1</v>
      </c>
    </row>
    <row r="3663" spans="1:14" x14ac:dyDescent="0.3">
      <c r="A3663">
        <v>3660</v>
      </c>
      <c r="B3663" t="s">
        <v>6</v>
      </c>
      <c r="C3663" t="s">
        <v>27</v>
      </c>
      <c r="D3663" t="s">
        <v>28</v>
      </c>
      <c r="E3663">
        <v>1046</v>
      </c>
      <c r="F3663">
        <v>0.99914400000000003</v>
      </c>
      <c r="G3663">
        <v>4671</v>
      </c>
      <c r="H3663" t="s">
        <v>29</v>
      </c>
      <c r="I3663">
        <v>93</v>
      </c>
      <c r="J3663" s="19">
        <v>41099</v>
      </c>
      <c r="K3663">
        <v>24.8</v>
      </c>
      <c r="L3663">
        <v>59.8</v>
      </c>
      <c r="M3663" t="s">
        <v>30</v>
      </c>
      <c r="N3663">
        <v>22.1</v>
      </c>
    </row>
    <row r="3664" spans="1:14" x14ac:dyDescent="0.3">
      <c r="A3664">
        <v>3661</v>
      </c>
      <c r="B3664" t="s">
        <v>6</v>
      </c>
      <c r="C3664" t="s">
        <v>28</v>
      </c>
      <c r="D3664" t="s">
        <v>27</v>
      </c>
      <c r="E3664">
        <v>1071</v>
      </c>
      <c r="F3664">
        <v>0.99956500000000004</v>
      </c>
      <c r="G3664">
        <v>4596</v>
      </c>
      <c r="H3664" t="s">
        <v>29</v>
      </c>
      <c r="I3664">
        <v>93</v>
      </c>
      <c r="J3664" s="19">
        <v>41099</v>
      </c>
      <c r="K3664">
        <v>24.8</v>
      </c>
      <c r="L3664">
        <v>59.8</v>
      </c>
      <c r="M3664" t="s">
        <v>37</v>
      </c>
      <c r="N3664">
        <v>22.1</v>
      </c>
    </row>
    <row r="3665" spans="1:14" x14ac:dyDescent="0.3">
      <c r="A3665">
        <v>3662</v>
      </c>
      <c r="B3665" t="s">
        <v>6</v>
      </c>
      <c r="C3665" t="s">
        <v>31</v>
      </c>
      <c r="D3665" t="s">
        <v>27</v>
      </c>
      <c r="E3665">
        <v>1313</v>
      </c>
      <c r="F3665">
        <v>0.99784899999999999</v>
      </c>
      <c r="G3665">
        <v>5115</v>
      </c>
      <c r="H3665" t="s">
        <v>29</v>
      </c>
      <c r="I3665">
        <v>93</v>
      </c>
      <c r="J3665" s="19">
        <v>41099</v>
      </c>
      <c r="K3665">
        <v>24.8</v>
      </c>
      <c r="L3665">
        <v>59.8</v>
      </c>
      <c r="M3665" t="s">
        <v>35</v>
      </c>
      <c r="N3665">
        <v>22.1</v>
      </c>
    </row>
    <row r="3666" spans="1:14" x14ac:dyDescent="0.3">
      <c r="A3666">
        <v>3663</v>
      </c>
      <c r="B3666" t="s">
        <v>6</v>
      </c>
      <c r="C3666" t="s">
        <v>27</v>
      </c>
      <c r="D3666" t="s">
        <v>31</v>
      </c>
      <c r="E3666">
        <v>1420</v>
      </c>
      <c r="F3666">
        <v>0.99878999999999996</v>
      </c>
      <c r="G3666">
        <v>4957</v>
      </c>
      <c r="H3666" t="s">
        <v>29</v>
      </c>
      <c r="I3666">
        <v>93</v>
      </c>
      <c r="J3666" s="19">
        <v>41099</v>
      </c>
      <c r="K3666">
        <v>24.8</v>
      </c>
      <c r="L3666">
        <v>59.8</v>
      </c>
      <c r="M3666" t="s">
        <v>38</v>
      </c>
      <c r="N3666">
        <v>22.1</v>
      </c>
    </row>
    <row r="3667" spans="1:14" x14ac:dyDescent="0.3">
      <c r="A3667">
        <v>3664</v>
      </c>
      <c r="B3667" t="s">
        <v>6</v>
      </c>
      <c r="C3667" t="s">
        <v>31</v>
      </c>
      <c r="D3667" t="s">
        <v>27</v>
      </c>
      <c r="E3667">
        <v>1439</v>
      </c>
      <c r="F3667">
        <v>0.99815299999999996</v>
      </c>
      <c r="G3667">
        <v>4874</v>
      </c>
      <c r="H3667" t="s">
        <v>29</v>
      </c>
      <c r="I3667">
        <v>93</v>
      </c>
      <c r="J3667" s="19">
        <v>41099</v>
      </c>
      <c r="K3667">
        <v>24.8</v>
      </c>
      <c r="L3667">
        <v>59.8</v>
      </c>
      <c r="M3667" t="s">
        <v>35</v>
      </c>
      <c r="N3667">
        <v>22.1</v>
      </c>
    </row>
    <row r="3668" spans="1:14" x14ac:dyDescent="0.3">
      <c r="A3668">
        <v>3665</v>
      </c>
      <c r="B3668" t="s">
        <v>6</v>
      </c>
      <c r="C3668" t="s">
        <v>31</v>
      </c>
      <c r="D3668" t="s">
        <v>27</v>
      </c>
      <c r="E3668">
        <v>1635</v>
      </c>
      <c r="F3668">
        <v>0.99954200000000004</v>
      </c>
      <c r="G3668">
        <v>4364</v>
      </c>
      <c r="H3668" t="s">
        <v>29</v>
      </c>
      <c r="I3668">
        <v>93</v>
      </c>
      <c r="J3668" s="19">
        <v>41099</v>
      </c>
      <c r="K3668">
        <v>24.8</v>
      </c>
      <c r="L3668">
        <v>59.8</v>
      </c>
      <c r="M3668" t="s">
        <v>35</v>
      </c>
      <c r="N3668">
        <v>22.1</v>
      </c>
    </row>
    <row r="3669" spans="1:14" x14ac:dyDescent="0.3">
      <c r="A3669">
        <v>3666</v>
      </c>
      <c r="B3669" t="s">
        <v>6</v>
      </c>
      <c r="C3669" t="s">
        <v>28</v>
      </c>
      <c r="D3669" t="s">
        <v>31</v>
      </c>
      <c r="E3669">
        <v>1677</v>
      </c>
      <c r="F3669">
        <v>0.99954699999999996</v>
      </c>
      <c r="G3669">
        <v>4416</v>
      </c>
      <c r="H3669" t="s">
        <v>29</v>
      </c>
      <c r="I3669">
        <v>93</v>
      </c>
      <c r="J3669" s="19">
        <v>41099</v>
      </c>
      <c r="K3669">
        <v>24.8</v>
      </c>
      <c r="L3669">
        <v>59.8</v>
      </c>
      <c r="M3669" t="s">
        <v>32</v>
      </c>
      <c r="N3669">
        <v>22.1</v>
      </c>
    </row>
    <row r="3670" spans="1:14" x14ac:dyDescent="0.3">
      <c r="A3670">
        <v>3667</v>
      </c>
      <c r="B3670" t="s">
        <v>6</v>
      </c>
      <c r="C3670" t="s">
        <v>27</v>
      </c>
      <c r="D3670" t="s">
        <v>33</v>
      </c>
      <c r="E3670">
        <v>1857</v>
      </c>
      <c r="F3670">
        <v>0.99878500000000003</v>
      </c>
      <c r="G3670">
        <v>4940</v>
      </c>
      <c r="H3670" t="s">
        <v>29</v>
      </c>
      <c r="I3670">
        <v>93</v>
      </c>
      <c r="J3670" s="19">
        <v>41099</v>
      </c>
      <c r="K3670">
        <v>24.8</v>
      </c>
      <c r="L3670">
        <v>59.8</v>
      </c>
      <c r="M3670" t="s">
        <v>43</v>
      </c>
      <c r="N3670">
        <v>22.1</v>
      </c>
    </row>
    <row r="3671" spans="1:14" x14ac:dyDescent="0.3">
      <c r="A3671">
        <v>3668</v>
      </c>
      <c r="B3671" t="s">
        <v>6</v>
      </c>
      <c r="C3671" t="s">
        <v>28</v>
      </c>
      <c r="D3671" t="s">
        <v>27</v>
      </c>
      <c r="E3671">
        <v>2100</v>
      </c>
      <c r="F3671">
        <v>0.99715200000000004</v>
      </c>
      <c r="G3671">
        <v>4213</v>
      </c>
      <c r="H3671" t="s">
        <v>29</v>
      </c>
      <c r="I3671">
        <v>93</v>
      </c>
      <c r="J3671" s="19">
        <v>41099</v>
      </c>
      <c r="K3671">
        <v>24.8</v>
      </c>
      <c r="L3671">
        <v>59.8</v>
      </c>
      <c r="M3671" t="s">
        <v>37</v>
      </c>
      <c r="N3671">
        <v>22.1</v>
      </c>
    </row>
    <row r="3672" spans="1:14" x14ac:dyDescent="0.3">
      <c r="A3672">
        <v>3669</v>
      </c>
      <c r="B3672" t="s">
        <v>6</v>
      </c>
      <c r="C3672" t="s">
        <v>28</v>
      </c>
      <c r="D3672" t="s">
        <v>27</v>
      </c>
      <c r="E3672">
        <v>411</v>
      </c>
      <c r="F3672">
        <v>0.99885900000000005</v>
      </c>
      <c r="G3672">
        <v>3506</v>
      </c>
      <c r="H3672" t="s">
        <v>29</v>
      </c>
      <c r="I3672">
        <v>95</v>
      </c>
      <c r="J3672" s="19">
        <v>41463</v>
      </c>
      <c r="K3672">
        <v>25.8</v>
      </c>
      <c r="L3672">
        <v>60.8</v>
      </c>
      <c r="M3672" t="s">
        <v>37</v>
      </c>
      <c r="N3672">
        <v>23.1</v>
      </c>
    </row>
    <row r="3673" spans="1:14" x14ac:dyDescent="0.3">
      <c r="A3673">
        <v>3670</v>
      </c>
      <c r="B3673" t="s">
        <v>6</v>
      </c>
      <c r="C3673" t="s">
        <v>27</v>
      </c>
      <c r="D3673" t="s">
        <v>31</v>
      </c>
      <c r="E3673">
        <v>729</v>
      </c>
      <c r="F3673">
        <v>0.99837500000000001</v>
      </c>
      <c r="G3673">
        <v>3692</v>
      </c>
      <c r="H3673" t="s">
        <v>29</v>
      </c>
      <c r="I3673">
        <v>95</v>
      </c>
      <c r="J3673" s="19">
        <v>41463</v>
      </c>
      <c r="K3673">
        <v>25.8</v>
      </c>
      <c r="L3673">
        <v>60.8</v>
      </c>
      <c r="M3673" t="s">
        <v>38</v>
      </c>
      <c r="N3673">
        <v>23.1</v>
      </c>
    </row>
    <row r="3674" spans="1:14" x14ac:dyDescent="0.3">
      <c r="A3674">
        <v>3671</v>
      </c>
      <c r="B3674" t="s">
        <v>6</v>
      </c>
      <c r="C3674" t="s">
        <v>33</v>
      </c>
      <c r="D3674" t="s">
        <v>28</v>
      </c>
      <c r="E3674">
        <v>881</v>
      </c>
      <c r="F3674">
        <v>0.99856800000000001</v>
      </c>
      <c r="G3674">
        <v>4191</v>
      </c>
      <c r="H3674" t="s">
        <v>29</v>
      </c>
      <c r="I3674">
        <v>95</v>
      </c>
      <c r="J3674" s="19">
        <v>41463</v>
      </c>
      <c r="K3674">
        <v>25.8</v>
      </c>
      <c r="L3674">
        <v>60.8</v>
      </c>
      <c r="M3674" t="s">
        <v>41</v>
      </c>
      <c r="N3674">
        <v>23.1</v>
      </c>
    </row>
    <row r="3675" spans="1:14" x14ac:dyDescent="0.3">
      <c r="A3675">
        <v>3672</v>
      </c>
      <c r="B3675" t="s">
        <v>6</v>
      </c>
      <c r="C3675" t="s">
        <v>28</v>
      </c>
      <c r="D3675" t="s">
        <v>31</v>
      </c>
      <c r="E3675">
        <v>892</v>
      </c>
      <c r="F3675">
        <v>0.99848899999999996</v>
      </c>
      <c r="G3675">
        <v>3972</v>
      </c>
      <c r="H3675" t="s">
        <v>29</v>
      </c>
      <c r="I3675">
        <v>95</v>
      </c>
      <c r="J3675" s="19">
        <v>41463</v>
      </c>
      <c r="K3675">
        <v>25.8</v>
      </c>
      <c r="L3675">
        <v>60.8</v>
      </c>
      <c r="M3675" t="s">
        <v>32</v>
      </c>
      <c r="N3675">
        <v>23.1</v>
      </c>
    </row>
    <row r="3676" spans="1:14" x14ac:dyDescent="0.3">
      <c r="A3676">
        <v>3673</v>
      </c>
      <c r="B3676" t="s">
        <v>6</v>
      </c>
      <c r="C3676" t="s">
        <v>31</v>
      </c>
      <c r="D3676" t="s">
        <v>27</v>
      </c>
      <c r="E3676">
        <v>893</v>
      </c>
      <c r="F3676">
        <v>0.999251</v>
      </c>
      <c r="G3676">
        <v>4006</v>
      </c>
      <c r="H3676" t="s">
        <v>29</v>
      </c>
      <c r="I3676">
        <v>95</v>
      </c>
      <c r="J3676" s="19">
        <v>41463</v>
      </c>
      <c r="K3676">
        <v>25.8</v>
      </c>
      <c r="L3676">
        <v>60.8</v>
      </c>
      <c r="M3676" t="s">
        <v>35</v>
      </c>
      <c r="N3676">
        <v>23.1</v>
      </c>
    </row>
    <row r="3677" spans="1:14" x14ac:dyDescent="0.3">
      <c r="A3677">
        <v>3674</v>
      </c>
      <c r="B3677" t="s">
        <v>6</v>
      </c>
      <c r="C3677" t="s">
        <v>31</v>
      </c>
      <c r="D3677" t="s">
        <v>28</v>
      </c>
      <c r="E3677">
        <v>1006</v>
      </c>
      <c r="F3677">
        <v>0.99826899999999996</v>
      </c>
      <c r="G3677">
        <v>4043</v>
      </c>
      <c r="H3677" t="s">
        <v>29</v>
      </c>
      <c r="I3677">
        <v>95</v>
      </c>
      <c r="J3677" s="19">
        <v>41463</v>
      </c>
      <c r="K3677">
        <v>25.8</v>
      </c>
      <c r="L3677">
        <v>60.8</v>
      </c>
      <c r="M3677" t="s">
        <v>40</v>
      </c>
      <c r="N3677">
        <v>23.1</v>
      </c>
    </row>
    <row r="3678" spans="1:14" x14ac:dyDescent="0.3">
      <c r="A3678">
        <v>3675</v>
      </c>
      <c r="B3678" t="s">
        <v>6</v>
      </c>
      <c r="C3678" t="s">
        <v>31</v>
      </c>
      <c r="D3678" t="s">
        <v>27</v>
      </c>
      <c r="E3678">
        <v>1013</v>
      </c>
      <c r="F3678">
        <v>0.998255</v>
      </c>
      <c r="G3678">
        <v>4011</v>
      </c>
      <c r="H3678" t="s">
        <v>29</v>
      </c>
      <c r="I3678">
        <v>95</v>
      </c>
      <c r="J3678" s="19">
        <v>41463</v>
      </c>
      <c r="K3678">
        <v>25.8</v>
      </c>
      <c r="L3678">
        <v>60.8</v>
      </c>
      <c r="M3678" t="s">
        <v>35</v>
      </c>
      <c r="N3678">
        <v>23.1</v>
      </c>
    </row>
    <row r="3679" spans="1:14" x14ac:dyDescent="0.3">
      <c r="A3679">
        <v>3676</v>
      </c>
      <c r="B3679" t="s">
        <v>6</v>
      </c>
      <c r="C3679" t="s">
        <v>28</v>
      </c>
      <c r="D3679" t="s">
        <v>27</v>
      </c>
      <c r="E3679">
        <v>1024</v>
      </c>
      <c r="F3679">
        <v>0.99925600000000003</v>
      </c>
      <c r="G3679">
        <v>4030</v>
      </c>
      <c r="H3679" t="s">
        <v>29</v>
      </c>
      <c r="I3679">
        <v>95</v>
      </c>
      <c r="J3679" s="19">
        <v>41463</v>
      </c>
      <c r="K3679">
        <v>25.8</v>
      </c>
      <c r="L3679">
        <v>60.8</v>
      </c>
      <c r="M3679" t="s">
        <v>37</v>
      </c>
      <c r="N3679">
        <v>23.1</v>
      </c>
    </row>
    <row r="3680" spans="1:14" x14ac:dyDescent="0.3">
      <c r="A3680">
        <v>3677</v>
      </c>
      <c r="B3680" t="s">
        <v>6</v>
      </c>
      <c r="C3680" t="s">
        <v>28</v>
      </c>
      <c r="D3680" t="s">
        <v>27</v>
      </c>
      <c r="E3680">
        <v>1034</v>
      </c>
      <c r="F3680">
        <v>0.99920799999999999</v>
      </c>
      <c r="G3680">
        <v>3788</v>
      </c>
      <c r="H3680" t="s">
        <v>29</v>
      </c>
      <c r="I3680">
        <v>95</v>
      </c>
      <c r="J3680" s="19">
        <v>41463</v>
      </c>
      <c r="K3680">
        <v>25.8</v>
      </c>
      <c r="L3680">
        <v>60.8</v>
      </c>
      <c r="M3680" t="s">
        <v>37</v>
      </c>
      <c r="N3680">
        <v>23.1</v>
      </c>
    </row>
    <row r="3681" spans="1:14" x14ac:dyDescent="0.3">
      <c r="A3681">
        <v>3678</v>
      </c>
      <c r="B3681" t="s">
        <v>6</v>
      </c>
      <c r="C3681" t="s">
        <v>28</v>
      </c>
      <c r="D3681" t="s">
        <v>27</v>
      </c>
      <c r="E3681">
        <v>1036</v>
      </c>
      <c r="F3681">
        <v>1</v>
      </c>
      <c r="G3681">
        <v>3661</v>
      </c>
      <c r="H3681" t="s">
        <v>29</v>
      </c>
      <c r="I3681">
        <v>95</v>
      </c>
      <c r="J3681" s="19">
        <v>41463</v>
      </c>
      <c r="K3681">
        <v>25.8</v>
      </c>
      <c r="L3681">
        <v>60.8</v>
      </c>
      <c r="M3681" t="s">
        <v>37</v>
      </c>
      <c r="N3681">
        <v>23.1</v>
      </c>
    </row>
    <row r="3682" spans="1:14" x14ac:dyDescent="0.3">
      <c r="A3682">
        <v>3679</v>
      </c>
      <c r="B3682" t="s">
        <v>6</v>
      </c>
      <c r="C3682" t="s">
        <v>28</v>
      </c>
      <c r="D3682" t="s">
        <v>27</v>
      </c>
      <c r="E3682">
        <v>1066</v>
      </c>
      <c r="F3682">
        <v>0.99939999999999996</v>
      </c>
      <c r="G3682">
        <v>3336</v>
      </c>
      <c r="H3682" t="s">
        <v>29</v>
      </c>
      <c r="I3682">
        <v>95</v>
      </c>
      <c r="J3682" s="19">
        <v>41463</v>
      </c>
      <c r="K3682">
        <v>25.8</v>
      </c>
      <c r="L3682">
        <v>60.8</v>
      </c>
      <c r="M3682" t="s">
        <v>37</v>
      </c>
      <c r="N3682">
        <v>23.1</v>
      </c>
    </row>
    <row r="3683" spans="1:14" x14ac:dyDescent="0.3">
      <c r="A3683">
        <v>3680</v>
      </c>
      <c r="B3683" t="s">
        <v>6</v>
      </c>
      <c r="C3683" t="s">
        <v>31</v>
      </c>
      <c r="D3683" t="s">
        <v>33</v>
      </c>
      <c r="E3683">
        <v>1067</v>
      </c>
      <c r="F3683">
        <v>0.99846299999999999</v>
      </c>
      <c r="G3683">
        <v>3253</v>
      </c>
      <c r="H3683" t="s">
        <v>29</v>
      </c>
      <c r="I3683">
        <v>95</v>
      </c>
      <c r="J3683" s="19">
        <v>41463</v>
      </c>
      <c r="K3683">
        <v>25.8</v>
      </c>
      <c r="L3683">
        <v>60.8</v>
      </c>
      <c r="M3683" t="s">
        <v>36</v>
      </c>
      <c r="N3683">
        <v>23.1</v>
      </c>
    </row>
    <row r="3684" spans="1:14" x14ac:dyDescent="0.3">
      <c r="A3684">
        <v>3681</v>
      </c>
      <c r="B3684" t="s">
        <v>6</v>
      </c>
      <c r="C3684" t="s">
        <v>27</v>
      </c>
      <c r="D3684" t="s">
        <v>33</v>
      </c>
      <c r="E3684">
        <v>1303</v>
      </c>
      <c r="F3684">
        <v>0.99847900000000001</v>
      </c>
      <c r="G3684">
        <v>3944</v>
      </c>
      <c r="H3684" t="s">
        <v>29</v>
      </c>
      <c r="I3684">
        <v>95</v>
      </c>
      <c r="J3684" s="19">
        <v>41463</v>
      </c>
      <c r="K3684">
        <v>25.8</v>
      </c>
      <c r="L3684">
        <v>60.8</v>
      </c>
      <c r="M3684" t="s">
        <v>43</v>
      </c>
      <c r="N3684">
        <v>23.1</v>
      </c>
    </row>
    <row r="3685" spans="1:14" x14ac:dyDescent="0.3">
      <c r="A3685">
        <v>3682</v>
      </c>
      <c r="B3685" t="s">
        <v>6</v>
      </c>
      <c r="C3685" t="s">
        <v>27</v>
      </c>
      <c r="D3685" t="s">
        <v>31</v>
      </c>
      <c r="E3685">
        <v>1420</v>
      </c>
      <c r="F3685">
        <v>0.99947600000000003</v>
      </c>
      <c r="G3685">
        <v>3819</v>
      </c>
      <c r="H3685" t="s">
        <v>29</v>
      </c>
      <c r="I3685">
        <v>95</v>
      </c>
      <c r="J3685" s="19">
        <v>41463</v>
      </c>
      <c r="K3685">
        <v>25.8</v>
      </c>
      <c r="L3685">
        <v>60.8</v>
      </c>
      <c r="M3685" t="s">
        <v>38</v>
      </c>
      <c r="N3685">
        <v>23.1</v>
      </c>
    </row>
    <row r="3686" spans="1:14" x14ac:dyDescent="0.3">
      <c r="A3686">
        <v>3683</v>
      </c>
      <c r="B3686" t="s">
        <v>6</v>
      </c>
      <c r="C3686" t="s">
        <v>31</v>
      </c>
      <c r="D3686" t="s">
        <v>27</v>
      </c>
      <c r="E3686">
        <v>1439</v>
      </c>
      <c r="F3686">
        <v>0.99679399999999996</v>
      </c>
      <c r="G3686">
        <v>3743</v>
      </c>
      <c r="H3686" t="s">
        <v>29</v>
      </c>
      <c r="I3686">
        <v>95</v>
      </c>
      <c r="J3686" s="19">
        <v>41463</v>
      </c>
      <c r="K3686">
        <v>25.8</v>
      </c>
      <c r="L3686">
        <v>60.8</v>
      </c>
      <c r="M3686" t="s">
        <v>35</v>
      </c>
      <c r="N3686">
        <v>23.1</v>
      </c>
    </row>
    <row r="3687" spans="1:14" x14ac:dyDescent="0.3">
      <c r="A3687">
        <v>3684</v>
      </c>
      <c r="B3687" t="s">
        <v>6</v>
      </c>
      <c r="C3687" t="s">
        <v>31</v>
      </c>
      <c r="D3687" t="s">
        <v>27</v>
      </c>
      <c r="E3687">
        <v>1635</v>
      </c>
      <c r="F3687">
        <v>0.99938700000000003</v>
      </c>
      <c r="G3687">
        <v>3265</v>
      </c>
      <c r="H3687" t="s">
        <v>29</v>
      </c>
      <c r="I3687">
        <v>95</v>
      </c>
      <c r="J3687" s="19">
        <v>41463</v>
      </c>
      <c r="K3687">
        <v>25.8</v>
      </c>
      <c r="L3687">
        <v>60.8</v>
      </c>
      <c r="M3687" t="s">
        <v>35</v>
      </c>
      <c r="N3687">
        <v>23.1</v>
      </c>
    </row>
    <row r="3688" spans="1:14" x14ac:dyDescent="0.3">
      <c r="A3688">
        <v>3685</v>
      </c>
      <c r="B3688" t="s">
        <v>6</v>
      </c>
      <c r="C3688" t="s">
        <v>28</v>
      </c>
      <c r="D3688" t="s">
        <v>33</v>
      </c>
      <c r="E3688">
        <v>1647</v>
      </c>
      <c r="F3688">
        <v>0.99814499999999995</v>
      </c>
      <c r="G3688">
        <v>3234</v>
      </c>
      <c r="H3688" t="s">
        <v>29</v>
      </c>
      <c r="I3688">
        <v>95</v>
      </c>
      <c r="J3688" s="19">
        <v>41463</v>
      </c>
      <c r="K3688">
        <v>25.8</v>
      </c>
      <c r="L3688">
        <v>60.8</v>
      </c>
      <c r="M3688" t="s">
        <v>34</v>
      </c>
      <c r="N3688">
        <v>23.1</v>
      </c>
    </row>
    <row r="3689" spans="1:14" x14ac:dyDescent="0.3">
      <c r="A3689">
        <v>3686</v>
      </c>
      <c r="B3689" t="s">
        <v>6</v>
      </c>
      <c r="C3689" t="s">
        <v>27</v>
      </c>
      <c r="D3689" t="s">
        <v>33</v>
      </c>
      <c r="E3689">
        <v>1857</v>
      </c>
      <c r="F3689">
        <v>0.99838400000000005</v>
      </c>
      <c r="G3689">
        <v>3714</v>
      </c>
      <c r="H3689" t="s">
        <v>29</v>
      </c>
      <c r="I3689">
        <v>95</v>
      </c>
      <c r="J3689" s="19">
        <v>41463</v>
      </c>
      <c r="K3689">
        <v>25.8</v>
      </c>
      <c r="L3689">
        <v>60.8</v>
      </c>
      <c r="M3689" t="s">
        <v>43</v>
      </c>
      <c r="N3689">
        <v>23.1</v>
      </c>
    </row>
    <row r="3690" spans="1:14" x14ac:dyDescent="0.3">
      <c r="A3690">
        <v>3687</v>
      </c>
      <c r="B3690" t="s">
        <v>6</v>
      </c>
      <c r="C3690" t="s">
        <v>28</v>
      </c>
      <c r="D3690" t="s">
        <v>27</v>
      </c>
      <c r="E3690">
        <v>2100</v>
      </c>
      <c r="F3690">
        <v>0.99871299999999996</v>
      </c>
      <c r="G3690">
        <v>3109</v>
      </c>
      <c r="H3690" t="s">
        <v>29</v>
      </c>
      <c r="I3690">
        <v>95</v>
      </c>
      <c r="J3690" s="19">
        <v>41463</v>
      </c>
      <c r="K3690">
        <v>25.8</v>
      </c>
      <c r="L3690">
        <v>60.8</v>
      </c>
      <c r="M3690" t="s">
        <v>37</v>
      </c>
      <c r="N3690">
        <v>23.1</v>
      </c>
    </row>
    <row r="3691" spans="1:14" x14ac:dyDescent="0.3">
      <c r="A3691">
        <v>3688</v>
      </c>
      <c r="B3691" t="s">
        <v>6</v>
      </c>
      <c r="C3691" t="s">
        <v>27</v>
      </c>
      <c r="D3691" t="s">
        <v>31</v>
      </c>
      <c r="E3691">
        <v>157</v>
      </c>
      <c r="F3691">
        <v>1</v>
      </c>
      <c r="G3691">
        <v>2305</v>
      </c>
      <c r="H3691" t="s">
        <v>29</v>
      </c>
      <c r="I3691">
        <v>96</v>
      </c>
      <c r="J3691" s="19">
        <v>41666</v>
      </c>
      <c r="K3691">
        <v>26.4</v>
      </c>
      <c r="L3691">
        <v>61.4</v>
      </c>
      <c r="M3691" t="s">
        <v>38</v>
      </c>
      <c r="N3691">
        <v>23.6</v>
      </c>
    </row>
    <row r="3692" spans="1:14" x14ac:dyDescent="0.3">
      <c r="A3692">
        <v>3689</v>
      </c>
      <c r="B3692" t="s">
        <v>6</v>
      </c>
      <c r="C3692" t="s">
        <v>28</v>
      </c>
      <c r="D3692" t="s">
        <v>27</v>
      </c>
      <c r="E3692">
        <v>411</v>
      </c>
      <c r="F3692">
        <v>0.99824599999999997</v>
      </c>
      <c r="G3692">
        <v>2851</v>
      </c>
      <c r="H3692" t="s">
        <v>29</v>
      </c>
      <c r="I3692">
        <v>96</v>
      </c>
      <c r="J3692" s="19">
        <v>41666</v>
      </c>
      <c r="K3692">
        <v>26.4</v>
      </c>
      <c r="L3692">
        <v>61.4</v>
      </c>
      <c r="M3692" t="s">
        <v>37</v>
      </c>
      <c r="N3692">
        <v>23.6</v>
      </c>
    </row>
    <row r="3693" spans="1:14" x14ac:dyDescent="0.3">
      <c r="A3693">
        <v>3690</v>
      </c>
      <c r="B3693" t="s">
        <v>6</v>
      </c>
      <c r="C3693" t="s">
        <v>31</v>
      </c>
      <c r="D3693" t="s">
        <v>28</v>
      </c>
      <c r="E3693">
        <v>863</v>
      </c>
      <c r="F3693">
        <v>0.16405600000000001</v>
      </c>
      <c r="G3693">
        <v>3511</v>
      </c>
      <c r="H3693" t="s">
        <v>29</v>
      </c>
      <c r="I3693">
        <v>96</v>
      </c>
      <c r="J3693" s="19">
        <v>41666</v>
      </c>
      <c r="K3693">
        <v>26.4</v>
      </c>
      <c r="L3693">
        <v>61.4</v>
      </c>
      <c r="M3693" t="s">
        <v>40</v>
      </c>
      <c r="N3693">
        <v>23.6</v>
      </c>
    </row>
    <row r="3694" spans="1:14" x14ac:dyDescent="0.3">
      <c r="A3694">
        <v>3691</v>
      </c>
      <c r="B3694" t="s">
        <v>6</v>
      </c>
      <c r="C3694" t="s">
        <v>31</v>
      </c>
      <c r="D3694" t="s">
        <v>28</v>
      </c>
      <c r="E3694">
        <v>868</v>
      </c>
      <c r="F3694">
        <v>0.82306699999999999</v>
      </c>
      <c r="G3694">
        <v>3182</v>
      </c>
      <c r="H3694" t="s">
        <v>29</v>
      </c>
      <c r="I3694">
        <v>96</v>
      </c>
      <c r="J3694" s="19">
        <v>41666</v>
      </c>
      <c r="K3694">
        <v>26.4</v>
      </c>
      <c r="L3694">
        <v>61.4</v>
      </c>
      <c r="M3694" t="s">
        <v>40</v>
      </c>
      <c r="N3694">
        <v>23.6</v>
      </c>
    </row>
    <row r="3695" spans="1:14" x14ac:dyDescent="0.3">
      <c r="A3695">
        <v>3692</v>
      </c>
      <c r="B3695" t="s">
        <v>6</v>
      </c>
      <c r="C3695" t="s">
        <v>31</v>
      </c>
      <c r="D3695" t="s">
        <v>27</v>
      </c>
      <c r="E3695">
        <v>868</v>
      </c>
      <c r="F3695">
        <v>0.175676</v>
      </c>
      <c r="G3695">
        <v>3182</v>
      </c>
      <c r="H3695" t="s">
        <v>29</v>
      </c>
      <c r="I3695">
        <v>96</v>
      </c>
      <c r="J3695" s="19">
        <v>41666</v>
      </c>
      <c r="K3695">
        <v>26.4</v>
      </c>
      <c r="L3695">
        <v>61.4</v>
      </c>
      <c r="M3695" t="s">
        <v>35</v>
      </c>
      <c r="N3695">
        <v>23.6</v>
      </c>
    </row>
    <row r="3696" spans="1:14" x14ac:dyDescent="0.3">
      <c r="A3696">
        <v>3693</v>
      </c>
      <c r="B3696" t="s">
        <v>6</v>
      </c>
      <c r="C3696" t="s">
        <v>28</v>
      </c>
      <c r="D3696" t="s">
        <v>31</v>
      </c>
      <c r="E3696">
        <v>872</v>
      </c>
      <c r="F3696">
        <v>1</v>
      </c>
      <c r="G3696">
        <v>3096</v>
      </c>
      <c r="H3696" t="s">
        <v>29</v>
      </c>
      <c r="I3696">
        <v>96</v>
      </c>
      <c r="J3696" s="19">
        <v>41666</v>
      </c>
      <c r="K3696">
        <v>26.4</v>
      </c>
      <c r="L3696">
        <v>61.4</v>
      </c>
      <c r="M3696" t="s">
        <v>32</v>
      </c>
      <c r="N3696">
        <v>23.6</v>
      </c>
    </row>
    <row r="3697" spans="1:14" x14ac:dyDescent="0.3">
      <c r="A3697">
        <v>3694</v>
      </c>
      <c r="B3697" t="s">
        <v>6</v>
      </c>
      <c r="C3697" t="s">
        <v>28</v>
      </c>
      <c r="D3697" t="s">
        <v>27</v>
      </c>
      <c r="E3697">
        <v>873</v>
      </c>
      <c r="F3697">
        <v>0.81206100000000003</v>
      </c>
      <c r="G3697">
        <v>3134</v>
      </c>
      <c r="H3697" t="s">
        <v>29</v>
      </c>
      <c r="I3697">
        <v>96</v>
      </c>
      <c r="J3697" s="19">
        <v>41666</v>
      </c>
      <c r="K3697">
        <v>26.4</v>
      </c>
      <c r="L3697">
        <v>61.4</v>
      </c>
      <c r="M3697" t="s">
        <v>37</v>
      </c>
      <c r="N3697">
        <v>23.6</v>
      </c>
    </row>
    <row r="3698" spans="1:14" x14ac:dyDescent="0.3">
      <c r="A3698">
        <v>3695</v>
      </c>
      <c r="B3698" t="s">
        <v>6</v>
      </c>
      <c r="C3698" t="s">
        <v>28</v>
      </c>
      <c r="D3698" t="s">
        <v>27</v>
      </c>
      <c r="E3698">
        <v>883</v>
      </c>
      <c r="F3698">
        <v>0.82974400000000004</v>
      </c>
      <c r="G3698">
        <v>3483</v>
      </c>
      <c r="H3698" t="s">
        <v>29</v>
      </c>
      <c r="I3698">
        <v>96</v>
      </c>
      <c r="J3698" s="19">
        <v>41666</v>
      </c>
      <c r="K3698">
        <v>26.4</v>
      </c>
      <c r="L3698">
        <v>61.4</v>
      </c>
      <c r="M3698" t="s">
        <v>37</v>
      </c>
      <c r="N3698">
        <v>23.6</v>
      </c>
    </row>
    <row r="3699" spans="1:14" x14ac:dyDescent="0.3">
      <c r="A3699">
        <v>3696</v>
      </c>
      <c r="B3699" t="s">
        <v>6</v>
      </c>
      <c r="C3699" t="s">
        <v>31</v>
      </c>
      <c r="D3699" t="s">
        <v>33</v>
      </c>
      <c r="E3699">
        <v>968</v>
      </c>
      <c r="F3699">
        <v>0.99728899999999998</v>
      </c>
      <c r="G3699">
        <v>3688</v>
      </c>
      <c r="H3699" t="s">
        <v>29</v>
      </c>
      <c r="I3699">
        <v>96</v>
      </c>
      <c r="J3699" s="19">
        <v>41666</v>
      </c>
      <c r="K3699">
        <v>26.4</v>
      </c>
      <c r="L3699">
        <v>61.4</v>
      </c>
      <c r="M3699" t="s">
        <v>36</v>
      </c>
      <c r="N3699">
        <v>23.6</v>
      </c>
    </row>
    <row r="3700" spans="1:14" x14ac:dyDescent="0.3">
      <c r="A3700">
        <v>3697</v>
      </c>
      <c r="B3700" t="s">
        <v>6</v>
      </c>
      <c r="C3700" t="s">
        <v>28</v>
      </c>
      <c r="D3700" t="s">
        <v>27</v>
      </c>
      <c r="E3700">
        <v>1014</v>
      </c>
      <c r="F3700">
        <v>0.99620399999999998</v>
      </c>
      <c r="G3700">
        <v>3425</v>
      </c>
      <c r="H3700" t="s">
        <v>29</v>
      </c>
      <c r="I3700">
        <v>96</v>
      </c>
      <c r="J3700" s="19">
        <v>41666</v>
      </c>
      <c r="K3700">
        <v>26.4</v>
      </c>
      <c r="L3700">
        <v>61.4</v>
      </c>
      <c r="M3700" t="s">
        <v>37</v>
      </c>
      <c r="N3700">
        <v>23.6</v>
      </c>
    </row>
    <row r="3701" spans="1:14" x14ac:dyDescent="0.3">
      <c r="A3701">
        <v>3698</v>
      </c>
      <c r="B3701" t="s">
        <v>6</v>
      </c>
      <c r="C3701" t="s">
        <v>31</v>
      </c>
      <c r="D3701" t="s">
        <v>27</v>
      </c>
      <c r="E3701">
        <v>1021</v>
      </c>
      <c r="F3701">
        <v>0.99704099999999996</v>
      </c>
      <c r="G3701">
        <v>3379</v>
      </c>
      <c r="H3701" t="s">
        <v>29</v>
      </c>
      <c r="I3701">
        <v>96</v>
      </c>
      <c r="J3701" s="19">
        <v>41666</v>
      </c>
      <c r="K3701">
        <v>26.4</v>
      </c>
      <c r="L3701">
        <v>61.4</v>
      </c>
      <c r="M3701" t="s">
        <v>35</v>
      </c>
      <c r="N3701">
        <v>23.6</v>
      </c>
    </row>
    <row r="3702" spans="1:14" x14ac:dyDescent="0.3">
      <c r="A3702">
        <v>3699</v>
      </c>
      <c r="B3702" t="s">
        <v>6</v>
      </c>
      <c r="C3702" t="s">
        <v>31</v>
      </c>
      <c r="D3702" t="s">
        <v>27</v>
      </c>
      <c r="E3702">
        <v>1027</v>
      </c>
      <c r="F3702">
        <v>0.99939800000000001</v>
      </c>
      <c r="G3702">
        <v>3322</v>
      </c>
      <c r="H3702" t="s">
        <v>29</v>
      </c>
      <c r="I3702">
        <v>96</v>
      </c>
      <c r="J3702" s="19">
        <v>41666</v>
      </c>
      <c r="K3702">
        <v>26.4</v>
      </c>
      <c r="L3702">
        <v>61.4</v>
      </c>
      <c r="M3702" t="s">
        <v>35</v>
      </c>
      <c r="N3702">
        <v>23.6</v>
      </c>
    </row>
    <row r="3703" spans="1:14" x14ac:dyDescent="0.3">
      <c r="A3703">
        <v>3700</v>
      </c>
      <c r="B3703" t="s">
        <v>6</v>
      </c>
      <c r="C3703" t="s">
        <v>28</v>
      </c>
      <c r="D3703" t="s">
        <v>27</v>
      </c>
      <c r="E3703">
        <v>1036</v>
      </c>
      <c r="F3703">
        <v>0.99814599999999998</v>
      </c>
      <c r="G3703">
        <v>3237</v>
      </c>
      <c r="H3703" t="s">
        <v>29</v>
      </c>
      <c r="I3703">
        <v>96</v>
      </c>
      <c r="J3703" s="19">
        <v>41666</v>
      </c>
      <c r="K3703">
        <v>26.4</v>
      </c>
      <c r="L3703">
        <v>61.4</v>
      </c>
      <c r="M3703" t="s">
        <v>37</v>
      </c>
      <c r="N3703">
        <v>23.6</v>
      </c>
    </row>
    <row r="3704" spans="1:14" x14ac:dyDescent="0.3">
      <c r="A3704">
        <v>3701</v>
      </c>
      <c r="B3704" t="s">
        <v>6</v>
      </c>
      <c r="C3704" t="s">
        <v>27</v>
      </c>
      <c r="D3704" t="s">
        <v>28</v>
      </c>
      <c r="E3704">
        <v>1046</v>
      </c>
      <c r="F3704">
        <v>0.99940399999999996</v>
      </c>
      <c r="G3704">
        <v>3357</v>
      </c>
      <c r="H3704" t="s">
        <v>29</v>
      </c>
      <c r="I3704">
        <v>96</v>
      </c>
      <c r="J3704" s="19">
        <v>41666</v>
      </c>
      <c r="K3704">
        <v>26.4</v>
      </c>
      <c r="L3704">
        <v>61.4</v>
      </c>
      <c r="M3704" t="s">
        <v>30</v>
      </c>
      <c r="N3704">
        <v>23.6</v>
      </c>
    </row>
    <row r="3705" spans="1:14" x14ac:dyDescent="0.3">
      <c r="A3705">
        <v>3702</v>
      </c>
      <c r="B3705" t="s">
        <v>6</v>
      </c>
      <c r="C3705" t="s">
        <v>28</v>
      </c>
      <c r="D3705" t="s">
        <v>27</v>
      </c>
      <c r="E3705">
        <v>1071</v>
      </c>
      <c r="F3705">
        <v>0.99910100000000002</v>
      </c>
      <c r="G3705">
        <v>3338</v>
      </c>
      <c r="H3705" t="s">
        <v>29</v>
      </c>
      <c r="I3705">
        <v>96</v>
      </c>
      <c r="J3705" s="19">
        <v>41666</v>
      </c>
      <c r="K3705">
        <v>26.4</v>
      </c>
      <c r="L3705">
        <v>61.4</v>
      </c>
      <c r="M3705" t="s">
        <v>37</v>
      </c>
      <c r="N3705">
        <v>23.6</v>
      </c>
    </row>
    <row r="3706" spans="1:14" x14ac:dyDescent="0.3">
      <c r="A3706">
        <v>3703</v>
      </c>
      <c r="B3706" t="s">
        <v>6</v>
      </c>
      <c r="C3706" t="s">
        <v>31</v>
      </c>
      <c r="D3706" t="s">
        <v>27</v>
      </c>
      <c r="E3706">
        <v>1313</v>
      </c>
      <c r="F3706">
        <v>0.99972700000000003</v>
      </c>
      <c r="G3706">
        <v>3664</v>
      </c>
      <c r="H3706" t="s">
        <v>29</v>
      </c>
      <c r="I3706">
        <v>96</v>
      </c>
      <c r="J3706" s="19">
        <v>41666</v>
      </c>
      <c r="K3706">
        <v>26.4</v>
      </c>
      <c r="L3706">
        <v>61.4</v>
      </c>
      <c r="M3706" t="s">
        <v>35</v>
      </c>
      <c r="N3706">
        <v>23.6</v>
      </c>
    </row>
    <row r="3707" spans="1:14" x14ac:dyDescent="0.3">
      <c r="A3707">
        <v>3704</v>
      </c>
      <c r="B3707" t="s">
        <v>6</v>
      </c>
      <c r="C3707" t="s">
        <v>27</v>
      </c>
      <c r="D3707" t="s">
        <v>31</v>
      </c>
      <c r="E3707">
        <v>1420</v>
      </c>
      <c r="F3707">
        <v>1</v>
      </c>
      <c r="G3707">
        <v>3396</v>
      </c>
      <c r="H3707" t="s">
        <v>29</v>
      </c>
      <c r="I3707">
        <v>96</v>
      </c>
      <c r="J3707" s="19">
        <v>41666</v>
      </c>
      <c r="K3707">
        <v>26.4</v>
      </c>
      <c r="L3707">
        <v>61.4</v>
      </c>
      <c r="M3707" t="s">
        <v>38</v>
      </c>
      <c r="N3707">
        <v>23.6</v>
      </c>
    </row>
    <row r="3708" spans="1:14" x14ac:dyDescent="0.3">
      <c r="A3708">
        <v>3705</v>
      </c>
      <c r="B3708" t="s">
        <v>6</v>
      </c>
      <c r="C3708" t="s">
        <v>31</v>
      </c>
      <c r="D3708" t="s">
        <v>27</v>
      </c>
      <c r="E3708">
        <v>1439</v>
      </c>
      <c r="F3708">
        <v>0.99912699999999999</v>
      </c>
      <c r="G3708">
        <v>3435</v>
      </c>
      <c r="H3708" t="s">
        <v>29</v>
      </c>
      <c r="I3708">
        <v>96</v>
      </c>
      <c r="J3708" s="19">
        <v>41666</v>
      </c>
      <c r="K3708">
        <v>26.4</v>
      </c>
      <c r="L3708">
        <v>61.4</v>
      </c>
      <c r="M3708" t="s">
        <v>35</v>
      </c>
      <c r="N3708">
        <v>23.6</v>
      </c>
    </row>
    <row r="3709" spans="1:14" x14ac:dyDescent="0.3">
      <c r="A3709">
        <v>3706</v>
      </c>
      <c r="B3709" t="s">
        <v>6</v>
      </c>
      <c r="C3709" t="s">
        <v>31</v>
      </c>
      <c r="D3709" t="s">
        <v>27</v>
      </c>
      <c r="E3709">
        <v>1635</v>
      </c>
      <c r="F3709">
        <v>0.99932600000000005</v>
      </c>
      <c r="G3709">
        <v>2968</v>
      </c>
      <c r="H3709" t="s">
        <v>29</v>
      </c>
      <c r="I3709">
        <v>96</v>
      </c>
      <c r="J3709" s="19">
        <v>41666</v>
      </c>
      <c r="K3709">
        <v>26.4</v>
      </c>
      <c r="L3709">
        <v>61.4</v>
      </c>
      <c r="M3709" t="s">
        <v>35</v>
      </c>
      <c r="N3709">
        <v>23.6</v>
      </c>
    </row>
    <row r="3710" spans="1:14" x14ac:dyDescent="0.3">
      <c r="A3710">
        <v>3707</v>
      </c>
      <c r="B3710" t="s">
        <v>6</v>
      </c>
      <c r="C3710" t="s">
        <v>28</v>
      </c>
      <c r="D3710" t="s">
        <v>31</v>
      </c>
      <c r="E3710">
        <v>1677</v>
      </c>
      <c r="F3710">
        <v>0.99898600000000004</v>
      </c>
      <c r="G3710">
        <v>2959</v>
      </c>
      <c r="H3710" t="s">
        <v>29</v>
      </c>
      <c r="I3710">
        <v>96</v>
      </c>
      <c r="J3710" s="19">
        <v>41666</v>
      </c>
      <c r="K3710">
        <v>26.4</v>
      </c>
      <c r="L3710">
        <v>61.4</v>
      </c>
      <c r="M3710" t="s">
        <v>32</v>
      </c>
      <c r="N3710">
        <v>23.6</v>
      </c>
    </row>
    <row r="3711" spans="1:14" x14ac:dyDescent="0.3">
      <c r="A3711">
        <v>3708</v>
      </c>
      <c r="B3711" t="s">
        <v>6</v>
      </c>
      <c r="C3711" t="s">
        <v>27</v>
      </c>
      <c r="D3711" t="s">
        <v>33</v>
      </c>
      <c r="E3711">
        <v>1857</v>
      </c>
      <c r="F3711">
        <v>0.99942299999999995</v>
      </c>
      <c r="G3711">
        <v>3464</v>
      </c>
      <c r="H3711" t="s">
        <v>29</v>
      </c>
      <c r="I3711">
        <v>96</v>
      </c>
      <c r="J3711" s="19">
        <v>41666</v>
      </c>
      <c r="K3711">
        <v>26.4</v>
      </c>
      <c r="L3711">
        <v>61.4</v>
      </c>
      <c r="M3711" t="s">
        <v>43</v>
      </c>
      <c r="N3711">
        <v>23.6</v>
      </c>
    </row>
    <row r="3712" spans="1:14" x14ac:dyDescent="0.3">
      <c r="A3712">
        <v>3709</v>
      </c>
      <c r="B3712" t="s">
        <v>6</v>
      </c>
      <c r="C3712" t="s">
        <v>28</v>
      </c>
      <c r="D3712" t="s">
        <v>27</v>
      </c>
      <c r="E3712">
        <v>2100</v>
      </c>
      <c r="F3712">
        <v>0.99899000000000004</v>
      </c>
      <c r="G3712">
        <v>2971</v>
      </c>
      <c r="H3712" t="s">
        <v>29</v>
      </c>
      <c r="I3712">
        <v>96</v>
      </c>
      <c r="J3712" s="19">
        <v>41666</v>
      </c>
      <c r="K3712">
        <v>26.4</v>
      </c>
      <c r="L3712">
        <v>61.4</v>
      </c>
      <c r="M3712" t="s">
        <v>37</v>
      </c>
      <c r="N3712">
        <v>23.6</v>
      </c>
    </row>
    <row r="3713" spans="1:14" x14ac:dyDescent="0.3">
      <c r="A3713">
        <v>3710</v>
      </c>
      <c r="B3713" t="s">
        <v>6</v>
      </c>
      <c r="C3713" t="s">
        <v>28</v>
      </c>
      <c r="D3713" t="s">
        <v>33</v>
      </c>
      <c r="E3713">
        <v>282</v>
      </c>
      <c r="F3713">
        <v>0.24463699999999999</v>
      </c>
      <c r="G3713">
        <v>2191</v>
      </c>
      <c r="H3713" t="s">
        <v>29</v>
      </c>
      <c r="I3713">
        <v>97</v>
      </c>
      <c r="J3713" s="19">
        <v>41834</v>
      </c>
      <c r="K3713">
        <v>26.9</v>
      </c>
      <c r="L3713">
        <v>61.9</v>
      </c>
      <c r="M3713" t="s">
        <v>34</v>
      </c>
      <c r="N3713">
        <v>24.1</v>
      </c>
    </row>
    <row r="3714" spans="1:14" x14ac:dyDescent="0.3">
      <c r="A3714">
        <v>3711</v>
      </c>
      <c r="B3714" t="s">
        <v>6</v>
      </c>
      <c r="C3714" t="s">
        <v>27</v>
      </c>
      <c r="D3714" t="s">
        <v>31</v>
      </c>
      <c r="E3714">
        <v>537</v>
      </c>
      <c r="F3714">
        <v>0.75944599999999995</v>
      </c>
      <c r="G3714">
        <v>2673</v>
      </c>
      <c r="H3714" t="s">
        <v>29</v>
      </c>
      <c r="I3714">
        <v>97</v>
      </c>
      <c r="J3714" s="19">
        <v>41834</v>
      </c>
      <c r="K3714">
        <v>26.9</v>
      </c>
      <c r="L3714">
        <v>61.9</v>
      </c>
      <c r="M3714" t="s">
        <v>38</v>
      </c>
      <c r="N3714">
        <v>24.1</v>
      </c>
    </row>
    <row r="3715" spans="1:14" x14ac:dyDescent="0.3">
      <c r="A3715">
        <v>3712</v>
      </c>
      <c r="B3715" t="s">
        <v>6</v>
      </c>
      <c r="C3715" t="s">
        <v>27</v>
      </c>
      <c r="D3715" t="s">
        <v>31</v>
      </c>
      <c r="E3715">
        <v>729</v>
      </c>
      <c r="F3715">
        <v>0.99874700000000005</v>
      </c>
      <c r="G3715">
        <v>2395</v>
      </c>
      <c r="H3715" t="s">
        <v>29</v>
      </c>
      <c r="I3715">
        <v>97</v>
      </c>
      <c r="J3715" s="19">
        <v>41834</v>
      </c>
      <c r="K3715">
        <v>26.9</v>
      </c>
      <c r="L3715">
        <v>61.9</v>
      </c>
      <c r="M3715" t="s">
        <v>38</v>
      </c>
      <c r="N3715">
        <v>24.1</v>
      </c>
    </row>
    <row r="3716" spans="1:14" x14ac:dyDescent="0.3">
      <c r="A3716">
        <v>3713</v>
      </c>
      <c r="B3716" t="s">
        <v>6</v>
      </c>
      <c r="C3716" t="s">
        <v>33</v>
      </c>
      <c r="D3716" t="s">
        <v>28</v>
      </c>
      <c r="E3716">
        <v>881</v>
      </c>
      <c r="F3716">
        <v>0.99858999999999998</v>
      </c>
      <c r="G3716">
        <v>2836</v>
      </c>
      <c r="H3716" t="s">
        <v>29</v>
      </c>
      <c r="I3716">
        <v>97</v>
      </c>
      <c r="J3716" s="19">
        <v>41834</v>
      </c>
      <c r="K3716">
        <v>26.9</v>
      </c>
      <c r="L3716">
        <v>61.9</v>
      </c>
      <c r="M3716" t="s">
        <v>41</v>
      </c>
      <c r="N3716">
        <v>24.1</v>
      </c>
    </row>
    <row r="3717" spans="1:14" x14ac:dyDescent="0.3">
      <c r="A3717">
        <v>3714</v>
      </c>
      <c r="B3717" t="s">
        <v>6</v>
      </c>
      <c r="C3717" t="s">
        <v>28</v>
      </c>
      <c r="D3717" t="s">
        <v>31</v>
      </c>
      <c r="E3717">
        <v>892</v>
      </c>
      <c r="F3717">
        <v>0.99791600000000003</v>
      </c>
      <c r="G3717">
        <v>2879</v>
      </c>
      <c r="H3717" t="s">
        <v>29</v>
      </c>
      <c r="I3717">
        <v>97</v>
      </c>
      <c r="J3717" s="19">
        <v>41834</v>
      </c>
      <c r="K3717">
        <v>26.9</v>
      </c>
      <c r="L3717">
        <v>61.9</v>
      </c>
      <c r="M3717" t="s">
        <v>32</v>
      </c>
      <c r="N3717">
        <v>24.1</v>
      </c>
    </row>
    <row r="3718" spans="1:14" x14ac:dyDescent="0.3">
      <c r="A3718">
        <v>3715</v>
      </c>
      <c r="B3718" t="s">
        <v>6</v>
      </c>
      <c r="C3718" t="s">
        <v>31</v>
      </c>
      <c r="D3718" t="s">
        <v>27</v>
      </c>
      <c r="E3718">
        <v>893</v>
      </c>
      <c r="F3718">
        <v>0.222527</v>
      </c>
      <c r="G3718">
        <v>2912</v>
      </c>
      <c r="H3718" t="s">
        <v>29</v>
      </c>
      <c r="I3718">
        <v>97</v>
      </c>
      <c r="J3718" s="19">
        <v>41834</v>
      </c>
      <c r="K3718">
        <v>26.9</v>
      </c>
      <c r="L3718">
        <v>61.9</v>
      </c>
      <c r="M3718" t="s">
        <v>35</v>
      </c>
      <c r="N3718">
        <v>24.1</v>
      </c>
    </row>
    <row r="3719" spans="1:14" x14ac:dyDescent="0.3">
      <c r="A3719">
        <v>3716</v>
      </c>
      <c r="B3719" t="s">
        <v>6</v>
      </c>
      <c r="C3719" t="s">
        <v>28</v>
      </c>
      <c r="D3719" t="s">
        <v>27</v>
      </c>
      <c r="E3719">
        <v>967</v>
      </c>
      <c r="F3719">
        <v>0.227745</v>
      </c>
      <c r="G3719">
        <v>3078</v>
      </c>
      <c r="H3719" t="s">
        <v>29</v>
      </c>
      <c r="I3719">
        <v>97</v>
      </c>
      <c r="J3719" s="19">
        <v>41834</v>
      </c>
      <c r="K3719">
        <v>26.9</v>
      </c>
      <c r="L3719">
        <v>61.9</v>
      </c>
      <c r="M3719" t="s">
        <v>37</v>
      </c>
      <c r="N3719">
        <v>24.1</v>
      </c>
    </row>
    <row r="3720" spans="1:14" x14ac:dyDescent="0.3">
      <c r="A3720">
        <v>3717</v>
      </c>
      <c r="B3720" t="s">
        <v>6</v>
      </c>
      <c r="C3720" t="s">
        <v>31</v>
      </c>
      <c r="D3720" t="s">
        <v>27</v>
      </c>
      <c r="E3720">
        <v>977</v>
      </c>
      <c r="F3720">
        <v>0.225968</v>
      </c>
      <c r="G3720">
        <v>2996</v>
      </c>
      <c r="H3720" t="s">
        <v>29</v>
      </c>
      <c r="I3720">
        <v>97</v>
      </c>
      <c r="J3720" s="19">
        <v>41834</v>
      </c>
      <c r="K3720">
        <v>26.9</v>
      </c>
      <c r="L3720">
        <v>61.9</v>
      </c>
      <c r="M3720" t="s">
        <v>35</v>
      </c>
      <c r="N3720">
        <v>24.1</v>
      </c>
    </row>
    <row r="3721" spans="1:14" x14ac:dyDescent="0.3">
      <c r="A3721">
        <v>3718</v>
      </c>
      <c r="B3721" t="s">
        <v>6</v>
      </c>
      <c r="C3721" t="s">
        <v>31</v>
      </c>
      <c r="D3721" t="s">
        <v>28</v>
      </c>
      <c r="E3721">
        <v>1006</v>
      </c>
      <c r="F3721">
        <v>0.97750899999999996</v>
      </c>
      <c r="G3721">
        <v>2401</v>
      </c>
      <c r="H3721" t="s">
        <v>29</v>
      </c>
      <c r="I3721">
        <v>97</v>
      </c>
      <c r="J3721" s="19">
        <v>41834</v>
      </c>
      <c r="K3721">
        <v>26.9</v>
      </c>
      <c r="L3721">
        <v>61.9</v>
      </c>
      <c r="M3721" t="s">
        <v>40</v>
      </c>
      <c r="N3721">
        <v>24.1</v>
      </c>
    </row>
    <row r="3722" spans="1:14" x14ac:dyDescent="0.3">
      <c r="A3722">
        <v>3719</v>
      </c>
      <c r="B3722" t="s">
        <v>6</v>
      </c>
      <c r="C3722" t="s">
        <v>28</v>
      </c>
      <c r="D3722" t="s">
        <v>27</v>
      </c>
      <c r="E3722">
        <v>1008</v>
      </c>
      <c r="F3722">
        <v>0.74052200000000001</v>
      </c>
      <c r="G3722">
        <v>2374</v>
      </c>
      <c r="H3722" t="s">
        <v>29</v>
      </c>
      <c r="I3722">
        <v>97</v>
      </c>
      <c r="J3722" s="19">
        <v>41834</v>
      </c>
      <c r="K3722">
        <v>26.9</v>
      </c>
      <c r="L3722">
        <v>61.9</v>
      </c>
      <c r="M3722" t="s">
        <v>37</v>
      </c>
      <c r="N3722">
        <v>24.1</v>
      </c>
    </row>
    <row r="3723" spans="1:14" x14ac:dyDescent="0.3">
      <c r="A3723">
        <v>3720</v>
      </c>
      <c r="B3723" t="s">
        <v>6</v>
      </c>
      <c r="C3723" t="s">
        <v>27</v>
      </c>
      <c r="D3723" t="s">
        <v>31</v>
      </c>
      <c r="E3723">
        <v>1012</v>
      </c>
      <c r="F3723">
        <v>0.979738</v>
      </c>
      <c r="G3723">
        <v>2369</v>
      </c>
      <c r="H3723" t="s">
        <v>29</v>
      </c>
      <c r="I3723">
        <v>97</v>
      </c>
      <c r="J3723" s="19">
        <v>41834</v>
      </c>
      <c r="K3723">
        <v>26.9</v>
      </c>
      <c r="L3723">
        <v>61.9</v>
      </c>
      <c r="M3723" t="s">
        <v>38</v>
      </c>
      <c r="N3723">
        <v>24.1</v>
      </c>
    </row>
    <row r="3724" spans="1:14" x14ac:dyDescent="0.3">
      <c r="A3724">
        <v>3721</v>
      </c>
      <c r="B3724" t="s">
        <v>6</v>
      </c>
      <c r="C3724" t="s">
        <v>28</v>
      </c>
      <c r="D3724" t="s">
        <v>27</v>
      </c>
      <c r="E3724">
        <v>1014</v>
      </c>
      <c r="F3724">
        <v>0.74495800000000001</v>
      </c>
      <c r="G3724">
        <v>2380</v>
      </c>
      <c r="H3724" t="s">
        <v>29</v>
      </c>
      <c r="I3724">
        <v>97</v>
      </c>
      <c r="J3724" s="19">
        <v>41834</v>
      </c>
      <c r="K3724">
        <v>26.9</v>
      </c>
      <c r="L3724">
        <v>61.9</v>
      </c>
      <c r="M3724" t="s">
        <v>37</v>
      </c>
      <c r="N3724">
        <v>24.1</v>
      </c>
    </row>
    <row r="3725" spans="1:14" x14ac:dyDescent="0.3">
      <c r="A3725">
        <v>3722</v>
      </c>
      <c r="B3725" t="s">
        <v>6</v>
      </c>
      <c r="C3725" t="s">
        <v>28</v>
      </c>
      <c r="D3725" t="s">
        <v>27</v>
      </c>
      <c r="E3725">
        <v>1024</v>
      </c>
      <c r="F3725">
        <v>1</v>
      </c>
      <c r="G3725">
        <v>2573</v>
      </c>
      <c r="H3725" t="s">
        <v>29</v>
      </c>
      <c r="I3725">
        <v>97</v>
      </c>
      <c r="J3725" s="19">
        <v>41834</v>
      </c>
      <c r="K3725">
        <v>26.9</v>
      </c>
      <c r="L3725">
        <v>61.9</v>
      </c>
      <c r="M3725" t="s">
        <v>37</v>
      </c>
      <c r="N3725">
        <v>24.1</v>
      </c>
    </row>
    <row r="3726" spans="1:14" x14ac:dyDescent="0.3">
      <c r="A3726">
        <v>3723</v>
      </c>
      <c r="B3726" t="s">
        <v>6</v>
      </c>
      <c r="C3726" t="s">
        <v>33</v>
      </c>
      <c r="D3726" t="s">
        <v>28</v>
      </c>
      <c r="E3726">
        <v>1028</v>
      </c>
      <c r="F3726">
        <v>0.79133100000000001</v>
      </c>
      <c r="G3726">
        <v>2607</v>
      </c>
      <c r="H3726" t="s">
        <v>29</v>
      </c>
      <c r="I3726">
        <v>97</v>
      </c>
      <c r="J3726" s="19">
        <v>41834</v>
      </c>
      <c r="K3726">
        <v>26.9</v>
      </c>
      <c r="L3726">
        <v>61.9</v>
      </c>
      <c r="M3726" t="s">
        <v>41</v>
      </c>
      <c r="N3726">
        <v>24.1</v>
      </c>
    </row>
    <row r="3727" spans="1:14" x14ac:dyDescent="0.3">
      <c r="A3727">
        <v>3724</v>
      </c>
      <c r="B3727" t="s">
        <v>6</v>
      </c>
      <c r="C3727" t="s">
        <v>28</v>
      </c>
      <c r="D3727" t="s">
        <v>27</v>
      </c>
      <c r="E3727">
        <v>1036</v>
      </c>
      <c r="F3727">
        <v>0.79597399999999996</v>
      </c>
      <c r="G3727">
        <v>2583</v>
      </c>
      <c r="H3727" t="s">
        <v>29</v>
      </c>
      <c r="I3727">
        <v>97</v>
      </c>
      <c r="J3727" s="19">
        <v>41834</v>
      </c>
      <c r="K3727">
        <v>26.9</v>
      </c>
      <c r="L3727">
        <v>61.9</v>
      </c>
      <c r="M3727" t="s">
        <v>37</v>
      </c>
      <c r="N3727">
        <v>24.1</v>
      </c>
    </row>
    <row r="3728" spans="1:14" x14ac:dyDescent="0.3">
      <c r="A3728">
        <v>3725</v>
      </c>
      <c r="B3728" t="s">
        <v>6</v>
      </c>
      <c r="C3728" t="s">
        <v>28</v>
      </c>
      <c r="D3728" t="s">
        <v>33</v>
      </c>
      <c r="E3728">
        <v>1058</v>
      </c>
      <c r="F3728">
        <v>0.212758</v>
      </c>
      <c r="G3728">
        <v>2571</v>
      </c>
      <c r="H3728" t="s">
        <v>29</v>
      </c>
      <c r="I3728">
        <v>97</v>
      </c>
      <c r="J3728" s="19">
        <v>41834</v>
      </c>
      <c r="K3728">
        <v>26.9</v>
      </c>
      <c r="L3728">
        <v>61.9</v>
      </c>
      <c r="M3728" t="s">
        <v>34</v>
      </c>
      <c r="N3728">
        <v>24.1</v>
      </c>
    </row>
    <row r="3729" spans="1:14" x14ac:dyDescent="0.3">
      <c r="A3729">
        <v>3726</v>
      </c>
      <c r="B3729" t="s">
        <v>6</v>
      </c>
      <c r="C3729" t="s">
        <v>28</v>
      </c>
      <c r="D3729" t="s">
        <v>27</v>
      </c>
      <c r="E3729">
        <v>1066</v>
      </c>
      <c r="F3729">
        <v>0.78565799999999997</v>
      </c>
      <c r="G3729">
        <v>2538</v>
      </c>
      <c r="H3729" t="s">
        <v>29</v>
      </c>
      <c r="I3729">
        <v>97</v>
      </c>
      <c r="J3729" s="19">
        <v>41834</v>
      </c>
      <c r="K3729">
        <v>26.9</v>
      </c>
      <c r="L3729">
        <v>61.9</v>
      </c>
      <c r="M3729" t="s">
        <v>37</v>
      </c>
      <c r="N3729">
        <v>24.1</v>
      </c>
    </row>
    <row r="3730" spans="1:14" x14ac:dyDescent="0.3">
      <c r="A3730">
        <v>3727</v>
      </c>
      <c r="B3730" t="s">
        <v>6</v>
      </c>
      <c r="C3730" t="s">
        <v>28</v>
      </c>
      <c r="D3730" t="s">
        <v>27</v>
      </c>
      <c r="E3730">
        <v>1255</v>
      </c>
      <c r="F3730">
        <v>0.76312899999999995</v>
      </c>
      <c r="G3730">
        <v>2761</v>
      </c>
      <c r="H3730" t="s">
        <v>29</v>
      </c>
      <c r="I3730">
        <v>97</v>
      </c>
      <c r="J3730" s="19">
        <v>41834</v>
      </c>
      <c r="K3730">
        <v>26.9</v>
      </c>
      <c r="L3730">
        <v>61.9</v>
      </c>
      <c r="M3730" t="s">
        <v>37</v>
      </c>
      <c r="N3730">
        <v>24.1</v>
      </c>
    </row>
    <row r="3731" spans="1:14" x14ac:dyDescent="0.3">
      <c r="A3731">
        <v>3728</v>
      </c>
      <c r="B3731" t="s">
        <v>6</v>
      </c>
      <c r="C3731" t="s">
        <v>31</v>
      </c>
      <c r="D3731" t="s">
        <v>27</v>
      </c>
      <c r="E3731">
        <v>1295</v>
      </c>
      <c r="F3731">
        <v>0.226853</v>
      </c>
      <c r="G3731">
        <v>2927</v>
      </c>
      <c r="H3731" t="s">
        <v>29</v>
      </c>
      <c r="I3731">
        <v>97</v>
      </c>
      <c r="J3731" s="19">
        <v>41834</v>
      </c>
      <c r="K3731">
        <v>26.9</v>
      </c>
      <c r="L3731">
        <v>61.9</v>
      </c>
      <c r="M3731" t="s">
        <v>35</v>
      </c>
      <c r="N3731">
        <v>24.1</v>
      </c>
    </row>
    <row r="3732" spans="1:14" x14ac:dyDescent="0.3">
      <c r="A3732">
        <v>3729</v>
      </c>
      <c r="B3732" t="s">
        <v>6</v>
      </c>
      <c r="C3732" t="s">
        <v>27</v>
      </c>
      <c r="D3732" t="s">
        <v>31</v>
      </c>
      <c r="E3732">
        <v>1303</v>
      </c>
      <c r="F3732">
        <v>0.76931099999999997</v>
      </c>
      <c r="G3732">
        <v>2874</v>
      </c>
      <c r="H3732" t="s">
        <v>29</v>
      </c>
      <c r="I3732">
        <v>97</v>
      </c>
      <c r="J3732" s="19">
        <v>41834</v>
      </c>
      <c r="K3732">
        <v>26.9</v>
      </c>
      <c r="L3732">
        <v>61.9</v>
      </c>
      <c r="M3732" t="s">
        <v>38</v>
      </c>
      <c r="N3732">
        <v>24.1</v>
      </c>
    </row>
    <row r="3733" spans="1:14" x14ac:dyDescent="0.3">
      <c r="A3733">
        <v>3730</v>
      </c>
      <c r="B3733" t="s">
        <v>6</v>
      </c>
      <c r="C3733" t="s">
        <v>27</v>
      </c>
      <c r="D3733" t="s">
        <v>31</v>
      </c>
      <c r="E3733">
        <v>1420</v>
      </c>
      <c r="F3733">
        <v>0.99923200000000001</v>
      </c>
      <c r="G3733">
        <v>2604</v>
      </c>
      <c r="H3733" t="s">
        <v>29</v>
      </c>
      <c r="I3733">
        <v>97</v>
      </c>
      <c r="J3733" s="19">
        <v>41834</v>
      </c>
      <c r="K3733">
        <v>26.9</v>
      </c>
      <c r="L3733">
        <v>61.9</v>
      </c>
      <c r="M3733" t="s">
        <v>38</v>
      </c>
      <c r="N3733">
        <v>24.1</v>
      </c>
    </row>
    <row r="3734" spans="1:14" x14ac:dyDescent="0.3">
      <c r="A3734">
        <v>3731</v>
      </c>
      <c r="B3734" t="s">
        <v>6</v>
      </c>
      <c r="C3734" t="s">
        <v>31</v>
      </c>
      <c r="D3734" t="s">
        <v>27</v>
      </c>
      <c r="E3734">
        <v>1439</v>
      </c>
      <c r="F3734">
        <v>0.99846299999999999</v>
      </c>
      <c r="G3734">
        <v>2602</v>
      </c>
      <c r="H3734" t="s">
        <v>29</v>
      </c>
      <c r="I3734">
        <v>97</v>
      </c>
      <c r="J3734" s="19">
        <v>41834</v>
      </c>
      <c r="K3734">
        <v>26.9</v>
      </c>
      <c r="L3734">
        <v>61.9</v>
      </c>
      <c r="M3734" t="s">
        <v>35</v>
      </c>
      <c r="N3734">
        <v>24.1</v>
      </c>
    </row>
    <row r="3735" spans="1:14" x14ac:dyDescent="0.3">
      <c r="A3735">
        <v>3732</v>
      </c>
      <c r="B3735" t="s">
        <v>6</v>
      </c>
      <c r="C3735" t="s">
        <v>31</v>
      </c>
      <c r="D3735" t="s">
        <v>27</v>
      </c>
      <c r="E3735">
        <v>1635</v>
      </c>
      <c r="F3735">
        <v>0.99916400000000005</v>
      </c>
      <c r="G3735">
        <v>2392</v>
      </c>
      <c r="H3735" t="s">
        <v>29</v>
      </c>
      <c r="I3735">
        <v>97</v>
      </c>
      <c r="J3735" s="19">
        <v>41834</v>
      </c>
      <c r="K3735">
        <v>26.9</v>
      </c>
      <c r="L3735">
        <v>61.9</v>
      </c>
      <c r="M3735" t="s">
        <v>35</v>
      </c>
      <c r="N3735">
        <v>24.1</v>
      </c>
    </row>
    <row r="3736" spans="1:14" x14ac:dyDescent="0.3">
      <c r="A3736">
        <v>3733</v>
      </c>
      <c r="B3736" t="s">
        <v>6</v>
      </c>
      <c r="C3736" t="s">
        <v>28</v>
      </c>
      <c r="D3736" t="s">
        <v>31</v>
      </c>
      <c r="E3736">
        <v>1677</v>
      </c>
      <c r="F3736">
        <v>0.75828799999999996</v>
      </c>
      <c r="G3736">
        <v>2383</v>
      </c>
      <c r="H3736" t="s">
        <v>29</v>
      </c>
      <c r="I3736">
        <v>97</v>
      </c>
      <c r="J3736" s="19">
        <v>41834</v>
      </c>
      <c r="K3736">
        <v>26.9</v>
      </c>
      <c r="L3736">
        <v>61.9</v>
      </c>
      <c r="M3736" t="s">
        <v>32</v>
      </c>
      <c r="N3736">
        <v>24.1</v>
      </c>
    </row>
    <row r="3737" spans="1:14" x14ac:dyDescent="0.3">
      <c r="A3737">
        <v>3734</v>
      </c>
      <c r="B3737" t="s">
        <v>6</v>
      </c>
      <c r="C3737" t="s">
        <v>27</v>
      </c>
      <c r="D3737" t="s">
        <v>33</v>
      </c>
      <c r="E3737">
        <v>1857</v>
      </c>
      <c r="F3737">
        <v>0.75803500000000001</v>
      </c>
      <c r="G3737">
        <v>2769</v>
      </c>
      <c r="H3737" t="s">
        <v>29</v>
      </c>
      <c r="I3737">
        <v>97</v>
      </c>
      <c r="J3737" s="19">
        <v>41834</v>
      </c>
      <c r="K3737">
        <v>26.9</v>
      </c>
      <c r="L3737">
        <v>61.9</v>
      </c>
      <c r="M3737" t="s">
        <v>43</v>
      </c>
      <c r="N3737">
        <v>24.1</v>
      </c>
    </row>
    <row r="3738" spans="1:14" x14ac:dyDescent="0.3">
      <c r="A3738">
        <v>3735</v>
      </c>
      <c r="B3738" t="s">
        <v>6</v>
      </c>
      <c r="C3738" t="s">
        <v>27</v>
      </c>
      <c r="D3738" t="s">
        <v>31</v>
      </c>
      <c r="E3738">
        <v>1969</v>
      </c>
      <c r="F3738">
        <v>0.247644</v>
      </c>
      <c r="G3738">
        <v>3396</v>
      </c>
      <c r="H3738" t="s">
        <v>29</v>
      </c>
      <c r="I3738">
        <v>97</v>
      </c>
      <c r="J3738" s="19">
        <v>41834</v>
      </c>
      <c r="K3738">
        <v>26.9</v>
      </c>
      <c r="L3738">
        <v>61.9</v>
      </c>
      <c r="M3738" t="s">
        <v>38</v>
      </c>
      <c r="N3738">
        <v>24.1</v>
      </c>
    </row>
    <row r="3739" spans="1:14" x14ac:dyDescent="0.3">
      <c r="A3739">
        <v>3736</v>
      </c>
      <c r="B3739" t="s">
        <v>6</v>
      </c>
      <c r="C3739" t="s">
        <v>28</v>
      </c>
      <c r="D3739" t="s">
        <v>27</v>
      </c>
      <c r="E3739">
        <v>2100</v>
      </c>
      <c r="F3739">
        <v>0.76206099999999999</v>
      </c>
      <c r="G3739">
        <v>2446</v>
      </c>
      <c r="H3739" t="s">
        <v>29</v>
      </c>
      <c r="I3739">
        <v>97</v>
      </c>
      <c r="J3739" s="19">
        <v>41834</v>
      </c>
      <c r="K3739">
        <v>26.9</v>
      </c>
      <c r="L3739">
        <v>61.9</v>
      </c>
      <c r="M3739" t="s">
        <v>37</v>
      </c>
      <c r="N3739">
        <v>24.1</v>
      </c>
    </row>
    <row r="3740" spans="1:14" x14ac:dyDescent="0.3">
      <c r="A3740">
        <v>3737</v>
      </c>
      <c r="B3740" t="s">
        <v>6</v>
      </c>
      <c r="C3740" t="s">
        <v>28</v>
      </c>
      <c r="D3740" t="s">
        <v>27</v>
      </c>
      <c r="E3740">
        <v>411</v>
      </c>
      <c r="F3740">
        <v>0.99511400000000005</v>
      </c>
      <c r="G3740">
        <v>614</v>
      </c>
      <c r="H3740" t="s">
        <v>29</v>
      </c>
      <c r="I3740">
        <v>100</v>
      </c>
      <c r="J3740" s="19">
        <v>42360</v>
      </c>
      <c r="K3740">
        <v>28.3</v>
      </c>
      <c r="L3740">
        <v>63.3</v>
      </c>
      <c r="M3740" t="s">
        <v>37</v>
      </c>
      <c r="N3740">
        <v>25.5</v>
      </c>
    </row>
    <row r="3741" spans="1:14" x14ac:dyDescent="0.3">
      <c r="A3741">
        <v>3738</v>
      </c>
      <c r="B3741" t="s">
        <v>6</v>
      </c>
      <c r="C3741" t="s">
        <v>31</v>
      </c>
      <c r="D3741" t="s">
        <v>27</v>
      </c>
      <c r="E3741">
        <v>811</v>
      </c>
      <c r="F3741">
        <v>0.10687000000000001</v>
      </c>
      <c r="G3741">
        <v>917</v>
      </c>
      <c r="H3741" t="s">
        <v>29</v>
      </c>
      <c r="I3741">
        <v>100</v>
      </c>
      <c r="J3741" s="19">
        <v>42360</v>
      </c>
      <c r="K3741">
        <v>28.3</v>
      </c>
      <c r="L3741">
        <v>63.3</v>
      </c>
      <c r="M3741" t="s">
        <v>35</v>
      </c>
      <c r="N3741">
        <v>25.5</v>
      </c>
    </row>
    <row r="3742" spans="1:14" x14ac:dyDescent="0.3">
      <c r="A3742">
        <v>3739</v>
      </c>
      <c r="B3742" t="s">
        <v>6</v>
      </c>
      <c r="C3742" t="s">
        <v>31</v>
      </c>
      <c r="D3742" t="s">
        <v>27</v>
      </c>
      <c r="E3742">
        <v>868</v>
      </c>
      <c r="F3742">
        <v>0.99667799999999995</v>
      </c>
      <c r="G3742">
        <v>903</v>
      </c>
      <c r="H3742" t="s">
        <v>29</v>
      </c>
      <c r="I3742">
        <v>100</v>
      </c>
      <c r="J3742" s="19">
        <v>42360</v>
      </c>
      <c r="K3742">
        <v>28.3</v>
      </c>
      <c r="L3742">
        <v>63.3</v>
      </c>
      <c r="M3742" t="s">
        <v>35</v>
      </c>
      <c r="N3742">
        <v>25.5</v>
      </c>
    </row>
    <row r="3743" spans="1:14" x14ac:dyDescent="0.3">
      <c r="A3743">
        <v>3740</v>
      </c>
      <c r="B3743" t="s">
        <v>6</v>
      </c>
      <c r="C3743" t="s">
        <v>31</v>
      </c>
      <c r="D3743" t="s">
        <v>27</v>
      </c>
      <c r="E3743">
        <v>968</v>
      </c>
      <c r="F3743">
        <v>0.99794400000000005</v>
      </c>
      <c r="G3743">
        <v>973</v>
      </c>
      <c r="H3743" t="s">
        <v>29</v>
      </c>
      <c r="I3743">
        <v>100</v>
      </c>
      <c r="J3743" s="19">
        <v>42360</v>
      </c>
      <c r="K3743">
        <v>28.3</v>
      </c>
      <c r="L3743">
        <v>63.3</v>
      </c>
      <c r="M3743" t="s">
        <v>35</v>
      </c>
      <c r="N3743">
        <v>25.5</v>
      </c>
    </row>
    <row r="3744" spans="1:14" x14ac:dyDescent="0.3">
      <c r="A3744">
        <v>3741</v>
      </c>
      <c r="B3744" t="s">
        <v>6</v>
      </c>
      <c r="C3744" t="s">
        <v>31</v>
      </c>
      <c r="D3744" t="s">
        <v>27</v>
      </c>
      <c r="E3744">
        <v>1021</v>
      </c>
      <c r="F3744">
        <v>1</v>
      </c>
      <c r="G3744">
        <v>875</v>
      </c>
      <c r="H3744" t="s">
        <v>29</v>
      </c>
      <c r="I3744">
        <v>100</v>
      </c>
      <c r="J3744" s="19">
        <v>42360</v>
      </c>
      <c r="K3744">
        <v>28.3</v>
      </c>
      <c r="L3744">
        <v>63.3</v>
      </c>
      <c r="M3744" t="s">
        <v>35</v>
      </c>
      <c r="N3744">
        <v>25.5</v>
      </c>
    </row>
    <row r="3745" spans="1:14" x14ac:dyDescent="0.3">
      <c r="A3745">
        <v>3742</v>
      </c>
      <c r="B3745" t="s">
        <v>6</v>
      </c>
      <c r="C3745" t="s">
        <v>31</v>
      </c>
      <c r="D3745" t="s">
        <v>27</v>
      </c>
      <c r="E3745">
        <v>1027</v>
      </c>
      <c r="F3745">
        <v>1</v>
      </c>
      <c r="G3745">
        <v>859</v>
      </c>
      <c r="H3745" t="s">
        <v>29</v>
      </c>
      <c r="I3745">
        <v>100</v>
      </c>
      <c r="J3745" s="19">
        <v>42360</v>
      </c>
      <c r="K3745">
        <v>28.3</v>
      </c>
      <c r="L3745">
        <v>63.3</v>
      </c>
      <c r="M3745" t="s">
        <v>35</v>
      </c>
      <c r="N3745">
        <v>25.5</v>
      </c>
    </row>
    <row r="3746" spans="1:14" x14ac:dyDescent="0.3">
      <c r="A3746">
        <v>3743</v>
      </c>
      <c r="B3746" t="s">
        <v>6</v>
      </c>
      <c r="C3746" t="s">
        <v>28</v>
      </c>
      <c r="D3746" t="s">
        <v>27</v>
      </c>
      <c r="E3746">
        <v>1036</v>
      </c>
      <c r="F3746">
        <v>0.99879200000000001</v>
      </c>
      <c r="G3746">
        <v>828</v>
      </c>
      <c r="H3746" t="s">
        <v>29</v>
      </c>
      <c r="I3746">
        <v>100</v>
      </c>
      <c r="J3746" s="19">
        <v>42360</v>
      </c>
      <c r="K3746">
        <v>28.3</v>
      </c>
      <c r="L3746">
        <v>63.3</v>
      </c>
      <c r="M3746" t="s">
        <v>37</v>
      </c>
      <c r="N3746">
        <v>25.5</v>
      </c>
    </row>
    <row r="3747" spans="1:14" x14ac:dyDescent="0.3">
      <c r="A3747">
        <v>3744</v>
      </c>
      <c r="B3747" t="s">
        <v>6</v>
      </c>
      <c r="C3747" t="s">
        <v>27</v>
      </c>
      <c r="D3747" t="s">
        <v>28</v>
      </c>
      <c r="E3747">
        <v>1046</v>
      </c>
      <c r="F3747">
        <v>1</v>
      </c>
      <c r="G3747">
        <v>915</v>
      </c>
      <c r="H3747" t="s">
        <v>29</v>
      </c>
      <c r="I3747">
        <v>100</v>
      </c>
      <c r="J3747" s="19">
        <v>42360</v>
      </c>
      <c r="K3747">
        <v>28.3</v>
      </c>
      <c r="L3747">
        <v>63.3</v>
      </c>
      <c r="M3747" t="s">
        <v>30</v>
      </c>
      <c r="N3747">
        <v>25.5</v>
      </c>
    </row>
    <row r="3748" spans="1:14" x14ac:dyDescent="0.3">
      <c r="A3748">
        <v>3745</v>
      </c>
      <c r="B3748" t="s">
        <v>6</v>
      </c>
      <c r="C3748" t="s">
        <v>28</v>
      </c>
      <c r="D3748" t="s">
        <v>31</v>
      </c>
      <c r="E3748">
        <v>1066</v>
      </c>
      <c r="F3748">
        <v>0.99791200000000002</v>
      </c>
      <c r="G3748">
        <v>958</v>
      </c>
      <c r="H3748" t="s">
        <v>29</v>
      </c>
      <c r="I3748">
        <v>100</v>
      </c>
      <c r="J3748" s="19">
        <v>42360</v>
      </c>
      <c r="K3748">
        <v>28.3</v>
      </c>
      <c r="L3748">
        <v>63.3</v>
      </c>
      <c r="M3748" t="s">
        <v>32</v>
      </c>
      <c r="N3748">
        <v>25.5</v>
      </c>
    </row>
    <row r="3749" spans="1:14" x14ac:dyDescent="0.3">
      <c r="A3749">
        <v>3746</v>
      </c>
      <c r="B3749" t="s">
        <v>6</v>
      </c>
      <c r="C3749" t="s">
        <v>31</v>
      </c>
      <c r="D3749" t="s">
        <v>28</v>
      </c>
      <c r="E3749">
        <v>1083</v>
      </c>
      <c r="F3749">
        <v>0.99894400000000005</v>
      </c>
      <c r="G3749">
        <v>947</v>
      </c>
      <c r="H3749" t="s">
        <v>29</v>
      </c>
      <c r="I3749">
        <v>100</v>
      </c>
      <c r="J3749" s="19">
        <v>42360</v>
      </c>
      <c r="K3749">
        <v>28.3</v>
      </c>
      <c r="L3749">
        <v>63.3</v>
      </c>
      <c r="M3749" t="s">
        <v>40</v>
      </c>
      <c r="N3749">
        <v>25.5</v>
      </c>
    </row>
    <row r="3750" spans="1:14" x14ac:dyDescent="0.3">
      <c r="A3750">
        <v>3747</v>
      </c>
      <c r="B3750" t="s">
        <v>6</v>
      </c>
      <c r="C3750" t="s">
        <v>27</v>
      </c>
      <c r="D3750" t="s">
        <v>33</v>
      </c>
      <c r="E3750">
        <v>1201</v>
      </c>
      <c r="F3750">
        <v>6.4630000000000007E-2</v>
      </c>
      <c r="G3750">
        <v>851</v>
      </c>
      <c r="H3750" t="s">
        <v>29</v>
      </c>
      <c r="I3750">
        <v>100</v>
      </c>
      <c r="J3750" s="19">
        <v>42360</v>
      </c>
      <c r="K3750">
        <v>28.3</v>
      </c>
      <c r="L3750">
        <v>63.3</v>
      </c>
      <c r="M3750" t="s">
        <v>43</v>
      </c>
      <c r="N3750">
        <v>25.5</v>
      </c>
    </row>
    <row r="3751" spans="1:14" x14ac:dyDescent="0.3">
      <c r="A3751">
        <v>3748</v>
      </c>
      <c r="B3751" t="s">
        <v>6</v>
      </c>
      <c r="C3751" t="s">
        <v>27</v>
      </c>
      <c r="D3751" t="s">
        <v>33</v>
      </c>
      <c r="E3751">
        <v>1303</v>
      </c>
      <c r="F3751">
        <v>0.99781200000000003</v>
      </c>
      <c r="G3751">
        <v>914</v>
      </c>
      <c r="H3751" t="s">
        <v>29</v>
      </c>
      <c r="I3751">
        <v>100</v>
      </c>
      <c r="J3751" s="19">
        <v>42360</v>
      </c>
      <c r="K3751">
        <v>28.3</v>
      </c>
      <c r="L3751">
        <v>63.3</v>
      </c>
      <c r="M3751" t="s">
        <v>43</v>
      </c>
      <c r="N3751">
        <v>25.5</v>
      </c>
    </row>
    <row r="3752" spans="1:14" x14ac:dyDescent="0.3">
      <c r="A3752">
        <v>3749</v>
      </c>
      <c r="B3752" t="s">
        <v>6</v>
      </c>
      <c r="C3752" t="s">
        <v>27</v>
      </c>
      <c r="D3752" t="s">
        <v>31</v>
      </c>
      <c r="E3752">
        <v>1420</v>
      </c>
      <c r="F3752">
        <v>1</v>
      </c>
      <c r="G3752">
        <v>853</v>
      </c>
      <c r="H3752" t="s">
        <v>29</v>
      </c>
      <c r="I3752">
        <v>100</v>
      </c>
      <c r="J3752" s="19">
        <v>42360</v>
      </c>
      <c r="K3752">
        <v>28.3</v>
      </c>
      <c r="L3752">
        <v>63.3</v>
      </c>
      <c r="M3752" t="s">
        <v>38</v>
      </c>
      <c r="N3752">
        <v>25.5</v>
      </c>
    </row>
    <row r="3753" spans="1:14" x14ac:dyDescent="0.3">
      <c r="A3753">
        <v>3750</v>
      </c>
      <c r="B3753" t="s">
        <v>6</v>
      </c>
      <c r="C3753" t="s">
        <v>27</v>
      </c>
      <c r="D3753" t="s">
        <v>28</v>
      </c>
      <c r="E3753">
        <v>1436</v>
      </c>
      <c r="F3753">
        <v>0.99103699999999995</v>
      </c>
      <c r="G3753">
        <v>781</v>
      </c>
      <c r="H3753" t="s">
        <v>29</v>
      </c>
      <c r="I3753">
        <v>100</v>
      </c>
      <c r="J3753" s="19">
        <v>42360</v>
      </c>
      <c r="K3753">
        <v>28.3</v>
      </c>
      <c r="L3753">
        <v>63.3</v>
      </c>
      <c r="M3753" t="s">
        <v>30</v>
      </c>
      <c r="N3753">
        <v>25.5</v>
      </c>
    </row>
    <row r="3754" spans="1:14" x14ac:dyDescent="0.3">
      <c r="A3754">
        <v>3751</v>
      </c>
      <c r="B3754" t="s">
        <v>6</v>
      </c>
      <c r="C3754" t="s">
        <v>31</v>
      </c>
      <c r="D3754" t="s">
        <v>27</v>
      </c>
      <c r="E3754">
        <v>1439</v>
      </c>
      <c r="F3754">
        <v>1</v>
      </c>
      <c r="G3754">
        <v>791</v>
      </c>
      <c r="H3754" t="s">
        <v>29</v>
      </c>
      <c r="I3754">
        <v>100</v>
      </c>
      <c r="J3754" s="19">
        <v>42360</v>
      </c>
      <c r="K3754">
        <v>28.3</v>
      </c>
      <c r="L3754">
        <v>63.3</v>
      </c>
      <c r="M3754" t="s">
        <v>35</v>
      </c>
      <c r="N3754">
        <v>25.5</v>
      </c>
    </row>
    <row r="3755" spans="1:14" x14ac:dyDescent="0.3">
      <c r="A3755">
        <v>3752</v>
      </c>
      <c r="B3755" t="s">
        <v>6</v>
      </c>
      <c r="C3755" t="s">
        <v>31</v>
      </c>
      <c r="D3755" t="s">
        <v>27</v>
      </c>
      <c r="E3755">
        <v>1635</v>
      </c>
      <c r="F3755">
        <v>1</v>
      </c>
      <c r="G3755">
        <v>598</v>
      </c>
      <c r="H3755" t="s">
        <v>29</v>
      </c>
      <c r="I3755">
        <v>100</v>
      </c>
      <c r="J3755" s="19">
        <v>42360</v>
      </c>
      <c r="K3755">
        <v>28.3</v>
      </c>
      <c r="L3755">
        <v>63.3</v>
      </c>
      <c r="M3755" t="s">
        <v>35</v>
      </c>
      <c r="N3755">
        <v>25.5</v>
      </c>
    </row>
    <row r="3756" spans="1:14" x14ac:dyDescent="0.3">
      <c r="A3756">
        <v>3753</v>
      </c>
      <c r="B3756" t="s">
        <v>6</v>
      </c>
      <c r="C3756" t="s">
        <v>31</v>
      </c>
      <c r="D3756" t="s">
        <v>27</v>
      </c>
      <c r="E3756">
        <v>1718</v>
      </c>
      <c r="F3756">
        <v>5.4514E-2</v>
      </c>
      <c r="G3756">
        <v>587</v>
      </c>
      <c r="H3756" t="s">
        <v>29</v>
      </c>
      <c r="I3756">
        <v>100</v>
      </c>
      <c r="J3756" s="19">
        <v>42360</v>
      </c>
      <c r="K3756">
        <v>28.3</v>
      </c>
      <c r="L3756">
        <v>63.3</v>
      </c>
      <c r="M3756" t="s">
        <v>35</v>
      </c>
      <c r="N3756">
        <v>25.5</v>
      </c>
    </row>
    <row r="3757" spans="1:14" x14ac:dyDescent="0.3">
      <c r="A3757">
        <v>3754</v>
      </c>
      <c r="B3757" t="s">
        <v>6</v>
      </c>
      <c r="C3757" t="s">
        <v>27</v>
      </c>
      <c r="D3757" t="s">
        <v>33</v>
      </c>
      <c r="E3757">
        <v>1857</v>
      </c>
      <c r="F3757">
        <v>0.99756699999999998</v>
      </c>
      <c r="G3757">
        <v>822</v>
      </c>
      <c r="H3757" t="s">
        <v>29</v>
      </c>
      <c r="I3757">
        <v>100</v>
      </c>
      <c r="J3757" s="19">
        <v>42360</v>
      </c>
      <c r="K3757">
        <v>28.3</v>
      </c>
      <c r="L3757">
        <v>63.3</v>
      </c>
      <c r="M3757" t="s">
        <v>43</v>
      </c>
      <c r="N3757">
        <v>25.5</v>
      </c>
    </row>
    <row r="3758" spans="1:14" x14ac:dyDescent="0.3">
      <c r="A3758">
        <v>3755</v>
      </c>
      <c r="B3758" t="s">
        <v>6</v>
      </c>
      <c r="C3758" t="s">
        <v>28</v>
      </c>
      <c r="D3758" t="s">
        <v>27</v>
      </c>
      <c r="E3758">
        <v>2100</v>
      </c>
      <c r="F3758">
        <v>1</v>
      </c>
      <c r="G3758">
        <v>571</v>
      </c>
      <c r="H3758" t="s">
        <v>29</v>
      </c>
      <c r="I3758">
        <v>100</v>
      </c>
      <c r="J3758" s="19">
        <v>42360</v>
      </c>
      <c r="K3758">
        <v>28.3</v>
      </c>
      <c r="L3758">
        <v>63.3</v>
      </c>
      <c r="M3758" t="s">
        <v>37</v>
      </c>
      <c r="N3758">
        <v>25.5</v>
      </c>
    </row>
    <row r="3759" spans="1:14" x14ac:dyDescent="0.3">
      <c r="A3759">
        <v>3756</v>
      </c>
      <c r="B3759" t="s">
        <v>6</v>
      </c>
      <c r="C3759" t="s">
        <v>27</v>
      </c>
      <c r="D3759" t="s">
        <v>31</v>
      </c>
      <c r="E3759">
        <v>157</v>
      </c>
      <c r="F3759">
        <v>9.8046999999999995E-2</v>
      </c>
      <c r="G3759">
        <v>5120</v>
      </c>
      <c r="H3759" t="s">
        <v>29</v>
      </c>
      <c r="I3759">
        <v>101</v>
      </c>
      <c r="J3759" s="19">
        <v>42542</v>
      </c>
      <c r="K3759">
        <v>28.8</v>
      </c>
      <c r="L3759">
        <v>63.8</v>
      </c>
      <c r="M3759" t="s">
        <v>38</v>
      </c>
      <c r="N3759">
        <v>26</v>
      </c>
    </row>
    <row r="3760" spans="1:14" x14ac:dyDescent="0.3">
      <c r="A3760">
        <v>3757</v>
      </c>
      <c r="B3760" t="s">
        <v>6</v>
      </c>
      <c r="C3760" t="s">
        <v>28</v>
      </c>
      <c r="D3760" t="s">
        <v>27</v>
      </c>
      <c r="E3760">
        <v>411</v>
      </c>
      <c r="F3760">
        <v>0.99839800000000001</v>
      </c>
      <c r="G3760">
        <v>6866</v>
      </c>
      <c r="H3760" t="s">
        <v>29</v>
      </c>
      <c r="I3760">
        <v>101</v>
      </c>
      <c r="J3760" s="19">
        <v>42542</v>
      </c>
      <c r="K3760">
        <v>28.8</v>
      </c>
      <c r="L3760">
        <v>63.8</v>
      </c>
      <c r="M3760" t="s">
        <v>37</v>
      </c>
      <c r="N3760">
        <v>26</v>
      </c>
    </row>
    <row r="3761" spans="1:14" x14ac:dyDescent="0.3">
      <c r="A3761">
        <v>3758</v>
      </c>
      <c r="B3761" t="s">
        <v>6</v>
      </c>
      <c r="C3761" t="s">
        <v>27</v>
      </c>
      <c r="D3761" t="s">
        <v>31</v>
      </c>
      <c r="E3761">
        <v>499</v>
      </c>
      <c r="F3761">
        <v>0.103496</v>
      </c>
      <c r="G3761">
        <v>7295</v>
      </c>
      <c r="H3761" t="s">
        <v>29</v>
      </c>
      <c r="I3761">
        <v>101</v>
      </c>
      <c r="J3761" s="19">
        <v>42542</v>
      </c>
      <c r="K3761">
        <v>28.8</v>
      </c>
      <c r="L3761">
        <v>63.8</v>
      </c>
      <c r="M3761" t="s">
        <v>38</v>
      </c>
      <c r="N3761">
        <v>26</v>
      </c>
    </row>
    <row r="3762" spans="1:14" x14ac:dyDescent="0.3">
      <c r="A3762">
        <v>3759</v>
      </c>
      <c r="B3762" t="s">
        <v>6</v>
      </c>
      <c r="C3762" t="s">
        <v>27</v>
      </c>
      <c r="D3762" t="s">
        <v>31</v>
      </c>
      <c r="E3762">
        <v>729</v>
      </c>
      <c r="F3762">
        <v>9.5887E-2</v>
      </c>
      <c r="G3762">
        <v>7123</v>
      </c>
      <c r="H3762" t="s">
        <v>29</v>
      </c>
      <c r="I3762">
        <v>101</v>
      </c>
      <c r="J3762" s="19">
        <v>42542</v>
      </c>
      <c r="K3762">
        <v>28.8</v>
      </c>
      <c r="L3762">
        <v>63.8</v>
      </c>
      <c r="M3762" t="s">
        <v>38</v>
      </c>
      <c r="N3762">
        <v>26</v>
      </c>
    </row>
    <row r="3763" spans="1:14" x14ac:dyDescent="0.3">
      <c r="A3763">
        <v>3760</v>
      </c>
      <c r="B3763" t="s">
        <v>6</v>
      </c>
      <c r="C3763" t="s">
        <v>27</v>
      </c>
      <c r="D3763" t="s">
        <v>31</v>
      </c>
      <c r="E3763">
        <v>856</v>
      </c>
      <c r="F3763">
        <v>8.6080000000000004E-2</v>
      </c>
      <c r="G3763">
        <v>7888</v>
      </c>
      <c r="H3763" t="s">
        <v>29</v>
      </c>
      <c r="I3763">
        <v>101</v>
      </c>
      <c r="J3763" s="19">
        <v>42542</v>
      </c>
      <c r="K3763">
        <v>28.8</v>
      </c>
      <c r="L3763">
        <v>63.8</v>
      </c>
      <c r="M3763" t="s">
        <v>38</v>
      </c>
      <c r="N3763">
        <v>26</v>
      </c>
    </row>
    <row r="3764" spans="1:14" x14ac:dyDescent="0.3">
      <c r="A3764">
        <v>3761</v>
      </c>
      <c r="B3764" t="s">
        <v>6</v>
      </c>
      <c r="C3764" t="s">
        <v>28</v>
      </c>
      <c r="D3764" t="s">
        <v>31</v>
      </c>
      <c r="E3764">
        <v>872</v>
      </c>
      <c r="F3764">
        <v>0.81589100000000003</v>
      </c>
      <c r="G3764">
        <v>8017</v>
      </c>
      <c r="H3764" t="s">
        <v>29</v>
      </c>
      <c r="I3764">
        <v>101</v>
      </c>
      <c r="J3764" s="19">
        <v>42542</v>
      </c>
      <c r="K3764">
        <v>28.8</v>
      </c>
      <c r="L3764">
        <v>63.8</v>
      </c>
      <c r="M3764" t="s">
        <v>32</v>
      </c>
      <c r="N3764">
        <v>26</v>
      </c>
    </row>
    <row r="3765" spans="1:14" x14ac:dyDescent="0.3">
      <c r="A3765">
        <v>3762</v>
      </c>
      <c r="B3765" t="s">
        <v>6</v>
      </c>
      <c r="C3765" t="s">
        <v>28</v>
      </c>
      <c r="D3765" t="s">
        <v>27</v>
      </c>
      <c r="E3765">
        <v>873</v>
      </c>
      <c r="F3765">
        <v>0.120419</v>
      </c>
      <c r="G3765">
        <v>8022</v>
      </c>
      <c r="H3765" t="s">
        <v>29</v>
      </c>
      <c r="I3765">
        <v>101</v>
      </c>
      <c r="J3765" s="19">
        <v>42542</v>
      </c>
      <c r="K3765">
        <v>28.8</v>
      </c>
      <c r="L3765">
        <v>63.8</v>
      </c>
      <c r="M3765" t="s">
        <v>37</v>
      </c>
      <c r="N3765">
        <v>26</v>
      </c>
    </row>
    <row r="3766" spans="1:14" x14ac:dyDescent="0.3">
      <c r="A3766">
        <v>3763</v>
      </c>
      <c r="B3766" t="s">
        <v>6</v>
      </c>
      <c r="C3766" t="s">
        <v>31</v>
      </c>
      <c r="D3766" t="s">
        <v>27</v>
      </c>
      <c r="E3766">
        <v>880</v>
      </c>
      <c r="F3766">
        <v>9.2562000000000005E-2</v>
      </c>
      <c r="G3766">
        <v>7973</v>
      </c>
      <c r="H3766" t="s">
        <v>29</v>
      </c>
      <c r="I3766">
        <v>101</v>
      </c>
      <c r="J3766" s="19">
        <v>42542</v>
      </c>
      <c r="K3766">
        <v>28.8</v>
      </c>
      <c r="L3766">
        <v>63.8</v>
      </c>
      <c r="M3766" t="s">
        <v>35</v>
      </c>
      <c r="N3766">
        <v>26</v>
      </c>
    </row>
    <row r="3767" spans="1:14" x14ac:dyDescent="0.3">
      <c r="A3767">
        <v>3764</v>
      </c>
      <c r="B3767" t="s">
        <v>6</v>
      </c>
      <c r="C3767" t="s">
        <v>33</v>
      </c>
      <c r="D3767" t="s">
        <v>28</v>
      </c>
      <c r="E3767">
        <v>881</v>
      </c>
      <c r="F3767">
        <v>9.7270999999999996E-2</v>
      </c>
      <c r="G3767">
        <v>7988</v>
      </c>
      <c r="H3767" t="s">
        <v>29</v>
      </c>
      <c r="I3767">
        <v>101</v>
      </c>
      <c r="J3767" s="19">
        <v>42542</v>
      </c>
      <c r="K3767">
        <v>28.8</v>
      </c>
      <c r="L3767">
        <v>63.8</v>
      </c>
      <c r="M3767" t="s">
        <v>41</v>
      </c>
      <c r="N3767">
        <v>26</v>
      </c>
    </row>
    <row r="3768" spans="1:14" x14ac:dyDescent="0.3">
      <c r="A3768">
        <v>3765</v>
      </c>
      <c r="B3768" t="s">
        <v>6</v>
      </c>
      <c r="C3768" t="s">
        <v>28</v>
      </c>
      <c r="D3768" t="s">
        <v>31</v>
      </c>
      <c r="E3768">
        <v>883</v>
      </c>
      <c r="F3768">
        <v>0.67726900000000001</v>
      </c>
      <c r="G3768">
        <v>7734</v>
      </c>
      <c r="H3768" t="s">
        <v>29</v>
      </c>
      <c r="I3768">
        <v>101</v>
      </c>
      <c r="J3768" s="19">
        <v>42542</v>
      </c>
      <c r="K3768">
        <v>28.8</v>
      </c>
      <c r="L3768">
        <v>63.8</v>
      </c>
      <c r="M3768" t="s">
        <v>32</v>
      </c>
      <c r="N3768">
        <v>26</v>
      </c>
    </row>
    <row r="3769" spans="1:14" x14ac:dyDescent="0.3">
      <c r="A3769">
        <v>3766</v>
      </c>
      <c r="B3769" t="s">
        <v>6</v>
      </c>
      <c r="C3769" t="s">
        <v>31</v>
      </c>
      <c r="D3769" t="s">
        <v>28</v>
      </c>
      <c r="E3769">
        <v>885</v>
      </c>
      <c r="F3769">
        <v>0.67729200000000001</v>
      </c>
      <c r="G3769">
        <v>7843</v>
      </c>
      <c r="H3769" t="s">
        <v>29</v>
      </c>
      <c r="I3769">
        <v>101</v>
      </c>
      <c r="J3769" s="19">
        <v>42542</v>
      </c>
      <c r="K3769">
        <v>28.8</v>
      </c>
      <c r="L3769">
        <v>63.8</v>
      </c>
      <c r="M3769" t="s">
        <v>40</v>
      </c>
      <c r="N3769">
        <v>26</v>
      </c>
    </row>
    <row r="3770" spans="1:14" x14ac:dyDescent="0.3">
      <c r="A3770">
        <v>3767</v>
      </c>
      <c r="B3770" t="s">
        <v>6</v>
      </c>
      <c r="C3770" t="s">
        <v>28</v>
      </c>
      <c r="D3770" t="s">
        <v>31</v>
      </c>
      <c r="E3770">
        <v>892</v>
      </c>
      <c r="F3770">
        <v>0.171902</v>
      </c>
      <c r="G3770">
        <v>8150</v>
      </c>
      <c r="H3770" t="s">
        <v>29</v>
      </c>
      <c r="I3770">
        <v>101</v>
      </c>
      <c r="J3770" s="19">
        <v>42542</v>
      </c>
      <c r="K3770">
        <v>28.8</v>
      </c>
      <c r="L3770">
        <v>63.8</v>
      </c>
      <c r="M3770" t="s">
        <v>32</v>
      </c>
      <c r="N3770">
        <v>26</v>
      </c>
    </row>
    <row r="3771" spans="1:14" x14ac:dyDescent="0.3">
      <c r="A3771">
        <v>3768</v>
      </c>
      <c r="B3771" t="s">
        <v>6</v>
      </c>
      <c r="C3771" t="s">
        <v>31</v>
      </c>
      <c r="D3771" t="s">
        <v>27</v>
      </c>
      <c r="E3771">
        <v>893</v>
      </c>
      <c r="F3771">
        <v>8.9576000000000003E-2</v>
      </c>
      <c r="G3771">
        <v>8250</v>
      </c>
      <c r="H3771" t="s">
        <v>29</v>
      </c>
      <c r="I3771">
        <v>101</v>
      </c>
      <c r="J3771" s="19">
        <v>42542</v>
      </c>
      <c r="K3771">
        <v>28.8</v>
      </c>
      <c r="L3771">
        <v>63.8</v>
      </c>
      <c r="M3771" t="s">
        <v>35</v>
      </c>
      <c r="N3771">
        <v>26</v>
      </c>
    </row>
    <row r="3772" spans="1:14" x14ac:dyDescent="0.3">
      <c r="A3772">
        <v>3769</v>
      </c>
      <c r="B3772" t="s">
        <v>6</v>
      </c>
      <c r="C3772" t="s">
        <v>31</v>
      </c>
      <c r="D3772" t="s">
        <v>28</v>
      </c>
      <c r="E3772">
        <v>1006</v>
      </c>
      <c r="F3772">
        <v>8.9473999999999998E-2</v>
      </c>
      <c r="G3772">
        <v>8617</v>
      </c>
      <c r="H3772" t="s">
        <v>29</v>
      </c>
      <c r="I3772">
        <v>101</v>
      </c>
      <c r="J3772" s="19">
        <v>42542</v>
      </c>
      <c r="K3772">
        <v>28.8</v>
      </c>
      <c r="L3772">
        <v>63.8</v>
      </c>
      <c r="M3772" t="s">
        <v>40</v>
      </c>
      <c r="N3772">
        <v>26</v>
      </c>
    </row>
    <row r="3773" spans="1:14" x14ac:dyDescent="0.3">
      <c r="A3773">
        <v>3770</v>
      </c>
      <c r="B3773" t="s">
        <v>6</v>
      </c>
      <c r="C3773" t="s">
        <v>31</v>
      </c>
      <c r="D3773" t="s">
        <v>27</v>
      </c>
      <c r="E3773">
        <v>1013</v>
      </c>
      <c r="F3773">
        <v>8.9214000000000002E-2</v>
      </c>
      <c r="G3773">
        <v>8418</v>
      </c>
      <c r="H3773" t="s">
        <v>29</v>
      </c>
      <c r="I3773">
        <v>101</v>
      </c>
      <c r="J3773" s="19">
        <v>42542</v>
      </c>
      <c r="K3773">
        <v>28.8</v>
      </c>
      <c r="L3773">
        <v>63.8</v>
      </c>
      <c r="M3773" t="s">
        <v>35</v>
      </c>
      <c r="N3773">
        <v>26</v>
      </c>
    </row>
    <row r="3774" spans="1:14" x14ac:dyDescent="0.3">
      <c r="A3774">
        <v>3771</v>
      </c>
      <c r="B3774" t="s">
        <v>6</v>
      </c>
      <c r="C3774" t="s">
        <v>28</v>
      </c>
      <c r="D3774" t="s">
        <v>27</v>
      </c>
      <c r="E3774">
        <v>1014</v>
      </c>
      <c r="F3774">
        <v>7.5494000000000006E-2</v>
      </c>
      <c r="G3774">
        <v>8451</v>
      </c>
      <c r="H3774" t="s">
        <v>29</v>
      </c>
      <c r="I3774">
        <v>101</v>
      </c>
      <c r="J3774" s="19">
        <v>42542</v>
      </c>
      <c r="K3774">
        <v>28.8</v>
      </c>
      <c r="L3774">
        <v>63.8</v>
      </c>
      <c r="M3774" t="s">
        <v>37</v>
      </c>
      <c r="N3774">
        <v>26</v>
      </c>
    </row>
    <row r="3775" spans="1:14" x14ac:dyDescent="0.3">
      <c r="A3775">
        <v>3772</v>
      </c>
      <c r="B3775" t="s">
        <v>6</v>
      </c>
      <c r="C3775" t="s">
        <v>27</v>
      </c>
      <c r="D3775" t="s">
        <v>31</v>
      </c>
      <c r="E3775">
        <v>1018</v>
      </c>
      <c r="F3775">
        <v>0.78106399999999998</v>
      </c>
      <c r="G3775">
        <v>8048</v>
      </c>
      <c r="H3775" t="s">
        <v>29</v>
      </c>
      <c r="I3775">
        <v>101</v>
      </c>
      <c r="J3775" s="19">
        <v>42542</v>
      </c>
      <c r="K3775">
        <v>28.8</v>
      </c>
      <c r="L3775">
        <v>63.8</v>
      </c>
      <c r="M3775" t="s">
        <v>38</v>
      </c>
      <c r="N3775">
        <v>26</v>
      </c>
    </row>
    <row r="3776" spans="1:14" x14ac:dyDescent="0.3">
      <c r="A3776">
        <v>3773</v>
      </c>
      <c r="B3776" t="s">
        <v>6</v>
      </c>
      <c r="C3776" t="s">
        <v>31</v>
      </c>
      <c r="D3776" t="s">
        <v>27</v>
      </c>
      <c r="E3776">
        <v>1021</v>
      </c>
      <c r="F3776">
        <v>0.82265100000000002</v>
      </c>
      <c r="G3776">
        <v>7973</v>
      </c>
      <c r="H3776" t="s">
        <v>29</v>
      </c>
      <c r="I3776">
        <v>101</v>
      </c>
      <c r="J3776" s="19">
        <v>42542</v>
      </c>
      <c r="K3776">
        <v>28.8</v>
      </c>
      <c r="L3776">
        <v>63.8</v>
      </c>
      <c r="M3776" t="s">
        <v>35</v>
      </c>
      <c r="N3776">
        <v>26</v>
      </c>
    </row>
    <row r="3777" spans="1:14" x14ac:dyDescent="0.3">
      <c r="A3777">
        <v>3774</v>
      </c>
      <c r="B3777" t="s">
        <v>6</v>
      </c>
      <c r="C3777" t="s">
        <v>28</v>
      </c>
      <c r="D3777" t="s">
        <v>27</v>
      </c>
      <c r="E3777">
        <v>1024</v>
      </c>
      <c r="F3777">
        <v>9.3353000000000005E-2</v>
      </c>
      <c r="G3777">
        <v>8109</v>
      </c>
      <c r="H3777" t="s">
        <v>29</v>
      </c>
      <c r="I3777">
        <v>101</v>
      </c>
      <c r="J3777" s="19">
        <v>42542</v>
      </c>
      <c r="K3777">
        <v>28.8</v>
      </c>
      <c r="L3777">
        <v>63.8</v>
      </c>
      <c r="M3777" t="s">
        <v>37</v>
      </c>
      <c r="N3777">
        <v>26</v>
      </c>
    </row>
    <row r="3778" spans="1:14" x14ac:dyDescent="0.3">
      <c r="A3778">
        <v>3775</v>
      </c>
      <c r="B3778" t="s">
        <v>6</v>
      </c>
      <c r="C3778" t="s">
        <v>31</v>
      </c>
      <c r="D3778" t="s">
        <v>27</v>
      </c>
      <c r="E3778">
        <v>1027</v>
      </c>
      <c r="F3778">
        <v>0.90490899999999996</v>
      </c>
      <c r="G3778">
        <v>8087</v>
      </c>
      <c r="H3778" t="s">
        <v>29</v>
      </c>
      <c r="I3778">
        <v>101</v>
      </c>
      <c r="J3778" s="19">
        <v>42542</v>
      </c>
      <c r="K3778">
        <v>28.8</v>
      </c>
      <c r="L3778">
        <v>63.8</v>
      </c>
      <c r="M3778" t="s">
        <v>35</v>
      </c>
      <c r="N3778">
        <v>26</v>
      </c>
    </row>
    <row r="3779" spans="1:14" x14ac:dyDescent="0.3">
      <c r="A3779">
        <v>3776</v>
      </c>
      <c r="B3779" t="s">
        <v>6</v>
      </c>
      <c r="C3779" t="s">
        <v>28</v>
      </c>
      <c r="D3779" t="s">
        <v>27</v>
      </c>
      <c r="E3779">
        <v>1034</v>
      </c>
      <c r="F3779">
        <v>8.5707000000000005E-2</v>
      </c>
      <c r="G3779">
        <v>8074</v>
      </c>
      <c r="H3779" t="s">
        <v>29</v>
      </c>
      <c r="I3779">
        <v>101</v>
      </c>
      <c r="J3779" s="19">
        <v>42542</v>
      </c>
      <c r="K3779">
        <v>28.8</v>
      </c>
      <c r="L3779">
        <v>63.8</v>
      </c>
      <c r="M3779" t="s">
        <v>37</v>
      </c>
      <c r="N3779">
        <v>26</v>
      </c>
    </row>
    <row r="3780" spans="1:14" x14ac:dyDescent="0.3">
      <c r="A3780">
        <v>3777</v>
      </c>
      <c r="B3780" t="s">
        <v>6</v>
      </c>
      <c r="C3780" t="s">
        <v>28</v>
      </c>
      <c r="D3780" t="s">
        <v>33</v>
      </c>
      <c r="E3780">
        <v>1034</v>
      </c>
      <c r="F3780">
        <v>8.9423000000000002E-2</v>
      </c>
      <c r="G3780">
        <v>8074</v>
      </c>
      <c r="H3780" t="s">
        <v>29</v>
      </c>
      <c r="I3780">
        <v>101</v>
      </c>
      <c r="J3780" s="19">
        <v>42542</v>
      </c>
      <c r="K3780">
        <v>28.8</v>
      </c>
      <c r="L3780">
        <v>63.8</v>
      </c>
      <c r="M3780" t="s">
        <v>34</v>
      </c>
      <c r="N3780">
        <v>26</v>
      </c>
    </row>
    <row r="3781" spans="1:14" x14ac:dyDescent="0.3">
      <c r="A3781">
        <v>3778</v>
      </c>
      <c r="B3781" t="s">
        <v>6</v>
      </c>
      <c r="C3781" t="s">
        <v>28</v>
      </c>
      <c r="D3781" t="s">
        <v>27</v>
      </c>
      <c r="E3781">
        <v>1036</v>
      </c>
      <c r="F3781">
        <v>0.99974700000000005</v>
      </c>
      <c r="G3781">
        <v>7902</v>
      </c>
      <c r="H3781" t="s">
        <v>29</v>
      </c>
      <c r="I3781">
        <v>101</v>
      </c>
      <c r="J3781" s="19">
        <v>42542</v>
      </c>
      <c r="K3781">
        <v>28.8</v>
      </c>
      <c r="L3781">
        <v>63.8</v>
      </c>
      <c r="M3781" t="s">
        <v>37</v>
      </c>
      <c r="N3781">
        <v>26</v>
      </c>
    </row>
    <row r="3782" spans="1:14" x14ac:dyDescent="0.3">
      <c r="A3782">
        <v>3779</v>
      </c>
      <c r="B3782" t="s">
        <v>6</v>
      </c>
      <c r="C3782" t="s">
        <v>27</v>
      </c>
      <c r="D3782" t="s">
        <v>28</v>
      </c>
      <c r="E3782">
        <v>1046</v>
      </c>
      <c r="F3782">
        <v>0.84660800000000003</v>
      </c>
      <c r="G3782">
        <v>8136</v>
      </c>
      <c r="H3782" t="s">
        <v>29</v>
      </c>
      <c r="I3782">
        <v>101</v>
      </c>
      <c r="J3782" s="19">
        <v>42542</v>
      </c>
      <c r="K3782">
        <v>28.8</v>
      </c>
      <c r="L3782">
        <v>63.8</v>
      </c>
      <c r="M3782" t="s">
        <v>30</v>
      </c>
      <c r="N3782">
        <v>26</v>
      </c>
    </row>
    <row r="3783" spans="1:14" x14ac:dyDescent="0.3">
      <c r="A3783">
        <v>3780</v>
      </c>
      <c r="B3783" t="s">
        <v>6</v>
      </c>
      <c r="C3783" t="s">
        <v>31</v>
      </c>
      <c r="D3783" t="s">
        <v>27</v>
      </c>
      <c r="E3783">
        <v>1049</v>
      </c>
      <c r="F3783">
        <v>5.4028E-2</v>
      </c>
      <c r="G3783">
        <v>8181</v>
      </c>
      <c r="H3783" t="s">
        <v>29</v>
      </c>
      <c r="I3783">
        <v>101</v>
      </c>
      <c r="J3783" s="19">
        <v>42542</v>
      </c>
      <c r="K3783">
        <v>28.8</v>
      </c>
      <c r="L3783">
        <v>63.8</v>
      </c>
      <c r="M3783" t="s">
        <v>35</v>
      </c>
      <c r="N3783">
        <v>26</v>
      </c>
    </row>
    <row r="3784" spans="1:14" x14ac:dyDescent="0.3">
      <c r="A3784">
        <v>3781</v>
      </c>
      <c r="B3784" t="s">
        <v>6</v>
      </c>
      <c r="C3784" t="s">
        <v>28</v>
      </c>
      <c r="D3784" t="s">
        <v>27</v>
      </c>
      <c r="E3784">
        <v>1058</v>
      </c>
      <c r="F3784">
        <v>5.3408999999999998E-2</v>
      </c>
      <c r="G3784">
        <v>8126</v>
      </c>
      <c r="H3784" t="s">
        <v>29</v>
      </c>
      <c r="I3784">
        <v>101</v>
      </c>
      <c r="J3784" s="19">
        <v>42542</v>
      </c>
      <c r="K3784">
        <v>28.8</v>
      </c>
      <c r="L3784">
        <v>63.8</v>
      </c>
      <c r="M3784" t="s">
        <v>37</v>
      </c>
      <c r="N3784">
        <v>26</v>
      </c>
    </row>
    <row r="3785" spans="1:14" x14ac:dyDescent="0.3">
      <c r="A3785">
        <v>3782</v>
      </c>
      <c r="B3785" t="s">
        <v>6</v>
      </c>
      <c r="C3785" t="s">
        <v>28</v>
      </c>
      <c r="D3785" t="s">
        <v>27</v>
      </c>
      <c r="E3785">
        <v>1066</v>
      </c>
      <c r="F3785">
        <v>9.0312000000000003E-2</v>
      </c>
      <c r="G3785">
        <v>8072</v>
      </c>
      <c r="H3785" t="s">
        <v>29</v>
      </c>
      <c r="I3785">
        <v>101</v>
      </c>
      <c r="J3785" s="19">
        <v>42542</v>
      </c>
      <c r="K3785">
        <v>28.8</v>
      </c>
      <c r="L3785">
        <v>63.8</v>
      </c>
      <c r="M3785" t="s">
        <v>37</v>
      </c>
      <c r="N3785">
        <v>26</v>
      </c>
    </row>
    <row r="3786" spans="1:14" x14ac:dyDescent="0.3">
      <c r="A3786">
        <v>3783</v>
      </c>
      <c r="B3786" t="s">
        <v>6</v>
      </c>
      <c r="C3786" t="s">
        <v>31</v>
      </c>
      <c r="D3786" t="s">
        <v>33</v>
      </c>
      <c r="E3786">
        <v>1067</v>
      </c>
      <c r="F3786">
        <v>7.2808999999999999E-2</v>
      </c>
      <c r="G3786">
        <v>7966</v>
      </c>
      <c r="H3786" t="s">
        <v>29</v>
      </c>
      <c r="I3786">
        <v>101</v>
      </c>
      <c r="J3786" s="19">
        <v>42542</v>
      </c>
      <c r="K3786">
        <v>28.8</v>
      </c>
      <c r="L3786">
        <v>63.8</v>
      </c>
      <c r="M3786" t="s">
        <v>36</v>
      </c>
      <c r="N3786">
        <v>26</v>
      </c>
    </row>
    <row r="3787" spans="1:14" x14ac:dyDescent="0.3">
      <c r="A3787">
        <v>3784</v>
      </c>
      <c r="B3787" t="s">
        <v>6</v>
      </c>
      <c r="C3787" t="s">
        <v>28</v>
      </c>
      <c r="D3787" t="s">
        <v>27</v>
      </c>
      <c r="E3787">
        <v>1071</v>
      </c>
      <c r="F3787">
        <v>0.86354299999999995</v>
      </c>
      <c r="G3787">
        <v>7790</v>
      </c>
      <c r="H3787" t="s">
        <v>29</v>
      </c>
      <c r="I3787">
        <v>101</v>
      </c>
      <c r="J3787" s="19">
        <v>42542</v>
      </c>
      <c r="K3787">
        <v>28.8</v>
      </c>
      <c r="L3787">
        <v>63.8</v>
      </c>
      <c r="M3787" t="s">
        <v>37</v>
      </c>
      <c r="N3787">
        <v>26</v>
      </c>
    </row>
    <row r="3788" spans="1:14" x14ac:dyDescent="0.3">
      <c r="A3788">
        <v>3785</v>
      </c>
      <c r="B3788" t="s">
        <v>6</v>
      </c>
      <c r="C3788" t="s">
        <v>31</v>
      </c>
      <c r="D3788" t="s">
        <v>28</v>
      </c>
      <c r="E3788">
        <v>1083</v>
      </c>
      <c r="F3788">
        <v>5.5570000000000001E-2</v>
      </c>
      <c r="G3788">
        <v>7774</v>
      </c>
      <c r="H3788" t="s">
        <v>29</v>
      </c>
      <c r="I3788">
        <v>101</v>
      </c>
      <c r="J3788" s="19">
        <v>42542</v>
      </c>
      <c r="K3788">
        <v>28.8</v>
      </c>
      <c r="L3788">
        <v>63.8</v>
      </c>
      <c r="M3788" t="s">
        <v>40</v>
      </c>
      <c r="N3788">
        <v>26</v>
      </c>
    </row>
    <row r="3789" spans="1:14" x14ac:dyDescent="0.3">
      <c r="A3789">
        <v>3786</v>
      </c>
      <c r="B3789" t="s">
        <v>6</v>
      </c>
      <c r="C3789" t="s">
        <v>27</v>
      </c>
      <c r="D3789" t="s">
        <v>28</v>
      </c>
      <c r="E3789">
        <v>1103</v>
      </c>
      <c r="F3789">
        <v>9.2605000000000007E-2</v>
      </c>
      <c r="G3789">
        <v>7775</v>
      </c>
      <c r="H3789" t="s">
        <v>29</v>
      </c>
      <c r="I3789">
        <v>101</v>
      </c>
      <c r="J3789" s="19">
        <v>42542</v>
      </c>
      <c r="K3789">
        <v>28.8</v>
      </c>
      <c r="L3789">
        <v>63.8</v>
      </c>
      <c r="M3789" t="s">
        <v>30</v>
      </c>
      <c r="N3789">
        <v>26</v>
      </c>
    </row>
    <row r="3790" spans="1:14" x14ac:dyDescent="0.3">
      <c r="A3790">
        <v>3787</v>
      </c>
      <c r="B3790" t="s">
        <v>6</v>
      </c>
      <c r="C3790" t="s">
        <v>31</v>
      </c>
      <c r="D3790" t="s">
        <v>28</v>
      </c>
      <c r="E3790">
        <v>1120</v>
      </c>
      <c r="F3790">
        <v>7.1064000000000002E-2</v>
      </c>
      <c r="G3790">
        <v>7838</v>
      </c>
      <c r="H3790" t="s">
        <v>29</v>
      </c>
      <c r="I3790">
        <v>101</v>
      </c>
      <c r="J3790" s="19">
        <v>42542</v>
      </c>
      <c r="K3790">
        <v>28.8</v>
      </c>
      <c r="L3790">
        <v>63.8</v>
      </c>
      <c r="M3790" t="s">
        <v>40</v>
      </c>
      <c r="N3790">
        <v>26</v>
      </c>
    </row>
    <row r="3791" spans="1:14" x14ac:dyDescent="0.3">
      <c r="A3791">
        <v>3788</v>
      </c>
      <c r="B3791" t="s">
        <v>6</v>
      </c>
      <c r="C3791" t="s">
        <v>28</v>
      </c>
      <c r="D3791" t="s">
        <v>27</v>
      </c>
      <c r="E3791">
        <v>1255</v>
      </c>
      <c r="F3791">
        <v>7.9356999999999997E-2</v>
      </c>
      <c r="G3791">
        <v>7712</v>
      </c>
      <c r="H3791" t="s">
        <v>29</v>
      </c>
      <c r="I3791">
        <v>101</v>
      </c>
      <c r="J3791" s="19">
        <v>42542</v>
      </c>
      <c r="K3791">
        <v>28.8</v>
      </c>
      <c r="L3791">
        <v>63.8</v>
      </c>
      <c r="M3791" t="s">
        <v>37</v>
      </c>
      <c r="N3791">
        <v>26</v>
      </c>
    </row>
    <row r="3792" spans="1:14" x14ac:dyDescent="0.3">
      <c r="A3792">
        <v>3789</v>
      </c>
      <c r="B3792" t="s">
        <v>6</v>
      </c>
      <c r="C3792" t="s">
        <v>28</v>
      </c>
      <c r="D3792" t="s">
        <v>27</v>
      </c>
      <c r="E3792">
        <v>1288</v>
      </c>
      <c r="F3792">
        <v>9.1880000000000003E-2</v>
      </c>
      <c r="G3792">
        <v>7771</v>
      </c>
      <c r="H3792" t="s">
        <v>29</v>
      </c>
      <c r="I3792">
        <v>101</v>
      </c>
      <c r="J3792" s="19">
        <v>42542</v>
      </c>
      <c r="K3792">
        <v>28.8</v>
      </c>
      <c r="L3792">
        <v>63.8</v>
      </c>
      <c r="M3792" t="s">
        <v>37</v>
      </c>
      <c r="N3792">
        <v>26</v>
      </c>
    </row>
    <row r="3793" spans="1:14" x14ac:dyDescent="0.3">
      <c r="A3793">
        <v>3790</v>
      </c>
      <c r="B3793" t="s">
        <v>6</v>
      </c>
      <c r="C3793" t="s">
        <v>27</v>
      </c>
      <c r="D3793" t="s">
        <v>33</v>
      </c>
      <c r="E3793">
        <v>1303</v>
      </c>
      <c r="F3793">
        <v>0.85026900000000005</v>
      </c>
      <c r="G3793">
        <v>7794</v>
      </c>
      <c r="H3793" t="s">
        <v>29</v>
      </c>
      <c r="I3793">
        <v>101</v>
      </c>
      <c r="J3793" s="19">
        <v>42542</v>
      </c>
      <c r="K3793">
        <v>28.8</v>
      </c>
      <c r="L3793">
        <v>63.8</v>
      </c>
      <c r="M3793" t="s">
        <v>43</v>
      </c>
      <c r="N3793">
        <v>26</v>
      </c>
    </row>
    <row r="3794" spans="1:14" x14ac:dyDescent="0.3">
      <c r="A3794">
        <v>3791</v>
      </c>
      <c r="B3794" t="s">
        <v>6</v>
      </c>
      <c r="C3794" t="s">
        <v>27</v>
      </c>
      <c r="D3794" t="s">
        <v>31</v>
      </c>
      <c r="E3794">
        <v>1420</v>
      </c>
      <c r="F3794">
        <v>0.97167099999999995</v>
      </c>
      <c r="G3794">
        <v>7554</v>
      </c>
      <c r="H3794" t="s">
        <v>29</v>
      </c>
      <c r="I3794">
        <v>101</v>
      </c>
      <c r="J3794" s="19">
        <v>42542</v>
      </c>
      <c r="K3794">
        <v>28.8</v>
      </c>
      <c r="L3794">
        <v>63.8</v>
      </c>
      <c r="M3794" t="s">
        <v>38</v>
      </c>
      <c r="N3794">
        <v>26</v>
      </c>
    </row>
    <row r="3795" spans="1:14" x14ac:dyDescent="0.3">
      <c r="A3795">
        <v>3792</v>
      </c>
      <c r="B3795" t="s">
        <v>6</v>
      </c>
      <c r="C3795" t="s">
        <v>31</v>
      </c>
      <c r="D3795" t="s">
        <v>27</v>
      </c>
      <c r="E3795">
        <v>1439</v>
      </c>
      <c r="F3795">
        <v>0.86350800000000005</v>
      </c>
      <c r="G3795">
        <v>7407</v>
      </c>
      <c r="H3795" t="s">
        <v>29</v>
      </c>
      <c r="I3795">
        <v>101</v>
      </c>
      <c r="J3795" s="19">
        <v>42542</v>
      </c>
      <c r="K3795">
        <v>28.8</v>
      </c>
      <c r="L3795">
        <v>63.8</v>
      </c>
      <c r="M3795" t="s">
        <v>35</v>
      </c>
      <c r="N3795">
        <v>26</v>
      </c>
    </row>
    <row r="3796" spans="1:14" x14ac:dyDescent="0.3">
      <c r="A3796">
        <v>3793</v>
      </c>
      <c r="B3796" t="s">
        <v>6</v>
      </c>
      <c r="C3796" t="s">
        <v>31</v>
      </c>
      <c r="D3796" t="s">
        <v>27</v>
      </c>
      <c r="E3796">
        <v>1635</v>
      </c>
      <c r="F3796">
        <v>0.99936599999999998</v>
      </c>
      <c r="G3796">
        <v>6310</v>
      </c>
      <c r="H3796" t="s">
        <v>29</v>
      </c>
      <c r="I3796">
        <v>101</v>
      </c>
      <c r="J3796" s="19">
        <v>42542</v>
      </c>
      <c r="K3796">
        <v>28.8</v>
      </c>
      <c r="L3796">
        <v>63.8</v>
      </c>
      <c r="M3796" t="s">
        <v>35</v>
      </c>
      <c r="N3796">
        <v>26</v>
      </c>
    </row>
    <row r="3797" spans="1:14" x14ac:dyDescent="0.3">
      <c r="A3797">
        <v>3794</v>
      </c>
      <c r="B3797" t="s">
        <v>6</v>
      </c>
      <c r="C3797" t="s">
        <v>28</v>
      </c>
      <c r="D3797" t="s">
        <v>33</v>
      </c>
      <c r="E3797">
        <v>1647</v>
      </c>
      <c r="F3797">
        <v>9.0622999999999995E-2</v>
      </c>
      <c r="G3797">
        <v>6345</v>
      </c>
      <c r="H3797" t="s">
        <v>29</v>
      </c>
      <c r="I3797">
        <v>101</v>
      </c>
      <c r="J3797" s="19">
        <v>42542</v>
      </c>
      <c r="K3797">
        <v>28.8</v>
      </c>
      <c r="L3797">
        <v>63.8</v>
      </c>
      <c r="M3797" t="s">
        <v>34</v>
      </c>
      <c r="N3797">
        <v>26</v>
      </c>
    </row>
    <row r="3798" spans="1:14" x14ac:dyDescent="0.3">
      <c r="A3798">
        <v>3795</v>
      </c>
      <c r="B3798" t="s">
        <v>6</v>
      </c>
      <c r="C3798" t="s">
        <v>28</v>
      </c>
      <c r="D3798" t="s">
        <v>31</v>
      </c>
      <c r="E3798">
        <v>1677</v>
      </c>
      <c r="F3798">
        <v>0.85416300000000001</v>
      </c>
      <c r="G3798">
        <v>6473</v>
      </c>
      <c r="H3798" t="s">
        <v>29</v>
      </c>
      <c r="I3798">
        <v>101</v>
      </c>
      <c r="J3798" s="19">
        <v>42542</v>
      </c>
      <c r="K3798">
        <v>28.8</v>
      </c>
      <c r="L3798">
        <v>63.8</v>
      </c>
      <c r="M3798" t="s">
        <v>32</v>
      </c>
      <c r="N3798">
        <v>26</v>
      </c>
    </row>
    <row r="3799" spans="1:14" x14ac:dyDescent="0.3">
      <c r="A3799">
        <v>3796</v>
      </c>
      <c r="B3799" t="s">
        <v>6</v>
      </c>
      <c r="C3799" t="s">
        <v>27</v>
      </c>
      <c r="D3799" t="s">
        <v>33</v>
      </c>
      <c r="E3799">
        <v>1857</v>
      </c>
      <c r="F3799">
        <v>0.99945200000000001</v>
      </c>
      <c r="G3799">
        <v>7304</v>
      </c>
      <c r="H3799" t="s">
        <v>29</v>
      </c>
      <c r="I3799">
        <v>101</v>
      </c>
      <c r="J3799" s="19">
        <v>42542</v>
      </c>
      <c r="K3799">
        <v>28.8</v>
      </c>
      <c r="L3799">
        <v>63.8</v>
      </c>
      <c r="M3799" t="s">
        <v>43</v>
      </c>
      <c r="N3799">
        <v>26</v>
      </c>
    </row>
    <row r="3800" spans="1:14" x14ac:dyDescent="0.3">
      <c r="A3800">
        <v>3797</v>
      </c>
      <c r="B3800" t="s">
        <v>6</v>
      </c>
      <c r="C3800" t="s">
        <v>28</v>
      </c>
      <c r="D3800" t="s">
        <v>27</v>
      </c>
      <c r="E3800">
        <v>2100</v>
      </c>
      <c r="F3800">
        <v>0.99725900000000001</v>
      </c>
      <c r="G3800">
        <v>6203</v>
      </c>
      <c r="H3800" t="s">
        <v>29</v>
      </c>
      <c r="I3800">
        <v>101</v>
      </c>
      <c r="J3800" s="19">
        <v>42542</v>
      </c>
      <c r="K3800">
        <v>28.8</v>
      </c>
      <c r="L3800">
        <v>63.8</v>
      </c>
      <c r="M3800" t="s">
        <v>37</v>
      </c>
      <c r="N3800">
        <v>26</v>
      </c>
    </row>
    <row r="3801" spans="1:14" x14ac:dyDescent="0.3">
      <c r="A3801">
        <v>3798</v>
      </c>
      <c r="B3801" t="s">
        <v>6</v>
      </c>
      <c r="C3801" t="s">
        <v>28</v>
      </c>
      <c r="D3801" t="s">
        <v>31</v>
      </c>
      <c r="E3801">
        <v>2207</v>
      </c>
      <c r="F3801">
        <v>1</v>
      </c>
      <c r="G3801">
        <v>21</v>
      </c>
      <c r="H3801" t="s">
        <v>29</v>
      </c>
      <c r="I3801">
        <v>101</v>
      </c>
      <c r="J3801" s="19">
        <v>42542</v>
      </c>
      <c r="K3801">
        <v>28.8</v>
      </c>
      <c r="L3801">
        <v>63.8</v>
      </c>
      <c r="M3801" t="s">
        <v>32</v>
      </c>
      <c r="N3801">
        <v>26</v>
      </c>
    </row>
    <row r="3802" spans="1:14" x14ac:dyDescent="0.3">
      <c r="A3802">
        <v>3799</v>
      </c>
      <c r="B3802" t="s">
        <v>6</v>
      </c>
      <c r="C3802" t="s">
        <v>28</v>
      </c>
      <c r="D3802" t="s">
        <v>33</v>
      </c>
      <c r="E3802">
        <v>282</v>
      </c>
      <c r="F3802">
        <v>0.20871799999999999</v>
      </c>
      <c r="G3802">
        <v>3900</v>
      </c>
      <c r="H3802" t="s">
        <v>29</v>
      </c>
      <c r="I3802">
        <v>102</v>
      </c>
      <c r="J3802" s="19">
        <v>42724</v>
      </c>
      <c r="K3802">
        <v>29.3</v>
      </c>
      <c r="L3802">
        <v>64.3</v>
      </c>
      <c r="M3802" t="s">
        <v>34</v>
      </c>
      <c r="N3802">
        <v>26.5</v>
      </c>
    </row>
    <row r="3803" spans="1:14" x14ac:dyDescent="0.3">
      <c r="A3803">
        <v>3800</v>
      </c>
      <c r="B3803" t="s">
        <v>6</v>
      </c>
      <c r="C3803" t="s">
        <v>28</v>
      </c>
      <c r="D3803" t="s">
        <v>27</v>
      </c>
      <c r="E3803">
        <v>411</v>
      </c>
      <c r="F3803">
        <v>0.80995600000000001</v>
      </c>
      <c r="G3803">
        <v>4299</v>
      </c>
      <c r="H3803" t="s">
        <v>29</v>
      </c>
      <c r="I3803">
        <v>102</v>
      </c>
      <c r="J3803" s="19">
        <v>42724</v>
      </c>
      <c r="K3803">
        <v>29.3</v>
      </c>
      <c r="L3803">
        <v>64.3</v>
      </c>
      <c r="M3803" t="s">
        <v>37</v>
      </c>
      <c r="N3803">
        <v>26.5</v>
      </c>
    </row>
    <row r="3804" spans="1:14" x14ac:dyDescent="0.3">
      <c r="A3804">
        <v>3801</v>
      </c>
      <c r="B3804" t="s">
        <v>6</v>
      </c>
      <c r="C3804" t="s">
        <v>27</v>
      </c>
      <c r="D3804" t="s">
        <v>31</v>
      </c>
      <c r="E3804">
        <v>729</v>
      </c>
      <c r="F3804">
        <v>0.21279799999999999</v>
      </c>
      <c r="G3804">
        <v>4704</v>
      </c>
      <c r="H3804" t="s">
        <v>29</v>
      </c>
      <c r="I3804">
        <v>102</v>
      </c>
      <c r="J3804" s="19">
        <v>42724</v>
      </c>
      <c r="K3804">
        <v>29.3</v>
      </c>
      <c r="L3804">
        <v>64.3</v>
      </c>
      <c r="M3804" t="s">
        <v>38</v>
      </c>
      <c r="N3804">
        <v>26.5</v>
      </c>
    </row>
    <row r="3805" spans="1:14" x14ac:dyDescent="0.3">
      <c r="A3805">
        <v>3802</v>
      </c>
      <c r="B3805" t="s">
        <v>6</v>
      </c>
      <c r="C3805" t="s">
        <v>27</v>
      </c>
      <c r="D3805" t="s">
        <v>31</v>
      </c>
      <c r="E3805">
        <v>847</v>
      </c>
      <c r="F3805">
        <v>0.22719700000000001</v>
      </c>
      <c r="G3805">
        <v>4802</v>
      </c>
      <c r="H3805" t="s">
        <v>29</v>
      </c>
      <c r="I3805">
        <v>102</v>
      </c>
      <c r="J3805" s="19">
        <v>42724</v>
      </c>
      <c r="K3805">
        <v>29.3</v>
      </c>
      <c r="L3805">
        <v>64.3</v>
      </c>
      <c r="M3805" t="s">
        <v>38</v>
      </c>
      <c r="N3805">
        <v>26.5</v>
      </c>
    </row>
    <row r="3806" spans="1:14" x14ac:dyDescent="0.3">
      <c r="A3806">
        <v>3803</v>
      </c>
      <c r="B3806" t="s">
        <v>6</v>
      </c>
      <c r="C3806" t="s">
        <v>28</v>
      </c>
      <c r="D3806" t="s">
        <v>27</v>
      </c>
      <c r="E3806">
        <v>848</v>
      </c>
      <c r="F3806">
        <v>0.453264</v>
      </c>
      <c r="G3806">
        <v>4825</v>
      </c>
      <c r="H3806" t="s">
        <v>29</v>
      </c>
      <c r="I3806">
        <v>102</v>
      </c>
      <c r="J3806" s="19">
        <v>42724</v>
      </c>
      <c r="K3806">
        <v>29.3</v>
      </c>
      <c r="L3806">
        <v>64.3</v>
      </c>
      <c r="M3806" t="s">
        <v>37</v>
      </c>
      <c r="N3806">
        <v>26.5</v>
      </c>
    </row>
    <row r="3807" spans="1:14" x14ac:dyDescent="0.3">
      <c r="A3807">
        <v>3804</v>
      </c>
      <c r="B3807" t="s">
        <v>6</v>
      </c>
      <c r="C3807" t="s">
        <v>28</v>
      </c>
      <c r="D3807" t="s">
        <v>31</v>
      </c>
      <c r="E3807">
        <v>872</v>
      </c>
      <c r="F3807">
        <v>0.76310299999999998</v>
      </c>
      <c r="G3807">
        <v>4808</v>
      </c>
      <c r="H3807" t="s">
        <v>29</v>
      </c>
      <c r="I3807">
        <v>102</v>
      </c>
      <c r="J3807" s="19">
        <v>42724</v>
      </c>
      <c r="K3807">
        <v>29.3</v>
      </c>
      <c r="L3807">
        <v>64.3</v>
      </c>
      <c r="M3807" t="s">
        <v>32</v>
      </c>
      <c r="N3807">
        <v>26.5</v>
      </c>
    </row>
    <row r="3808" spans="1:14" x14ac:dyDescent="0.3">
      <c r="A3808">
        <v>3805</v>
      </c>
      <c r="B3808" t="s">
        <v>6</v>
      </c>
      <c r="C3808" t="s">
        <v>28</v>
      </c>
      <c r="D3808" t="s">
        <v>27</v>
      </c>
      <c r="E3808">
        <v>873</v>
      </c>
      <c r="F3808">
        <v>0.761687</v>
      </c>
      <c r="G3808">
        <v>4813</v>
      </c>
      <c r="H3808" t="s">
        <v>29</v>
      </c>
      <c r="I3808">
        <v>102</v>
      </c>
      <c r="J3808" s="19">
        <v>42724</v>
      </c>
      <c r="K3808">
        <v>29.3</v>
      </c>
      <c r="L3808">
        <v>64.3</v>
      </c>
      <c r="M3808" t="s">
        <v>37</v>
      </c>
      <c r="N3808">
        <v>26.5</v>
      </c>
    </row>
    <row r="3809" spans="1:14" x14ac:dyDescent="0.3">
      <c r="A3809">
        <v>3806</v>
      </c>
      <c r="B3809" t="s">
        <v>6</v>
      </c>
      <c r="C3809" t="s">
        <v>31</v>
      </c>
      <c r="D3809" t="s">
        <v>27</v>
      </c>
      <c r="E3809">
        <v>880</v>
      </c>
      <c r="F3809">
        <v>0.31446499999999999</v>
      </c>
      <c r="G3809">
        <v>4929</v>
      </c>
      <c r="H3809" t="s">
        <v>29</v>
      </c>
      <c r="I3809">
        <v>102</v>
      </c>
      <c r="J3809" s="19">
        <v>42724</v>
      </c>
      <c r="K3809">
        <v>29.3</v>
      </c>
      <c r="L3809">
        <v>64.3</v>
      </c>
      <c r="M3809" t="s">
        <v>35</v>
      </c>
      <c r="N3809">
        <v>26.5</v>
      </c>
    </row>
    <row r="3810" spans="1:14" x14ac:dyDescent="0.3">
      <c r="A3810">
        <v>3807</v>
      </c>
      <c r="B3810" t="s">
        <v>6</v>
      </c>
      <c r="C3810" t="s">
        <v>33</v>
      </c>
      <c r="D3810" t="s">
        <v>28</v>
      </c>
      <c r="E3810">
        <v>881</v>
      </c>
      <c r="F3810">
        <v>0.230986</v>
      </c>
      <c r="G3810">
        <v>4970</v>
      </c>
      <c r="H3810" t="s">
        <v>29</v>
      </c>
      <c r="I3810">
        <v>102</v>
      </c>
      <c r="J3810" s="19">
        <v>42724</v>
      </c>
      <c r="K3810">
        <v>29.3</v>
      </c>
      <c r="L3810">
        <v>64.3</v>
      </c>
      <c r="M3810" t="s">
        <v>41</v>
      </c>
      <c r="N3810">
        <v>26.5</v>
      </c>
    </row>
    <row r="3811" spans="1:14" x14ac:dyDescent="0.3">
      <c r="A3811">
        <v>3808</v>
      </c>
      <c r="B3811" t="s">
        <v>6</v>
      </c>
      <c r="C3811" t="s">
        <v>31</v>
      </c>
      <c r="D3811" t="s">
        <v>28</v>
      </c>
      <c r="E3811">
        <v>885</v>
      </c>
      <c r="F3811">
        <v>0.31988100000000003</v>
      </c>
      <c r="G3811">
        <v>5055</v>
      </c>
      <c r="H3811" t="s">
        <v>29</v>
      </c>
      <c r="I3811">
        <v>102</v>
      </c>
      <c r="J3811" s="19">
        <v>42724</v>
      </c>
      <c r="K3811">
        <v>29.3</v>
      </c>
      <c r="L3811">
        <v>64.3</v>
      </c>
      <c r="M3811" t="s">
        <v>40</v>
      </c>
      <c r="N3811">
        <v>26.5</v>
      </c>
    </row>
    <row r="3812" spans="1:14" x14ac:dyDescent="0.3">
      <c r="A3812">
        <v>3809</v>
      </c>
      <c r="B3812" t="s">
        <v>6</v>
      </c>
      <c r="C3812" t="s">
        <v>28</v>
      </c>
      <c r="D3812" t="s">
        <v>31</v>
      </c>
      <c r="E3812">
        <v>892</v>
      </c>
      <c r="F3812">
        <v>0.20865300000000001</v>
      </c>
      <c r="G3812">
        <v>5085</v>
      </c>
      <c r="H3812" t="s">
        <v>29</v>
      </c>
      <c r="I3812">
        <v>102</v>
      </c>
      <c r="J3812" s="19">
        <v>42724</v>
      </c>
      <c r="K3812">
        <v>29.3</v>
      </c>
      <c r="L3812">
        <v>64.3</v>
      </c>
      <c r="M3812" t="s">
        <v>32</v>
      </c>
      <c r="N3812">
        <v>26.5</v>
      </c>
    </row>
    <row r="3813" spans="1:14" x14ac:dyDescent="0.3">
      <c r="A3813">
        <v>3810</v>
      </c>
      <c r="B3813" t="s">
        <v>6</v>
      </c>
      <c r="C3813" t="s">
        <v>31</v>
      </c>
      <c r="D3813" t="s">
        <v>27</v>
      </c>
      <c r="E3813">
        <v>893</v>
      </c>
      <c r="F3813">
        <v>0.20824400000000001</v>
      </c>
      <c r="G3813">
        <v>5143</v>
      </c>
      <c r="H3813" t="s">
        <v>29</v>
      </c>
      <c r="I3813">
        <v>102</v>
      </c>
      <c r="J3813" s="19">
        <v>42724</v>
      </c>
      <c r="K3813">
        <v>29.3</v>
      </c>
      <c r="L3813">
        <v>64.3</v>
      </c>
      <c r="M3813" t="s">
        <v>35</v>
      </c>
      <c r="N3813">
        <v>26.5</v>
      </c>
    </row>
    <row r="3814" spans="1:14" x14ac:dyDescent="0.3">
      <c r="A3814">
        <v>3811</v>
      </c>
      <c r="B3814" t="s">
        <v>6</v>
      </c>
      <c r="C3814" t="s">
        <v>28</v>
      </c>
      <c r="D3814" t="s">
        <v>27</v>
      </c>
      <c r="E3814">
        <v>967</v>
      </c>
      <c r="F3814">
        <v>0.20921200000000001</v>
      </c>
      <c r="G3814">
        <v>5688</v>
      </c>
      <c r="H3814" t="s">
        <v>29</v>
      </c>
      <c r="I3814">
        <v>102</v>
      </c>
      <c r="J3814" s="19">
        <v>42724</v>
      </c>
      <c r="K3814">
        <v>29.3</v>
      </c>
      <c r="L3814">
        <v>64.3</v>
      </c>
      <c r="M3814" t="s">
        <v>37</v>
      </c>
      <c r="N3814">
        <v>26.5</v>
      </c>
    </row>
    <row r="3815" spans="1:14" x14ac:dyDescent="0.3">
      <c r="A3815">
        <v>3812</v>
      </c>
      <c r="B3815" t="s">
        <v>6</v>
      </c>
      <c r="C3815" t="s">
        <v>31</v>
      </c>
      <c r="D3815" t="s">
        <v>27</v>
      </c>
      <c r="E3815">
        <v>977</v>
      </c>
      <c r="F3815">
        <v>0.20618400000000001</v>
      </c>
      <c r="G3815">
        <v>5563</v>
      </c>
      <c r="H3815" t="s">
        <v>29</v>
      </c>
      <c r="I3815">
        <v>102</v>
      </c>
      <c r="J3815" s="19">
        <v>42724</v>
      </c>
      <c r="K3815">
        <v>29.3</v>
      </c>
      <c r="L3815">
        <v>64.3</v>
      </c>
      <c r="M3815" t="s">
        <v>35</v>
      </c>
      <c r="N3815">
        <v>26.5</v>
      </c>
    </row>
    <row r="3816" spans="1:14" x14ac:dyDescent="0.3">
      <c r="A3816">
        <v>3813</v>
      </c>
      <c r="B3816" t="s">
        <v>6</v>
      </c>
      <c r="C3816" t="s">
        <v>31</v>
      </c>
      <c r="D3816" t="s">
        <v>28</v>
      </c>
      <c r="E3816">
        <v>1006</v>
      </c>
      <c r="F3816">
        <v>0.189888</v>
      </c>
      <c r="G3816">
        <v>5261</v>
      </c>
      <c r="H3816" t="s">
        <v>29</v>
      </c>
      <c r="I3816">
        <v>102</v>
      </c>
      <c r="J3816" s="19">
        <v>42724</v>
      </c>
      <c r="K3816">
        <v>29.3</v>
      </c>
      <c r="L3816">
        <v>64.3</v>
      </c>
      <c r="M3816" t="s">
        <v>40</v>
      </c>
      <c r="N3816">
        <v>26.5</v>
      </c>
    </row>
    <row r="3817" spans="1:14" x14ac:dyDescent="0.3">
      <c r="A3817">
        <v>3814</v>
      </c>
      <c r="B3817" t="s">
        <v>6</v>
      </c>
      <c r="C3817" t="s">
        <v>27</v>
      </c>
      <c r="D3817" t="s">
        <v>31</v>
      </c>
      <c r="E3817">
        <v>1012</v>
      </c>
      <c r="F3817">
        <v>0.19095999999999999</v>
      </c>
      <c r="G3817">
        <v>5221</v>
      </c>
      <c r="H3817" t="s">
        <v>29</v>
      </c>
      <c r="I3817">
        <v>102</v>
      </c>
      <c r="J3817" s="19">
        <v>42724</v>
      </c>
      <c r="K3817">
        <v>29.3</v>
      </c>
      <c r="L3817">
        <v>64.3</v>
      </c>
      <c r="M3817" t="s">
        <v>38</v>
      </c>
      <c r="N3817">
        <v>26.5</v>
      </c>
    </row>
    <row r="3818" spans="1:14" x14ac:dyDescent="0.3">
      <c r="A3818">
        <v>3815</v>
      </c>
      <c r="B3818" t="s">
        <v>6</v>
      </c>
      <c r="C3818" t="s">
        <v>27</v>
      </c>
      <c r="D3818" t="s">
        <v>31</v>
      </c>
      <c r="E3818">
        <v>1018</v>
      </c>
      <c r="F3818">
        <v>0.79191500000000004</v>
      </c>
      <c r="G3818">
        <v>4873</v>
      </c>
      <c r="H3818" t="s">
        <v>29</v>
      </c>
      <c r="I3818">
        <v>102</v>
      </c>
      <c r="J3818" s="19">
        <v>42724</v>
      </c>
      <c r="K3818">
        <v>29.3</v>
      </c>
      <c r="L3818">
        <v>64.3</v>
      </c>
      <c r="M3818" t="s">
        <v>38</v>
      </c>
      <c r="N3818">
        <v>26.5</v>
      </c>
    </row>
    <row r="3819" spans="1:14" x14ac:dyDescent="0.3">
      <c r="A3819">
        <v>3816</v>
      </c>
      <c r="B3819" t="s">
        <v>6</v>
      </c>
      <c r="C3819" t="s">
        <v>31</v>
      </c>
      <c r="D3819" t="s">
        <v>27</v>
      </c>
      <c r="E3819">
        <v>1021</v>
      </c>
      <c r="F3819">
        <v>0.79681999999999997</v>
      </c>
      <c r="G3819">
        <v>4843</v>
      </c>
      <c r="H3819" t="s">
        <v>29</v>
      </c>
      <c r="I3819">
        <v>102</v>
      </c>
      <c r="J3819" s="19">
        <v>42724</v>
      </c>
      <c r="K3819">
        <v>29.3</v>
      </c>
      <c r="L3819">
        <v>64.3</v>
      </c>
      <c r="M3819" t="s">
        <v>35</v>
      </c>
      <c r="N3819">
        <v>26.5</v>
      </c>
    </row>
    <row r="3820" spans="1:14" x14ac:dyDescent="0.3">
      <c r="A3820">
        <v>3817</v>
      </c>
      <c r="B3820" t="s">
        <v>6</v>
      </c>
      <c r="C3820" t="s">
        <v>28</v>
      </c>
      <c r="D3820" t="s">
        <v>27</v>
      </c>
      <c r="E3820">
        <v>1024</v>
      </c>
      <c r="F3820">
        <v>0.19689000000000001</v>
      </c>
      <c r="G3820">
        <v>4952</v>
      </c>
      <c r="H3820" t="s">
        <v>29</v>
      </c>
      <c r="I3820">
        <v>102</v>
      </c>
      <c r="J3820" s="19">
        <v>42724</v>
      </c>
      <c r="K3820">
        <v>29.3</v>
      </c>
      <c r="L3820">
        <v>64.3</v>
      </c>
      <c r="M3820" t="s">
        <v>37</v>
      </c>
      <c r="N3820">
        <v>26.5</v>
      </c>
    </row>
    <row r="3821" spans="1:14" x14ac:dyDescent="0.3">
      <c r="A3821">
        <v>3818</v>
      </c>
      <c r="B3821" t="s">
        <v>6</v>
      </c>
      <c r="C3821" t="s">
        <v>31</v>
      </c>
      <c r="D3821" t="s">
        <v>27</v>
      </c>
      <c r="E3821">
        <v>1027</v>
      </c>
      <c r="F3821">
        <v>0.80016100000000001</v>
      </c>
      <c r="G3821">
        <v>4974</v>
      </c>
      <c r="H3821" t="s">
        <v>29</v>
      </c>
      <c r="I3821">
        <v>102</v>
      </c>
      <c r="J3821" s="19">
        <v>42724</v>
      </c>
      <c r="K3821">
        <v>29.3</v>
      </c>
      <c r="L3821">
        <v>64.3</v>
      </c>
      <c r="M3821" t="s">
        <v>35</v>
      </c>
      <c r="N3821">
        <v>26.5</v>
      </c>
    </row>
    <row r="3822" spans="1:14" x14ac:dyDescent="0.3">
      <c r="A3822">
        <v>3819</v>
      </c>
      <c r="B3822" t="s">
        <v>6</v>
      </c>
      <c r="C3822" t="s">
        <v>28</v>
      </c>
      <c r="D3822" t="s">
        <v>27</v>
      </c>
      <c r="E3822">
        <v>1036</v>
      </c>
      <c r="F3822">
        <v>0.80528100000000002</v>
      </c>
      <c r="G3822">
        <v>4961</v>
      </c>
      <c r="H3822" t="s">
        <v>29</v>
      </c>
      <c r="I3822">
        <v>102</v>
      </c>
      <c r="J3822" s="19">
        <v>42724</v>
      </c>
      <c r="K3822">
        <v>29.3</v>
      </c>
      <c r="L3822">
        <v>64.3</v>
      </c>
      <c r="M3822" t="s">
        <v>37</v>
      </c>
      <c r="N3822">
        <v>26.5</v>
      </c>
    </row>
    <row r="3823" spans="1:14" x14ac:dyDescent="0.3">
      <c r="A3823">
        <v>3820</v>
      </c>
      <c r="B3823" t="s">
        <v>6</v>
      </c>
      <c r="C3823" t="s">
        <v>27</v>
      </c>
      <c r="D3823" t="s">
        <v>28</v>
      </c>
      <c r="E3823">
        <v>1046</v>
      </c>
      <c r="F3823">
        <v>0.80900000000000005</v>
      </c>
      <c r="G3823">
        <v>5089</v>
      </c>
      <c r="H3823" t="s">
        <v>29</v>
      </c>
      <c r="I3823">
        <v>102</v>
      </c>
      <c r="J3823" s="19">
        <v>42724</v>
      </c>
      <c r="K3823">
        <v>29.3</v>
      </c>
      <c r="L3823">
        <v>64.3</v>
      </c>
      <c r="M3823" t="s">
        <v>30</v>
      </c>
      <c r="N3823">
        <v>26.5</v>
      </c>
    </row>
    <row r="3824" spans="1:14" x14ac:dyDescent="0.3">
      <c r="A3824">
        <v>3821</v>
      </c>
      <c r="B3824" t="s">
        <v>6</v>
      </c>
      <c r="C3824" t="s">
        <v>28</v>
      </c>
      <c r="D3824" t="s">
        <v>33</v>
      </c>
      <c r="E3824">
        <v>1058</v>
      </c>
      <c r="F3824">
        <v>0.19092799999999999</v>
      </c>
      <c r="G3824">
        <v>5159</v>
      </c>
      <c r="H3824" t="s">
        <v>29</v>
      </c>
      <c r="I3824">
        <v>102</v>
      </c>
      <c r="J3824" s="19">
        <v>42724</v>
      </c>
      <c r="K3824">
        <v>29.3</v>
      </c>
      <c r="L3824">
        <v>64.3</v>
      </c>
      <c r="M3824" t="s">
        <v>34</v>
      </c>
      <c r="N3824">
        <v>26.5</v>
      </c>
    </row>
    <row r="3825" spans="1:14" x14ac:dyDescent="0.3">
      <c r="A3825">
        <v>3822</v>
      </c>
      <c r="B3825" t="s">
        <v>6</v>
      </c>
      <c r="C3825" t="s">
        <v>28</v>
      </c>
      <c r="D3825" t="s">
        <v>27</v>
      </c>
      <c r="E3825">
        <v>1071</v>
      </c>
      <c r="F3825">
        <v>0.80858699999999994</v>
      </c>
      <c r="G3825">
        <v>4984</v>
      </c>
      <c r="H3825" t="s">
        <v>29</v>
      </c>
      <c r="I3825">
        <v>102</v>
      </c>
      <c r="J3825" s="19">
        <v>42724</v>
      </c>
      <c r="K3825">
        <v>29.3</v>
      </c>
      <c r="L3825">
        <v>64.3</v>
      </c>
      <c r="M3825" t="s">
        <v>37</v>
      </c>
      <c r="N3825">
        <v>26.5</v>
      </c>
    </row>
    <row r="3826" spans="1:14" x14ac:dyDescent="0.3">
      <c r="A3826">
        <v>3823</v>
      </c>
      <c r="B3826" t="s">
        <v>6</v>
      </c>
      <c r="C3826" t="s">
        <v>27</v>
      </c>
      <c r="D3826" t="s">
        <v>28</v>
      </c>
      <c r="E3826">
        <v>1103</v>
      </c>
      <c r="F3826">
        <v>0.46454299999999998</v>
      </c>
      <c r="G3826">
        <v>4865</v>
      </c>
      <c r="H3826" t="s">
        <v>29</v>
      </c>
      <c r="I3826">
        <v>102</v>
      </c>
      <c r="J3826" s="19">
        <v>42724</v>
      </c>
      <c r="K3826">
        <v>29.3</v>
      </c>
      <c r="L3826">
        <v>64.3</v>
      </c>
      <c r="M3826" t="s">
        <v>30</v>
      </c>
      <c r="N3826">
        <v>26.5</v>
      </c>
    </row>
    <row r="3827" spans="1:14" x14ac:dyDescent="0.3">
      <c r="A3827">
        <v>3824</v>
      </c>
      <c r="B3827" t="s">
        <v>6</v>
      </c>
      <c r="C3827" t="s">
        <v>28</v>
      </c>
      <c r="D3827" t="s">
        <v>27</v>
      </c>
      <c r="E3827">
        <v>1288</v>
      </c>
      <c r="F3827">
        <v>0.44592999999999999</v>
      </c>
      <c r="G3827">
        <v>4938</v>
      </c>
      <c r="H3827" t="s">
        <v>29</v>
      </c>
      <c r="I3827">
        <v>102</v>
      </c>
      <c r="J3827" s="19">
        <v>42724</v>
      </c>
      <c r="K3827">
        <v>29.3</v>
      </c>
      <c r="L3827">
        <v>64.3</v>
      </c>
      <c r="M3827" t="s">
        <v>37</v>
      </c>
      <c r="N3827">
        <v>26.5</v>
      </c>
    </row>
    <row r="3828" spans="1:14" x14ac:dyDescent="0.3">
      <c r="A3828">
        <v>3825</v>
      </c>
      <c r="B3828" t="s">
        <v>6</v>
      </c>
      <c r="C3828" t="s">
        <v>31</v>
      </c>
      <c r="D3828" t="s">
        <v>27</v>
      </c>
      <c r="E3828">
        <v>1295</v>
      </c>
      <c r="F3828">
        <v>0.20607700000000001</v>
      </c>
      <c r="G3828">
        <v>5134</v>
      </c>
      <c r="H3828" t="s">
        <v>29</v>
      </c>
      <c r="I3828">
        <v>102</v>
      </c>
      <c r="J3828" s="19">
        <v>42724</v>
      </c>
      <c r="K3828">
        <v>29.3</v>
      </c>
      <c r="L3828">
        <v>64.3</v>
      </c>
      <c r="M3828" t="s">
        <v>35</v>
      </c>
      <c r="N3828">
        <v>26.5</v>
      </c>
    </row>
    <row r="3829" spans="1:14" x14ac:dyDescent="0.3">
      <c r="A3829">
        <v>3826</v>
      </c>
      <c r="B3829" t="s">
        <v>6</v>
      </c>
      <c r="C3829" t="s">
        <v>27</v>
      </c>
      <c r="D3829" t="s">
        <v>33</v>
      </c>
      <c r="E3829">
        <v>1303</v>
      </c>
      <c r="F3829">
        <v>0.34489599999999998</v>
      </c>
      <c r="G3829">
        <v>5016</v>
      </c>
      <c r="H3829" t="s">
        <v>29</v>
      </c>
      <c r="I3829">
        <v>102</v>
      </c>
      <c r="J3829" s="19">
        <v>42724</v>
      </c>
      <c r="K3829">
        <v>29.3</v>
      </c>
      <c r="L3829">
        <v>64.3</v>
      </c>
      <c r="M3829" t="s">
        <v>43</v>
      </c>
      <c r="N3829">
        <v>26.5</v>
      </c>
    </row>
    <row r="3830" spans="1:14" x14ac:dyDescent="0.3">
      <c r="A3830">
        <v>3827</v>
      </c>
      <c r="B3830" t="s">
        <v>6</v>
      </c>
      <c r="C3830" t="s">
        <v>33</v>
      </c>
      <c r="D3830" t="s">
        <v>27</v>
      </c>
      <c r="E3830">
        <v>1417</v>
      </c>
      <c r="F3830">
        <v>0.45582</v>
      </c>
      <c r="G3830">
        <v>4923</v>
      </c>
      <c r="H3830" t="s">
        <v>29</v>
      </c>
      <c r="I3830">
        <v>102</v>
      </c>
      <c r="J3830" s="19">
        <v>42724</v>
      </c>
      <c r="K3830">
        <v>29.3</v>
      </c>
      <c r="L3830">
        <v>64.3</v>
      </c>
      <c r="M3830" t="s">
        <v>42</v>
      </c>
      <c r="N3830">
        <v>26.5</v>
      </c>
    </row>
    <row r="3831" spans="1:14" x14ac:dyDescent="0.3">
      <c r="A3831">
        <v>3828</v>
      </c>
      <c r="B3831" t="s">
        <v>6</v>
      </c>
      <c r="C3831" t="s">
        <v>27</v>
      </c>
      <c r="D3831" t="s">
        <v>31</v>
      </c>
      <c r="E3831">
        <v>1420</v>
      </c>
      <c r="F3831">
        <v>0.99939299999999998</v>
      </c>
      <c r="G3831">
        <v>4941</v>
      </c>
      <c r="H3831" t="s">
        <v>29</v>
      </c>
      <c r="I3831">
        <v>102</v>
      </c>
      <c r="J3831" s="19">
        <v>42724</v>
      </c>
      <c r="K3831">
        <v>29.3</v>
      </c>
      <c r="L3831">
        <v>64.3</v>
      </c>
      <c r="M3831" t="s">
        <v>38</v>
      </c>
      <c r="N3831">
        <v>26.5</v>
      </c>
    </row>
    <row r="3832" spans="1:14" x14ac:dyDescent="0.3">
      <c r="A3832">
        <v>3829</v>
      </c>
      <c r="B3832" t="s">
        <v>6</v>
      </c>
      <c r="C3832" t="s">
        <v>27</v>
      </c>
      <c r="D3832" t="s">
        <v>28</v>
      </c>
      <c r="E3832">
        <v>1436</v>
      </c>
      <c r="F3832">
        <v>0.460121</v>
      </c>
      <c r="G3832">
        <v>4777</v>
      </c>
      <c r="H3832" t="s">
        <v>29</v>
      </c>
      <c r="I3832">
        <v>102</v>
      </c>
      <c r="J3832" s="19">
        <v>42724</v>
      </c>
      <c r="K3832">
        <v>29.3</v>
      </c>
      <c r="L3832">
        <v>64.3</v>
      </c>
      <c r="M3832" t="s">
        <v>30</v>
      </c>
      <c r="N3832">
        <v>26.5</v>
      </c>
    </row>
    <row r="3833" spans="1:14" x14ac:dyDescent="0.3">
      <c r="A3833">
        <v>3830</v>
      </c>
      <c r="B3833" t="s">
        <v>6</v>
      </c>
      <c r="C3833" t="s">
        <v>31</v>
      </c>
      <c r="D3833" t="s">
        <v>27</v>
      </c>
      <c r="E3833">
        <v>1439</v>
      </c>
      <c r="F3833">
        <v>0.99958800000000003</v>
      </c>
      <c r="G3833">
        <v>4860</v>
      </c>
      <c r="H3833" t="s">
        <v>29</v>
      </c>
      <c r="I3833">
        <v>102</v>
      </c>
      <c r="J3833" s="19">
        <v>42724</v>
      </c>
      <c r="K3833">
        <v>29.3</v>
      </c>
      <c r="L3833">
        <v>64.3</v>
      </c>
      <c r="M3833" t="s">
        <v>35</v>
      </c>
      <c r="N3833">
        <v>26.5</v>
      </c>
    </row>
    <row r="3834" spans="1:14" x14ac:dyDescent="0.3">
      <c r="A3834">
        <v>3831</v>
      </c>
      <c r="B3834" t="s">
        <v>6</v>
      </c>
      <c r="C3834" t="s">
        <v>31</v>
      </c>
      <c r="D3834" t="s">
        <v>27</v>
      </c>
      <c r="E3834">
        <v>1635</v>
      </c>
      <c r="F3834">
        <v>0.99876500000000001</v>
      </c>
      <c r="G3834">
        <v>4049</v>
      </c>
      <c r="H3834" t="s">
        <v>29</v>
      </c>
      <c r="I3834">
        <v>102</v>
      </c>
      <c r="J3834" s="19">
        <v>42724</v>
      </c>
      <c r="K3834">
        <v>29.3</v>
      </c>
      <c r="L3834">
        <v>64.3</v>
      </c>
      <c r="M3834" t="s">
        <v>35</v>
      </c>
      <c r="N3834">
        <v>26.5</v>
      </c>
    </row>
    <row r="3835" spans="1:14" x14ac:dyDescent="0.3">
      <c r="A3835">
        <v>3832</v>
      </c>
      <c r="B3835" t="s">
        <v>6</v>
      </c>
      <c r="C3835" t="s">
        <v>28</v>
      </c>
      <c r="D3835" t="s">
        <v>31</v>
      </c>
      <c r="E3835">
        <v>1677</v>
      </c>
      <c r="F3835">
        <v>0.80363099999999998</v>
      </c>
      <c r="G3835">
        <v>4186</v>
      </c>
      <c r="H3835" t="s">
        <v>29</v>
      </c>
      <c r="I3835">
        <v>102</v>
      </c>
      <c r="J3835" s="19">
        <v>42724</v>
      </c>
      <c r="K3835">
        <v>29.3</v>
      </c>
      <c r="L3835">
        <v>64.3</v>
      </c>
      <c r="M3835" t="s">
        <v>32</v>
      </c>
      <c r="N3835">
        <v>26.5</v>
      </c>
    </row>
    <row r="3836" spans="1:14" x14ac:dyDescent="0.3">
      <c r="A3836">
        <v>3833</v>
      </c>
      <c r="B3836" t="s">
        <v>6</v>
      </c>
      <c r="C3836" t="s">
        <v>27</v>
      </c>
      <c r="D3836" t="s">
        <v>33</v>
      </c>
      <c r="E3836">
        <v>1857</v>
      </c>
      <c r="F3836">
        <v>0.80147199999999996</v>
      </c>
      <c r="G3836">
        <v>5027</v>
      </c>
      <c r="H3836" t="s">
        <v>29</v>
      </c>
      <c r="I3836">
        <v>102</v>
      </c>
      <c r="J3836" s="19">
        <v>42724</v>
      </c>
      <c r="K3836">
        <v>29.3</v>
      </c>
      <c r="L3836">
        <v>64.3</v>
      </c>
      <c r="M3836" t="s">
        <v>43</v>
      </c>
      <c r="N3836">
        <v>26.5</v>
      </c>
    </row>
    <row r="3837" spans="1:14" x14ac:dyDescent="0.3">
      <c r="A3837">
        <v>3834</v>
      </c>
      <c r="B3837" t="s">
        <v>6</v>
      </c>
      <c r="C3837" t="s">
        <v>27</v>
      </c>
      <c r="D3837" t="s">
        <v>31</v>
      </c>
      <c r="E3837">
        <v>1969</v>
      </c>
      <c r="F3837">
        <v>0.20177700000000001</v>
      </c>
      <c r="G3837">
        <v>6076</v>
      </c>
      <c r="H3837" t="s">
        <v>29</v>
      </c>
      <c r="I3837">
        <v>102</v>
      </c>
      <c r="J3837" s="19">
        <v>42724</v>
      </c>
      <c r="K3837">
        <v>29.3</v>
      </c>
      <c r="L3837">
        <v>64.3</v>
      </c>
      <c r="M3837" t="s">
        <v>38</v>
      </c>
      <c r="N3837">
        <v>26.5</v>
      </c>
    </row>
    <row r="3838" spans="1:14" x14ac:dyDescent="0.3">
      <c r="A3838">
        <v>3835</v>
      </c>
      <c r="B3838" t="s">
        <v>6</v>
      </c>
      <c r="C3838" t="s">
        <v>28</v>
      </c>
      <c r="D3838" t="s">
        <v>27</v>
      </c>
      <c r="E3838">
        <v>2100</v>
      </c>
      <c r="F3838">
        <v>0.80218199999999995</v>
      </c>
      <c r="G3838">
        <v>4125</v>
      </c>
      <c r="H3838" t="s">
        <v>29</v>
      </c>
      <c r="I3838">
        <v>102</v>
      </c>
      <c r="J3838" s="19">
        <v>42724</v>
      </c>
      <c r="K3838">
        <v>29.3</v>
      </c>
      <c r="L3838">
        <v>64.3</v>
      </c>
      <c r="M3838" t="s">
        <v>37</v>
      </c>
      <c r="N3838">
        <v>26.5</v>
      </c>
    </row>
    <row r="3839" spans="1:14" x14ac:dyDescent="0.3">
      <c r="A3839">
        <v>3836</v>
      </c>
      <c r="B3839" t="s">
        <v>6</v>
      </c>
      <c r="C3839" t="s">
        <v>28</v>
      </c>
      <c r="D3839" t="s">
        <v>31</v>
      </c>
      <c r="E3839">
        <v>2207</v>
      </c>
      <c r="F3839">
        <v>1</v>
      </c>
      <c r="G3839">
        <v>11</v>
      </c>
      <c r="H3839" t="s">
        <v>29</v>
      </c>
      <c r="I3839">
        <v>102</v>
      </c>
      <c r="J3839" s="19">
        <v>42724</v>
      </c>
      <c r="K3839">
        <v>29.3</v>
      </c>
      <c r="L3839">
        <v>64.3</v>
      </c>
      <c r="M3839" t="s">
        <v>32</v>
      </c>
      <c r="N3839">
        <v>26.5</v>
      </c>
    </row>
    <row r="3840" spans="1:14" x14ac:dyDescent="0.3">
      <c r="A3840">
        <v>3837</v>
      </c>
      <c r="B3840" t="s">
        <v>6</v>
      </c>
      <c r="C3840" t="s">
        <v>28</v>
      </c>
      <c r="D3840" t="s">
        <v>33</v>
      </c>
      <c r="E3840">
        <v>379</v>
      </c>
      <c r="F3840">
        <v>5.3845999999999998E-2</v>
      </c>
      <c r="G3840">
        <v>130</v>
      </c>
      <c r="H3840" t="s">
        <v>29</v>
      </c>
      <c r="I3840">
        <v>103</v>
      </c>
      <c r="J3840" s="19">
        <v>42864</v>
      </c>
      <c r="K3840">
        <v>29.7</v>
      </c>
      <c r="L3840">
        <v>64.7</v>
      </c>
      <c r="M3840" t="s">
        <v>34</v>
      </c>
      <c r="N3840">
        <v>26.9</v>
      </c>
    </row>
    <row r="3841" spans="1:14" x14ac:dyDescent="0.3">
      <c r="A3841">
        <v>3838</v>
      </c>
      <c r="B3841" t="s">
        <v>6</v>
      </c>
      <c r="C3841" t="s">
        <v>27</v>
      </c>
      <c r="D3841" t="s">
        <v>28</v>
      </c>
      <c r="E3841">
        <v>399</v>
      </c>
      <c r="F3841">
        <v>0.82978700000000005</v>
      </c>
      <c r="G3841">
        <v>141</v>
      </c>
      <c r="H3841" t="s">
        <v>29</v>
      </c>
      <c r="I3841">
        <v>103</v>
      </c>
      <c r="J3841" s="19">
        <v>42864</v>
      </c>
      <c r="K3841">
        <v>29.7</v>
      </c>
      <c r="L3841">
        <v>64.7</v>
      </c>
      <c r="M3841" t="s">
        <v>30</v>
      </c>
      <c r="N3841">
        <v>26.9</v>
      </c>
    </row>
    <row r="3842" spans="1:14" x14ac:dyDescent="0.3">
      <c r="A3842">
        <v>3839</v>
      </c>
      <c r="B3842" t="s">
        <v>6</v>
      </c>
      <c r="C3842" t="s">
        <v>28</v>
      </c>
      <c r="D3842" t="s">
        <v>27</v>
      </c>
      <c r="E3842">
        <v>411</v>
      </c>
      <c r="F3842">
        <v>0.14583299999999999</v>
      </c>
      <c r="G3842">
        <v>144</v>
      </c>
      <c r="H3842" t="s">
        <v>29</v>
      </c>
      <c r="I3842">
        <v>103</v>
      </c>
      <c r="J3842" s="19">
        <v>42864</v>
      </c>
      <c r="K3842">
        <v>29.7</v>
      </c>
      <c r="L3842">
        <v>64.7</v>
      </c>
      <c r="M3842" t="s">
        <v>37</v>
      </c>
      <c r="N3842">
        <v>26.9</v>
      </c>
    </row>
    <row r="3843" spans="1:14" x14ac:dyDescent="0.3">
      <c r="A3843">
        <v>3840</v>
      </c>
      <c r="B3843" t="s">
        <v>6</v>
      </c>
      <c r="C3843" t="s">
        <v>27</v>
      </c>
      <c r="D3843" t="s">
        <v>31</v>
      </c>
      <c r="E3843">
        <v>419</v>
      </c>
      <c r="F3843">
        <v>0.89189200000000002</v>
      </c>
      <c r="G3843">
        <v>148</v>
      </c>
      <c r="H3843" t="s">
        <v>29</v>
      </c>
      <c r="I3843">
        <v>103</v>
      </c>
      <c r="J3843" s="19">
        <v>42864</v>
      </c>
      <c r="K3843">
        <v>29.7</v>
      </c>
      <c r="L3843">
        <v>64.7</v>
      </c>
      <c r="M3843" t="s">
        <v>38</v>
      </c>
      <c r="N3843">
        <v>26.9</v>
      </c>
    </row>
    <row r="3844" spans="1:14" x14ac:dyDescent="0.3">
      <c r="A3844">
        <v>3841</v>
      </c>
      <c r="B3844" t="s">
        <v>6</v>
      </c>
      <c r="C3844" t="s">
        <v>27</v>
      </c>
      <c r="D3844" t="s">
        <v>31</v>
      </c>
      <c r="E3844">
        <v>729</v>
      </c>
      <c r="F3844">
        <v>0.94827600000000001</v>
      </c>
      <c r="G3844">
        <v>174</v>
      </c>
      <c r="H3844" t="s">
        <v>29</v>
      </c>
      <c r="I3844">
        <v>103</v>
      </c>
      <c r="J3844" s="19">
        <v>42864</v>
      </c>
      <c r="K3844">
        <v>29.7</v>
      </c>
      <c r="L3844">
        <v>64.7</v>
      </c>
      <c r="M3844" t="s">
        <v>38</v>
      </c>
      <c r="N3844">
        <v>26.9</v>
      </c>
    </row>
    <row r="3845" spans="1:14" x14ac:dyDescent="0.3">
      <c r="A3845">
        <v>3842</v>
      </c>
      <c r="B3845" t="s">
        <v>6</v>
      </c>
      <c r="C3845" t="s">
        <v>27</v>
      </c>
      <c r="D3845" t="s">
        <v>33</v>
      </c>
      <c r="E3845">
        <v>847</v>
      </c>
      <c r="F3845">
        <v>0.90506299999999995</v>
      </c>
      <c r="G3845">
        <v>158</v>
      </c>
      <c r="H3845" t="s">
        <v>29</v>
      </c>
      <c r="I3845">
        <v>103</v>
      </c>
      <c r="J3845" s="19">
        <v>42864</v>
      </c>
      <c r="K3845">
        <v>29.7</v>
      </c>
      <c r="L3845">
        <v>64.7</v>
      </c>
      <c r="M3845" t="s">
        <v>43</v>
      </c>
      <c r="N3845">
        <v>26.9</v>
      </c>
    </row>
    <row r="3846" spans="1:14" x14ac:dyDescent="0.3">
      <c r="A3846">
        <v>3843</v>
      </c>
      <c r="B3846" t="s">
        <v>6</v>
      </c>
      <c r="C3846" t="s">
        <v>28</v>
      </c>
      <c r="D3846" t="s">
        <v>31</v>
      </c>
      <c r="E3846">
        <v>859</v>
      </c>
      <c r="F3846">
        <v>0.871166</v>
      </c>
      <c r="G3846">
        <v>163</v>
      </c>
      <c r="H3846" t="s">
        <v>29</v>
      </c>
      <c r="I3846">
        <v>103</v>
      </c>
      <c r="J3846" s="19">
        <v>42864</v>
      </c>
      <c r="K3846">
        <v>29.7</v>
      </c>
      <c r="L3846">
        <v>64.7</v>
      </c>
      <c r="M3846" t="s">
        <v>32</v>
      </c>
      <c r="N3846">
        <v>26.9</v>
      </c>
    </row>
    <row r="3847" spans="1:14" x14ac:dyDescent="0.3">
      <c r="A3847">
        <v>3844</v>
      </c>
      <c r="B3847" t="s">
        <v>6</v>
      </c>
      <c r="C3847" t="s">
        <v>31</v>
      </c>
      <c r="D3847" t="s">
        <v>28</v>
      </c>
      <c r="E3847">
        <v>868</v>
      </c>
      <c r="F3847">
        <v>0.93452400000000002</v>
      </c>
      <c r="G3847">
        <v>168</v>
      </c>
      <c r="H3847" t="s">
        <v>29</v>
      </c>
      <c r="I3847">
        <v>103</v>
      </c>
      <c r="J3847" s="19">
        <v>42864</v>
      </c>
      <c r="K3847">
        <v>29.7</v>
      </c>
      <c r="L3847">
        <v>64.7</v>
      </c>
      <c r="M3847" t="s">
        <v>40</v>
      </c>
      <c r="N3847">
        <v>26.9</v>
      </c>
    </row>
    <row r="3848" spans="1:14" x14ac:dyDescent="0.3">
      <c r="A3848">
        <v>3845</v>
      </c>
      <c r="B3848" t="s">
        <v>6</v>
      </c>
      <c r="C3848" t="s">
        <v>28</v>
      </c>
      <c r="D3848" t="s">
        <v>31</v>
      </c>
      <c r="E3848">
        <v>872</v>
      </c>
      <c r="F3848">
        <v>5.0278999999999997E-2</v>
      </c>
      <c r="G3848">
        <v>179</v>
      </c>
      <c r="H3848" t="s">
        <v>29</v>
      </c>
      <c r="I3848">
        <v>103</v>
      </c>
      <c r="J3848" s="19">
        <v>42864</v>
      </c>
      <c r="K3848">
        <v>29.7</v>
      </c>
      <c r="L3848">
        <v>64.7</v>
      </c>
      <c r="M3848" t="s">
        <v>32</v>
      </c>
      <c r="N3848">
        <v>26.9</v>
      </c>
    </row>
    <row r="3849" spans="1:14" x14ac:dyDescent="0.3">
      <c r="A3849">
        <v>3846</v>
      </c>
      <c r="B3849" t="s">
        <v>6</v>
      </c>
      <c r="C3849" t="s">
        <v>33</v>
      </c>
      <c r="D3849" t="s">
        <v>28</v>
      </c>
      <c r="E3849">
        <v>881</v>
      </c>
      <c r="F3849">
        <v>0.93567299999999998</v>
      </c>
      <c r="G3849">
        <v>171</v>
      </c>
      <c r="H3849" t="s">
        <v>29</v>
      </c>
      <c r="I3849">
        <v>103</v>
      </c>
      <c r="J3849" s="19">
        <v>42864</v>
      </c>
      <c r="K3849">
        <v>29.7</v>
      </c>
      <c r="L3849">
        <v>64.7</v>
      </c>
      <c r="M3849" t="s">
        <v>41</v>
      </c>
      <c r="N3849">
        <v>26.9</v>
      </c>
    </row>
    <row r="3850" spans="1:14" x14ac:dyDescent="0.3">
      <c r="A3850">
        <v>3847</v>
      </c>
      <c r="B3850" t="s">
        <v>6</v>
      </c>
      <c r="C3850" t="s">
        <v>28</v>
      </c>
      <c r="D3850" t="s">
        <v>31</v>
      </c>
      <c r="E3850">
        <v>892</v>
      </c>
      <c r="F3850">
        <v>0.94578300000000004</v>
      </c>
      <c r="G3850">
        <v>166</v>
      </c>
      <c r="H3850" t="s">
        <v>29</v>
      </c>
      <c r="I3850">
        <v>103</v>
      </c>
      <c r="J3850" s="19">
        <v>42864</v>
      </c>
      <c r="K3850">
        <v>29.7</v>
      </c>
      <c r="L3850">
        <v>64.7</v>
      </c>
      <c r="M3850" t="s">
        <v>32</v>
      </c>
      <c r="N3850">
        <v>26.9</v>
      </c>
    </row>
    <row r="3851" spans="1:14" x14ac:dyDescent="0.3">
      <c r="A3851">
        <v>3848</v>
      </c>
      <c r="B3851" t="s">
        <v>6</v>
      </c>
      <c r="C3851" t="s">
        <v>31</v>
      </c>
      <c r="D3851" t="s">
        <v>27</v>
      </c>
      <c r="E3851">
        <v>893</v>
      </c>
      <c r="F3851">
        <v>0.94797699999999996</v>
      </c>
      <c r="G3851">
        <v>173</v>
      </c>
      <c r="H3851" t="s">
        <v>29</v>
      </c>
      <c r="I3851">
        <v>103</v>
      </c>
      <c r="J3851" s="19">
        <v>42864</v>
      </c>
      <c r="K3851">
        <v>29.7</v>
      </c>
      <c r="L3851">
        <v>64.7</v>
      </c>
      <c r="M3851" t="s">
        <v>35</v>
      </c>
      <c r="N3851">
        <v>26.9</v>
      </c>
    </row>
    <row r="3852" spans="1:14" x14ac:dyDescent="0.3">
      <c r="A3852">
        <v>3849</v>
      </c>
      <c r="B3852" t="s">
        <v>6</v>
      </c>
      <c r="C3852" t="s">
        <v>28</v>
      </c>
      <c r="D3852" t="s">
        <v>27</v>
      </c>
      <c r="E3852">
        <v>967</v>
      </c>
      <c r="F3852">
        <v>0.89756100000000005</v>
      </c>
      <c r="G3852">
        <v>205</v>
      </c>
      <c r="H3852" t="s">
        <v>29</v>
      </c>
      <c r="I3852">
        <v>103</v>
      </c>
      <c r="J3852" s="19">
        <v>42864</v>
      </c>
      <c r="K3852">
        <v>29.7</v>
      </c>
      <c r="L3852">
        <v>64.7</v>
      </c>
      <c r="M3852" t="s">
        <v>37</v>
      </c>
      <c r="N3852">
        <v>26.9</v>
      </c>
    </row>
    <row r="3853" spans="1:14" x14ac:dyDescent="0.3">
      <c r="A3853">
        <v>3850</v>
      </c>
      <c r="B3853" t="s">
        <v>6</v>
      </c>
      <c r="C3853" t="s">
        <v>31</v>
      </c>
      <c r="D3853" t="s">
        <v>28</v>
      </c>
      <c r="E3853">
        <v>1006</v>
      </c>
      <c r="F3853">
        <v>0.909605</v>
      </c>
      <c r="G3853">
        <v>177</v>
      </c>
      <c r="H3853" t="s">
        <v>29</v>
      </c>
      <c r="I3853">
        <v>103</v>
      </c>
      <c r="J3853" s="19">
        <v>42864</v>
      </c>
      <c r="K3853">
        <v>29.7</v>
      </c>
      <c r="L3853">
        <v>64.7</v>
      </c>
      <c r="M3853" t="s">
        <v>40</v>
      </c>
      <c r="N3853">
        <v>26.9</v>
      </c>
    </row>
    <row r="3854" spans="1:14" x14ac:dyDescent="0.3">
      <c r="A3854">
        <v>3851</v>
      </c>
      <c r="B3854" t="s">
        <v>6</v>
      </c>
      <c r="C3854" t="s">
        <v>28</v>
      </c>
      <c r="D3854" t="s">
        <v>27</v>
      </c>
      <c r="E3854">
        <v>1014</v>
      </c>
      <c r="F3854">
        <v>0.86263699999999999</v>
      </c>
      <c r="G3854">
        <v>182</v>
      </c>
      <c r="H3854" t="s">
        <v>29</v>
      </c>
      <c r="I3854">
        <v>103</v>
      </c>
      <c r="J3854" s="19">
        <v>42864</v>
      </c>
      <c r="K3854">
        <v>29.7</v>
      </c>
      <c r="L3854">
        <v>64.7</v>
      </c>
      <c r="M3854" t="s">
        <v>37</v>
      </c>
      <c r="N3854">
        <v>26.9</v>
      </c>
    </row>
    <row r="3855" spans="1:14" x14ac:dyDescent="0.3">
      <c r="A3855">
        <v>3852</v>
      </c>
      <c r="B3855" t="s">
        <v>6</v>
      </c>
      <c r="C3855" t="s">
        <v>31</v>
      </c>
      <c r="D3855" t="s">
        <v>27</v>
      </c>
      <c r="E3855">
        <v>1021</v>
      </c>
      <c r="F3855">
        <v>7.9545000000000005E-2</v>
      </c>
      <c r="G3855">
        <v>176</v>
      </c>
      <c r="H3855" t="s">
        <v>29</v>
      </c>
      <c r="I3855">
        <v>103</v>
      </c>
      <c r="J3855" s="19">
        <v>42864</v>
      </c>
      <c r="K3855">
        <v>29.7</v>
      </c>
      <c r="L3855">
        <v>64.7</v>
      </c>
      <c r="M3855" t="s">
        <v>35</v>
      </c>
      <c r="N3855">
        <v>26.9</v>
      </c>
    </row>
    <row r="3856" spans="1:14" x14ac:dyDescent="0.3">
      <c r="A3856">
        <v>3853</v>
      </c>
      <c r="B3856" t="s">
        <v>6</v>
      </c>
      <c r="C3856" t="s">
        <v>28</v>
      </c>
      <c r="D3856" t="s">
        <v>27</v>
      </c>
      <c r="E3856">
        <v>1024</v>
      </c>
      <c r="F3856">
        <v>0.92168700000000003</v>
      </c>
      <c r="G3856">
        <v>166</v>
      </c>
      <c r="H3856" t="s">
        <v>29</v>
      </c>
      <c r="I3856">
        <v>103</v>
      </c>
      <c r="J3856" s="19">
        <v>42864</v>
      </c>
      <c r="K3856">
        <v>29.7</v>
      </c>
      <c r="L3856">
        <v>64.7</v>
      </c>
      <c r="M3856" t="s">
        <v>37</v>
      </c>
      <c r="N3856">
        <v>26.9</v>
      </c>
    </row>
    <row r="3857" spans="1:14" x14ac:dyDescent="0.3">
      <c r="A3857">
        <v>3854</v>
      </c>
      <c r="B3857" t="s">
        <v>6</v>
      </c>
      <c r="C3857" t="s">
        <v>31</v>
      </c>
      <c r="D3857" t="s">
        <v>27</v>
      </c>
      <c r="E3857">
        <v>1025</v>
      </c>
      <c r="F3857">
        <v>0.83125000000000004</v>
      </c>
      <c r="G3857">
        <v>160</v>
      </c>
      <c r="H3857" t="s">
        <v>29</v>
      </c>
      <c r="I3857">
        <v>103</v>
      </c>
      <c r="J3857" s="19">
        <v>42864</v>
      </c>
      <c r="K3857">
        <v>29.7</v>
      </c>
      <c r="L3857">
        <v>64.7</v>
      </c>
      <c r="M3857" t="s">
        <v>35</v>
      </c>
      <c r="N3857">
        <v>26.9</v>
      </c>
    </row>
    <row r="3858" spans="1:14" x14ac:dyDescent="0.3">
      <c r="A3858">
        <v>3855</v>
      </c>
      <c r="B3858" t="s">
        <v>6</v>
      </c>
      <c r="C3858" t="s">
        <v>31</v>
      </c>
      <c r="D3858" t="s">
        <v>27</v>
      </c>
      <c r="E3858">
        <v>1027</v>
      </c>
      <c r="F3858">
        <v>7.4713000000000002E-2</v>
      </c>
      <c r="G3858">
        <v>174</v>
      </c>
      <c r="H3858" t="s">
        <v>29</v>
      </c>
      <c r="I3858">
        <v>103</v>
      </c>
      <c r="J3858" s="19">
        <v>42864</v>
      </c>
      <c r="K3858">
        <v>29.7</v>
      </c>
      <c r="L3858">
        <v>64.7</v>
      </c>
      <c r="M3858" t="s">
        <v>35</v>
      </c>
      <c r="N3858">
        <v>26.9</v>
      </c>
    </row>
    <row r="3859" spans="1:14" x14ac:dyDescent="0.3">
      <c r="A3859">
        <v>3856</v>
      </c>
      <c r="B3859" t="s">
        <v>6</v>
      </c>
      <c r="C3859" t="s">
        <v>28</v>
      </c>
      <c r="D3859" t="s">
        <v>27</v>
      </c>
      <c r="E3859">
        <v>1034</v>
      </c>
      <c r="F3859">
        <v>6.8966E-2</v>
      </c>
      <c r="G3859">
        <v>174</v>
      </c>
      <c r="H3859" t="s">
        <v>29</v>
      </c>
      <c r="I3859">
        <v>103</v>
      </c>
      <c r="J3859" s="19">
        <v>42864</v>
      </c>
      <c r="K3859">
        <v>29.7</v>
      </c>
      <c r="L3859">
        <v>64.7</v>
      </c>
      <c r="M3859" t="s">
        <v>37</v>
      </c>
      <c r="N3859">
        <v>26.9</v>
      </c>
    </row>
    <row r="3860" spans="1:14" x14ac:dyDescent="0.3">
      <c r="A3860">
        <v>3857</v>
      </c>
      <c r="B3860" t="s">
        <v>6</v>
      </c>
      <c r="C3860" t="s">
        <v>28</v>
      </c>
      <c r="D3860" t="s">
        <v>27</v>
      </c>
      <c r="E3860">
        <v>1036</v>
      </c>
      <c r="F3860">
        <v>0.16</v>
      </c>
      <c r="G3860">
        <v>175</v>
      </c>
      <c r="H3860" t="s">
        <v>29</v>
      </c>
      <c r="I3860">
        <v>103</v>
      </c>
      <c r="J3860" s="19">
        <v>42864</v>
      </c>
      <c r="K3860">
        <v>29.7</v>
      </c>
      <c r="L3860">
        <v>64.7</v>
      </c>
      <c r="M3860" t="s">
        <v>37</v>
      </c>
      <c r="N3860">
        <v>26.9</v>
      </c>
    </row>
    <row r="3861" spans="1:14" x14ac:dyDescent="0.3">
      <c r="A3861">
        <v>3858</v>
      </c>
      <c r="B3861" t="s">
        <v>6</v>
      </c>
      <c r="C3861" t="s">
        <v>27</v>
      </c>
      <c r="D3861" t="s">
        <v>31</v>
      </c>
      <c r="E3861">
        <v>1046</v>
      </c>
      <c r="F3861">
        <v>0.81111100000000003</v>
      </c>
      <c r="G3861">
        <v>180</v>
      </c>
      <c r="H3861" t="s">
        <v>29</v>
      </c>
      <c r="I3861">
        <v>103</v>
      </c>
      <c r="J3861" s="19">
        <v>42864</v>
      </c>
      <c r="K3861">
        <v>29.7</v>
      </c>
      <c r="L3861">
        <v>64.7</v>
      </c>
      <c r="M3861" t="s">
        <v>38</v>
      </c>
      <c r="N3861">
        <v>26.9</v>
      </c>
    </row>
    <row r="3862" spans="1:14" x14ac:dyDescent="0.3">
      <c r="A3862">
        <v>3859</v>
      </c>
      <c r="B3862" t="s">
        <v>6</v>
      </c>
      <c r="C3862" t="s">
        <v>27</v>
      </c>
      <c r="D3862" t="s">
        <v>28</v>
      </c>
      <c r="E3862">
        <v>1046</v>
      </c>
      <c r="F3862">
        <v>0.122222</v>
      </c>
      <c r="G3862">
        <v>180</v>
      </c>
      <c r="H3862" t="s">
        <v>29</v>
      </c>
      <c r="I3862">
        <v>103</v>
      </c>
      <c r="J3862" s="19">
        <v>42864</v>
      </c>
      <c r="K3862">
        <v>29.7</v>
      </c>
      <c r="L3862">
        <v>64.7</v>
      </c>
      <c r="M3862" t="s">
        <v>30</v>
      </c>
      <c r="N3862">
        <v>26.9</v>
      </c>
    </row>
    <row r="3863" spans="1:14" x14ac:dyDescent="0.3">
      <c r="A3863">
        <v>3860</v>
      </c>
      <c r="B3863" t="s">
        <v>6</v>
      </c>
      <c r="C3863" t="s">
        <v>28</v>
      </c>
      <c r="D3863" t="s">
        <v>31</v>
      </c>
      <c r="E3863">
        <v>1058</v>
      </c>
      <c r="F3863">
        <v>6.7796999999999996E-2</v>
      </c>
      <c r="G3863">
        <v>177</v>
      </c>
      <c r="H3863" t="s">
        <v>29</v>
      </c>
      <c r="I3863">
        <v>103</v>
      </c>
      <c r="J3863" s="19">
        <v>42864</v>
      </c>
      <c r="K3863">
        <v>29.7</v>
      </c>
      <c r="L3863">
        <v>64.7</v>
      </c>
      <c r="M3863" t="s">
        <v>32</v>
      </c>
      <c r="N3863">
        <v>26.9</v>
      </c>
    </row>
    <row r="3864" spans="1:14" x14ac:dyDescent="0.3">
      <c r="A3864">
        <v>3861</v>
      </c>
      <c r="B3864" t="s">
        <v>6</v>
      </c>
      <c r="C3864" t="s">
        <v>28</v>
      </c>
      <c r="D3864" t="s">
        <v>27</v>
      </c>
      <c r="E3864">
        <v>1066</v>
      </c>
      <c r="F3864">
        <v>0.08</v>
      </c>
      <c r="G3864">
        <v>175</v>
      </c>
      <c r="H3864" t="s">
        <v>29</v>
      </c>
      <c r="I3864">
        <v>103</v>
      </c>
      <c r="J3864" s="19">
        <v>42864</v>
      </c>
      <c r="K3864">
        <v>29.7</v>
      </c>
      <c r="L3864">
        <v>64.7</v>
      </c>
      <c r="M3864" t="s">
        <v>37</v>
      </c>
      <c r="N3864">
        <v>26.9</v>
      </c>
    </row>
    <row r="3865" spans="1:14" x14ac:dyDescent="0.3">
      <c r="A3865">
        <v>3862</v>
      </c>
      <c r="B3865" t="s">
        <v>6</v>
      </c>
      <c r="C3865" t="s">
        <v>28</v>
      </c>
      <c r="D3865" t="s">
        <v>27</v>
      </c>
      <c r="E3865">
        <v>1071</v>
      </c>
      <c r="F3865">
        <v>0.90361400000000003</v>
      </c>
      <c r="G3865">
        <v>166</v>
      </c>
      <c r="H3865" t="s">
        <v>29</v>
      </c>
      <c r="I3865">
        <v>103</v>
      </c>
      <c r="J3865" s="19">
        <v>42864</v>
      </c>
      <c r="K3865">
        <v>29.7</v>
      </c>
      <c r="L3865">
        <v>64.7</v>
      </c>
      <c r="M3865" t="s">
        <v>37</v>
      </c>
      <c r="N3865">
        <v>26.9</v>
      </c>
    </row>
    <row r="3866" spans="1:14" x14ac:dyDescent="0.3">
      <c r="A3866">
        <v>3863</v>
      </c>
      <c r="B3866" t="s">
        <v>6</v>
      </c>
      <c r="C3866" t="s">
        <v>27</v>
      </c>
      <c r="D3866" t="s">
        <v>28</v>
      </c>
      <c r="E3866">
        <v>1103</v>
      </c>
      <c r="F3866">
        <v>5.4945000000000001E-2</v>
      </c>
      <c r="G3866">
        <v>182</v>
      </c>
      <c r="H3866" t="s">
        <v>29</v>
      </c>
      <c r="I3866">
        <v>103</v>
      </c>
      <c r="J3866" s="19">
        <v>42864</v>
      </c>
      <c r="K3866">
        <v>29.7</v>
      </c>
      <c r="L3866">
        <v>64.7</v>
      </c>
      <c r="M3866" t="s">
        <v>30</v>
      </c>
      <c r="N3866">
        <v>26.9</v>
      </c>
    </row>
    <row r="3867" spans="1:14" x14ac:dyDescent="0.3">
      <c r="A3867">
        <v>3864</v>
      </c>
      <c r="B3867" t="s">
        <v>6</v>
      </c>
      <c r="C3867" t="s">
        <v>31</v>
      </c>
      <c r="D3867" t="s">
        <v>33</v>
      </c>
      <c r="E3867">
        <v>1124</v>
      </c>
      <c r="F3867">
        <v>0.83422499999999999</v>
      </c>
      <c r="G3867">
        <v>187</v>
      </c>
      <c r="H3867" t="s">
        <v>29</v>
      </c>
      <c r="I3867">
        <v>103</v>
      </c>
      <c r="J3867" s="19">
        <v>42864</v>
      </c>
      <c r="K3867">
        <v>29.7</v>
      </c>
      <c r="L3867">
        <v>64.7</v>
      </c>
      <c r="M3867" t="s">
        <v>36</v>
      </c>
      <c r="N3867">
        <v>26.9</v>
      </c>
    </row>
    <row r="3868" spans="1:14" x14ac:dyDescent="0.3">
      <c r="A3868">
        <v>3865</v>
      </c>
      <c r="B3868" t="s">
        <v>6</v>
      </c>
      <c r="C3868" t="s">
        <v>28</v>
      </c>
      <c r="D3868" t="s">
        <v>27</v>
      </c>
      <c r="E3868">
        <v>1255</v>
      </c>
      <c r="F3868">
        <v>0.86857099999999998</v>
      </c>
      <c r="G3868">
        <v>175</v>
      </c>
      <c r="H3868" t="s">
        <v>29</v>
      </c>
      <c r="I3868">
        <v>103</v>
      </c>
      <c r="J3868" s="19">
        <v>42864</v>
      </c>
      <c r="K3868">
        <v>29.7</v>
      </c>
      <c r="L3868">
        <v>64.7</v>
      </c>
      <c r="M3868" t="s">
        <v>37</v>
      </c>
      <c r="N3868">
        <v>26.9</v>
      </c>
    </row>
    <row r="3869" spans="1:14" x14ac:dyDescent="0.3">
      <c r="A3869">
        <v>3866</v>
      </c>
      <c r="B3869" t="s">
        <v>6</v>
      </c>
      <c r="C3869" t="s">
        <v>27</v>
      </c>
      <c r="D3869" t="s">
        <v>33</v>
      </c>
      <c r="E3869">
        <v>1303</v>
      </c>
      <c r="F3869">
        <v>0.94418599999999997</v>
      </c>
      <c r="G3869">
        <v>215</v>
      </c>
      <c r="H3869" t="s">
        <v>29</v>
      </c>
      <c r="I3869">
        <v>103</v>
      </c>
      <c r="J3869" s="19">
        <v>42864</v>
      </c>
      <c r="K3869">
        <v>29.7</v>
      </c>
      <c r="L3869">
        <v>64.7</v>
      </c>
      <c r="M3869" t="s">
        <v>43</v>
      </c>
      <c r="N3869">
        <v>26.9</v>
      </c>
    </row>
    <row r="3870" spans="1:14" x14ac:dyDescent="0.3">
      <c r="A3870">
        <v>3867</v>
      </c>
      <c r="B3870" t="s">
        <v>6</v>
      </c>
      <c r="C3870" t="s">
        <v>27</v>
      </c>
      <c r="D3870" t="s">
        <v>31</v>
      </c>
      <c r="E3870">
        <v>1420</v>
      </c>
      <c r="F3870">
        <v>0.99567099999999997</v>
      </c>
      <c r="G3870">
        <v>231</v>
      </c>
      <c r="H3870" t="s">
        <v>29</v>
      </c>
      <c r="I3870">
        <v>103</v>
      </c>
      <c r="J3870" s="19">
        <v>42864</v>
      </c>
      <c r="K3870">
        <v>29.7</v>
      </c>
      <c r="L3870">
        <v>64.7</v>
      </c>
      <c r="M3870" t="s">
        <v>38</v>
      </c>
      <c r="N3870">
        <v>26.9</v>
      </c>
    </row>
    <row r="3871" spans="1:14" x14ac:dyDescent="0.3">
      <c r="A3871">
        <v>3868</v>
      </c>
      <c r="B3871" t="s">
        <v>6</v>
      </c>
      <c r="C3871" t="s">
        <v>27</v>
      </c>
      <c r="D3871" t="s">
        <v>28</v>
      </c>
      <c r="E3871">
        <v>1436</v>
      </c>
      <c r="F3871">
        <v>7.4074000000000001E-2</v>
      </c>
      <c r="G3871">
        <v>216</v>
      </c>
      <c r="H3871" t="s">
        <v>29</v>
      </c>
      <c r="I3871">
        <v>103</v>
      </c>
      <c r="J3871" s="19">
        <v>42864</v>
      </c>
      <c r="K3871">
        <v>29.7</v>
      </c>
      <c r="L3871">
        <v>64.7</v>
      </c>
      <c r="M3871" t="s">
        <v>30</v>
      </c>
      <c r="N3871">
        <v>26.9</v>
      </c>
    </row>
    <row r="3872" spans="1:14" x14ac:dyDescent="0.3">
      <c r="A3872">
        <v>3869</v>
      </c>
      <c r="B3872" t="s">
        <v>6</v>
      </c>
      <c r="C3872" t="s">
        <v>31</v>
      </c>
      <c r="D3872" t="s">
        <v>27</v>
      </c>
      <c r="E3872">
        <v>1439</v>
      </c>
      <c r="F3872">
        <v>0.99065400000000003</v>
      </c>
      <c r="G3872">
        <v>214</v>
      </c>
      <c r="H3872" t="s">
        <v>29</v>
      </c>
      <c r="I3872">
        <v>103</v>
      </c>
      <c r="J3872" s="19">
        <v>42864</v>
      </c>
      <c r="K3872">
        <v>29.7</v>
      </c>
      <c r="L3872">
        <v>64.7</v>
      </c>
      <c r="M3872" t="s">
        <v>35</v>
      </c>
      <c r="N3872">
        <v>26.9</v>
      </c>
    </row>
    <row r="3873" spans="1:14" x14ac:dyDescent="0.3">
      <c r="A3873">
        <v>3870</v>
      </c>
      <c r="B3873" t="s">
        <v>6</v>
      </c>
      <c r="C3873" t="s">
        <v>31</v>
      </c>
      <c r="D3873" t="s">
        <v>27</v>
      </c>
      <c r="E3873">
        <v>1445</v>
      </c>
      <c r="F3873">
        <v>5.5045999999999998E-2</v>
      </c>
      <c r="G3873">
        <v>218</v>
      </c>
      <c r="H3873" t="s">
        <v>29</v>
      </c>
      <c r="I3873">
        <v>103</v>
      </c>
      <c r="J3873" s="19">
        <v>42864</v>
      </c>
      <c r="K3873">
        <v>29.7</v>
      </c>
      <c r="L3873">
        <v>64.7</v>
      </c>
      <c r="M3873" t="s">
        <v>35</v>
      </c>
      <c r="N3873">
        <v>26.9</v>
      </c>
    </row>
    <row r="3874" spans="1:14" x14ac:dyDescent="0.3">
      <c r="A3874">
        <v>3871</v>
      </c>
      <c r="B3874" t="s">
        <v>6</v>
      </c>
      <c r="C3874" t="s">
        <v>27</v>
      </c>
      <c r="D3874" t="s">
        <v>31</v>
      </c>
      <c r="E3874">
        <v>1593</v>
      </c>
      <c r="F3874">
        <v>0.87134500000000004</v>
      </c>
      <c r="G3874">
        <v>171</v>
      </c>
      <c r="H3874" t="s">
        <v>29</v>
      </c>
      <c r="I3874">
        <v>103</v>
      </c>
      <c r="J3874" s="19">
        <v>42864</v>
      </c>
      <c r="K3874">
        <v>29.7</v>
      </c>
      <c r="L3874">
        <v>64.7</v>
      </c>
      <c r="M3874" t="s">
        <v>38</v>
      </c>
      <c r="N3874">
        <v>26.9</v>
      </c>
    </row>
    <row r="3875" spans="1:14" x14ac:dyDescent="0.3">
      <c r="A3875">
        <v>3872</v>
      </c>
      <c r="B3875" t="s">
        <v>6</v>
      </c>
      <c r="C3875" t="s">
        <v>31</v>
      </c>
      <c r="D3875" t="s">
        <v>27</v>
      </c>
      <c r="E3875">
        <v>1635</v>
      </c>
      <c r="F3875">
        <v>1</v>
      </c>
      <c r="G3875">
        <v>140</v>
      </c>
      <c r="H3875" t="s">
        <v>29</v>
      </c>
      <c r="I3875">
        <v>103</v>
      </c>
      <c r="J3875" s="19">
        <v>42864</v>
      </c>
      <c r="K3875">
        <v>29.7</v>
      </c>
      <c r="L3875">
        <v>64.7</v>
      </c>
      <c r="M3875" t="s">
        <v>35</v>
      </c>
      <c r="N3875">
        <v>26.9</v>
      </c>
    </row>
    <row r="3876" spans="1:14" x14ac:dyDescent="0.3">
      <c r="A3876">
        <v>3873</v>
      </c>
      <c r="B3876" t="s">
        <v>6</v>
      </c>
      <c r="C3876" t="s">
        <v>28</v>
      </c>
      <c r="D3876" t="s">
        <v>31</v>
      </c>
      <c r="E3876">
        <v>1677</v>
      </c>
      <c r="F3876">
        <v>0.12925200000000001</v>
      </c>
      <c r="G3876">
        <v>147</v>
      </c>
      <c r="H3876" t="s">
        <v>29</v>
      </c>
      <c r="I3876">
        <v>103</v>
      </c>
      <c r="J3876" s="19">
        <v>42864</v>
      </c>
      <c r="K3876">
        <v>29.7</v>
      </c>
      <c r="L3876">
        <v>64.7</v>
      </c>
      <c r="M3876" t="s">
        <v>32</v>
      </c>
      <c r="N3876">
        <v>26.9</v>
      </c>
    </row>
    <row r="3877" spans="1:14" x14ac:dyDescent="0.3">
      <c r="A3877">
        <v>3874</v>
      </c>
      <c r="B3877" t="s">
        <v>6</v>
      </c>
      <c r="C3877" t="s">
        <v>27</v>
      </c>
      <c r="D3877" t="s">
        <v>33</v>
      </c>
      <c r="E3877">
        <v>1857</v>
      </c>
      <c r="F3877">
        <v>1</v>
      </c>
      <c r="G3877">
        <v>180</v>
      </c>
      <c r="H3877" t="s">
        <v>29</v>
      </c>
      <c r="I3877">
        <v>103</v>
      </c>
      <c r="J3877" s="19">
        <v>42864</v>
      </c>
      <c r="K3877">
        <v>29.7</v>
      </c>
      <c r="L3877">
        <v>64.7</v>
      </c>
      <c r="M3877" t="s">
        <v>43</v>
      </c>
      <c r="N3877">
        <v>26.9</v>
      </c>
    </row>
    <row r="3878" spans="1:14" x14ac:dyDescent="0.3">
      <c r="A3878">
        <v>3875</v>
      </c>
      <c r="B3878" t="s">
        <v>6</v>
      </c>
      <c r="C3878" t="s">
        <v>28</v>
      </c>
      <c r="D3878" t="s">
        <v>27</v>
      </c>
      <c r="E3878">
        <v>2100</v>
      </c>
      <c r="F3878">
        <v>1</v>
      </c>
      <c r="G3878">
        <v>127</v>
      </c>
      <c r="H3878" t="s">
        <v>29</v>
      </c>
      <c r="I3878">
        <v>103</v>
      </c>
      <c r="J3878" s="19">
        <v>42864</v>
      </c>
      <c r="K3878">
        <v>29.7</v>
      </c>
      <c r="L3878">
        <v>64.7</v>
      </c>
      <c r="M3878" t="s">
        <v>37</v>
      </c>
      <c r="N3878">
        <v>26.9</v>
      </c>
    </row>
    <row r="3879" spans="1:14" x14ac:dyDescent="0.3">
      <c r="A3879">
        <v>3876</v>
      </c>
      <c r="B3879" t="s">
        <v>6</v>
      </c>
      <c r="C3879" t="s">
        <v>28</v>
      </c>
      <c r="D3879" t="s">
        <v>27</v>
      </c>
      <c r="E3879">
        <v>411</v>
      </c>
      <c r="F3879">
        <v>0.96841200000000005</v>
      </c>
      <c r="G3879">
        <v>4622</v>
      </c>
      <c r="H3879" t="s">
        <v>29</v>
      </c>
      <c r="I3879">
        <v>104</v>
      </c>
      <c r="J3879" s="19">
        <v>43067</v>
      </c>
      <c r="K3879">
        <v>30.2</v>
      </c>
      <c r="L3879">
        <v>65.2</v>
      </c>
      <c r="M3879" t="s">
        <v>37</v>
      </c>
      <c r="N3879">
        <v>27.5</v>
      </c>
    </row>
    <row r="3880" spans="1:14" x14ac:dyDescent="0.3">
      <c r="A3880">
        <v>3877</v>
      </c>
      <c r="B3880" t="s">
        <v>6</v>
      </c>
      <c r="C3880" t="s">
        <v>28</v>
      </c>
      <c r="D3880" t="s">
        <v>31</v>
      </c>
      <c r="E3880">
        <v>872</v>
      </c>
      <c r="F3880">
        <v>0.96010200000000001</v>
      </c>
      <c r="G3880">
        <v>4687</v>
      </c>
      <c r="H3880" t="s">
        <v>29</v>
      </c>
      <c r="I3880">
        <v>104</v>
      </c>
      <c r="J3880" s="19">
        <v>43067</v>
      </c>
      <c r="K3880">
        <v>30.2</v>
      </c>
      <c r="L3880">
        <v>65.2</v>
      </c>
      <c r="M3880" t="s">
        <v>32</v>
      </c>
      <c r="N3880">
        <v>27.5</v>
      </c>
    </row>
    <row r="3881" spans="1:14" x14ac:dyDescent="0.3">
      <c r="A3881">
        <v>3878</v>
      </c>
      <c r="B3881" t="s">
        <v>6</v>
      </c>
      <c r="C3881" t="s">
        <v>28</v>
      </c>
      <c r="D3881" t="s">
        <v>27</v>
      </c>
      <c r="E3881">
        <v>873</v>
      </c>
      <c r="F3881">
        <v>0.96016199999999996</v>
      </c>
      <c r="G3881">
        <v>4694</v>
      </c>
      <c r="H3881" t="s">
        <v>29</v>
      </c>
      <c r="I3881">
        <v>104</v>
      </c>
      <c r="J3881" s="19">
        <v>43067</v>
      </c>
      <c r="K3881">
        <v>30.2</v>
      </c>
      <c r="L3881">
        <v>65.2</v>
      </c>
      <c r="M3881" t="s">
        <v>37</v>
      </c>
      <c r="N3881">
        <v>27.5</v>
      </c>
    </row>
    <row r="3882" spans="1:14" x14ac:dyDescent="0.3">
      <c r="A3882">
        <v>3879</v>
      </c>
      <c r="B3882" t="s">
        <v>6</v>
      </c>
      <c r="C3882" t="s">
        <v>31</v>
      </c>
      <c r="D3882" t="s">
        <v>27</v>
      </c>
      <c r="E3882">
        <v>880</v>
      </c>
      <c r="F3882">
        <v>0.15942899999999999</v>
      </c>
      <c r="G3882">
        <v>4905</v>
      </c>
      <c r="H3882" t="s">
        <v>29</v>
      </c>
      <c r="I3882">
        <v>104</v>
      </c>
      <c r="J3882" s="19">
        <v>43067</v>
      </c>
      <c r="K3882">
        <v>30.2</v>
      </c>
      <c r="L3882">
        <v>65.2</v>
      </c>
      <c r="M3882" t="s">
        <v>35</v>
      </c>
      <c r="N3882">
        <v>27.5</v>
      </c>
    </row>
    <row r="3883" spans="1:14" x14ac:dyDescent="0.3">
      <c r="A3883">
        <v>3880</v>
      </c>
      <c r="B3883" t="s">
        <v>6</v>
      </c>
      <c r="C3883" t="s">
        <v>28</v>
      </c>
      <c r="D3883" t="s">
        <v>31</v>
      </c>
      <c r="E3883">
        <v>883</v>
      </c>
      <c r="F3883">
        <v>0.78607700000000003</v>
      </c>
      <c r="G3883">
        <v>4726</v>
      </c>
      <c r="H3883" t="s">
        <v>29</v>
      </c>
      <c r="I3883">
        <v>104</v>
      </c>
      <c r="J3883" s="19">
        <v>43067</v>
      </c>
      <c r="K3883">
        <v>30.2</v>
      </c>
      <c r="L3883">
        <v>65.2</v>
      </c>
      <c r="M3883" t="s">
        <v>32</v>
      </c>
      <c r="N3883">
        <v>27.5</v>
      </c>
    </row>
    <row r="3884" spans="1:14" x14ac:dyDescent="0.3">
      <c r="A3884">
        <v>3881</v>
      </c>
      <c r="B3884" t="s">
        <v>6</v>
      </c>
      <c r="C3884" t="s">
        <v>31</v>
      </c>
      <c r="D3884" t="s">
        <v>28</v>
      </c>
      <c r="E3884">
        <v>885</v>
      </c>
      <c r="F3884">
        <v>0.78721600000000003</v>
      </c>
      <c r="G3884">
        <v>4850</v>
      </c>
      <c r="H3884" t="s">
        <v>29</v>
      </c>
      <c r="I3884">
        <v>104</v>
      </c>
      <c r="J3884" s="19">
        <v>43067</v>
      </c>
      <c r="K3884">
        <v>30.2</v>
      </c>
      <c r="L3884">
        <v>65.2</v>
      </c>
      <c r="M3884" t="s">
        <v>40</v>
      </c>
      <c r="N3884">
        <v>27.5</v>
      </c>
    </row>
    <row r="3885" spans="1:14" x14ac:dyDescent="0.3">
      <c r="A3885">
        <v>3882</v>
      </c>
      <c r="B3885" t="s">
        <v>6</v>
      </c>
      <c r="C3885" t="s">
        <v>27</v>
      </c>
      <c r="D3885" t="s">
        <v>31</v>
      </c>
      <c r="E3885">
        <v>1018</v>
      </c>
      <c r="F3885">
        <v>0.96445099999999995</v>
      </c>
      <c r="G3885">
        <v>5626</v>
      </c>
      <c r="H3885" t="s">
        <v>29</v>
      </c>
      <c r="I3885">
        <v>104</v>
      </c>
      <c r="J3885" s="19">
        <v>43067</v>
      </c>
      <c r="K3885">
        <v>30.2</v>
      </c>
      <c r="L3885">
        <v>65.2</v>
      </c>
      <c r="M3885" t="s">
        <v>38</v>
      </c>
      <c r="N3885">
        <v>27.5</v>
      </c>
    </row>
    <row r="3886" spans="1:14" x14ac:dyDescent="0.3">
      <c r="A3886">
        <v>3883</v>
      </c>
      <c r="B3886" t="s">
        <v>6</v>
      </c>
      <c r="C3886" t="s">
        <v>31</v>
      </c>
      <c r="D3886" t="s">
        <v>27</v>
      </c>
      <c r="E3886">
        <v>1021</v>
      </c>
      <c r="F3886">
        <v>0.96953</v>
      </c>
      <c r="G3886">
        <v>5612</v>
      </c>
      <c r="H3886" t="s">
        <v>29</v>
      </c>
      <c r="I3886">
        <v>104</v>
      </c>
      <c r="J3886" s="19">
        <v>43067</v>
      </c>
      <c r="K3886">
        <v>30.2</v>
      </c>
      <c r="L3886">
        <v>65.2</v>
      </c>
      <c r="M3886" t="s">
        <v>35</v>
      </c>
      <c r="N3886">
        <v>27.5</v>
      </c>
    </row>
    <row r="3887" spans="1:14" x14ac:dyDescent="0.3">
      <c r="A3887">
        <v>3884</v>
      </c>
      <c r="B3887" t="s">
        <v>6</v>
      </c>
      <c r="C3887" t="s">
        <v>31</v>
      </c>
      <c r="D3887" t="s">
        <v>27</v>
      </c>
      <c r="E3887">
        <v>1027</v>
      </c>
      <c r="F3887">
        <v>0.96957099999999996</v>
      </c>
      <c r="G3887">
        <v>5784</v>
      </c>
      <c r="H3887" t="s">
        <v>29</v>
      </c>
      <c r="I3887">
        <v>104</v>
      </c>
      <c r="J3887" s="19">
        <v>43067</v>
      </c>
      <c r="K3887">
        <v>30.2</v>
      </c>
      <c r="L3887">
        <v>65.2</v>
      </c>
      <c r="M3887" t="s">
        <v>35</v>
      </c>
      <c r="N3887">
        <v>27.5</v>
      </c>
    </row>
    <row r="3888" spans="1:14" x14ac:dyDescent="0.3">
      <c r="A3888">
        <v>3885</v>
      </c>
      <c r="B3888" t="s">
        <v>6</v>
      </c>
      <c r="C3888" t="s">
        <v>28</v>
      </c>
      <c r="D3888" t="s">
        <v>33</v>
      </c>
      <c r="E3888">
        <v>1034</v>
      </c>
      <c r="F3888">
        <v>0.15600600000000001</v>
      </c>
      <c r="G3888">
        <v>5769</v>
      </c>
      <c r="H3888" t="s">
        <v>29</v>
      </c>
      <c r="I3888">
        <v>104</v>
      </c>
      <c r="J3888" s="19">
        <v>43067</v>
      </c>
      <c r="K3888">
        <v>30.2</v>
      </c>
      <c r="L3888">
        <v>65.2</v>
      </c>
      <c r="M3888" t="s">
        <v>34</v>
      </c>
      <c r="N3888">
        <v>27.5</v>
      </c>
    </row>
    <row r="3889" spans="1:14" x14ac:dyDescent="0.3">
      <c r="A3889">
        <v>3886</v>
      </c>
      <c r="B3889" t="s">
        <v>6</v>
      </c>
      <c r="C3889" t="s">
        <v>28</v>
      </c>
      <c r="D3889" t="s">
        <v>27</v>
      </c>
      <c r="E3889">
        <v>1036</v>
      </c>
      <c r="F3889">
        <v>0.96986300000000003</v>
      </c>
      <c r="G3889">
        <v>5641</v>
      </c>
      <c r="H3889" t="s">
        <v>29</v>
      </c>
      <c r="I3889">
        <v>104</v>
      </c>
      <c r="J3889" s="19">
        <v>43067</v>
      </c>
      <c r="K3889">
        <v>30.2</v>
      </c>
      <c r="L3889">
        <v>65.2</v>
      </c>
      <c r="M3889" t="s">
        <v>37</v>
      </c>
      <c r="N3889">
        <v>27.5</v>
      </c>
    </row>
    <row r="3890" spans="1:14" x14ac:dyDescent="0.3">
      <c r="A3890">
        <v>3887</v>
      </c>
      <c r="B3890" t="s">
        <v>6</v>
      </c>
      <c r="C3890" t="s">
        <v>27</v>
      </c>
      <c r="D3890" t="s">
        <v>28</v>
      </c>
      <c r="E3890">
        <v>1046</v>
      </c>
      <c r="F3890">
        <v>0.97184099999999995</v>
      </c>
      <c r="G3890">
        <v>5753</v>
      </c>
      <c r="H3890" t="s">
        <v>29</v>
      </c>
      <c r="I3890">
        <v>104</v>
      </c>
      <c r="J3890" s="19">
        <v>43067</v>
      </c>
      <c r="K3890">
        <v>30.2</v>
      </c>
      <c r="L3890">
        <v>65.2</v>
      </c>
      <c r="M3890" t="s">
        <v>30</v>
      </c>
      <c r="N3890">
        <v>27.5</v>
      </c>
    </row>
    <row r="3891" spans="1:14" x14ac:dyDescent="0.3">
      <c r="A3891">
        <v>3888</v>
      </c>
      <c r="B3891" t="s">
        <v>6</v>
      </c>
      <c r="C3891" t="s">
        <v>28</v>
      </c>
      <c r="D3891" t="s">
        <v>27</v>
      </c>
      <c r="E3891">
        <v>1071</v>
      </c>
      <c r="F3891">
        <v>0.96952199999999999</v>
      </c>
      <c r="G3891">
        <v>5545</v>
      </c>
      <c r="H3891" t="s">
        <v>29</v>
      </c>
      <c r="I3891">
        <v>104</v>
      </c>
      <c r="J3891" s="19">
        <v>43067</v>
      </c>
      <c r="K3891">
        <v>30.2</v>
      </c>
      <c r="L3891">
        <v>65.2</v>
      </c>
      <c r="M3891" t="s">
        <v>37</v>
      </c>
      <c r="N3891">
        <v>27.5</v>
      </c>
    </row>
    <row r="3892" spans="1:14" x14ac:dyDescent="0.3">
      <c r="A3892">
        <v>3889</v>
      </c>
      <c r="B3892" t="s">
        <v>6</v>
      </c>
      <c r="C3892" t="s">
        <v>27</v>
      </c>
      <c r="D3892" t="s">
        <v>28</v>
      </c>
      <c r="E3892">
        <v>1103</v>
      </c>
      <c r="F3892">
        <v>0.160276</v>
      </c>
      <c r="G3892">
        <v>5503</v>
      </c>
      <c r="H3892" t="s">
        <v>29</v>
      </c>
      <c r="I3892">
        <v>104</v>
      </c>
      <c r="J3892" s="19">
        <v>43067</v>
      </c>
      <c r="K3892">
        <v>30.2</v>
      </c>
      <c r="L3892">
        <v>65.2</v>
      </c>
      <c r="M3892" t="s">
        <v>30</v>
      </c>
      <c r="N3892">
        <v>27.5</v>
      </c>
    </row>
    <row r="3893" spans="1:14" x14ac:dyDescent="0.3">
      <c r="A3893">
        <v>3890</v>
      </c>
      <c r="B3893" t="s">
        <v>6</v>
      </c>
      <c r="C3893" t="s">
        <v>28</v>
      </c>
      <c r="D3893" t="s">
        <v>27</v>
      </c>
      <c r="E3893">
        <v>1255</v>
      </c>
      <c r="F3893">
        <v>0.18152599999999999</v>
      </c>
      <c r="G3893">
        <v>5283</v>
      </c>
      <c r="H3893" t="s">
        <v>29</v>
      </c>
      <c r="I3893">
        <v>104</v>
      </c>
      <c r="J3893" s="19">
        <v>43067</v>
      </c>
      <c r="K3893">
        <v>30.2</v>
      </c>
      <c r="L3893">
        <v>65.2</v>
      </c>
      <c r="M3893" t="s">
        <v>37</v>
      </c>
      <c r="N3893">
        <v>27.5</v>
      </c>
    </row>
    <row r="3894" spans="1:14" x14ac:dyDescent="0.3">
      <c r="A3894">
        <v>3891</v>
      </c>
      <c r="B3894" t="s">
        <v>6</v>
      </c>
      <c r="C3894" t="s">
        <v>28</v>
      </c>
      <c r="D3894" t="s">
        <v>27</v>
      </c>
      <c r="E3894">
        <v>1288</v>
      </c>
      <c r="F3894">
        <v>0.171017</v>
      </c>
      <c r="G3894">
        <v>5479</v>
      </c>
      <c r="H3894" t="s">
        <v>29</v>
      </c>
      <c r="I3894">
        <v>104</v>
      </c>
      <c r="J3894" s="19">
        <v>43067</v>
      </c>
      <c r="K3894">
        <v>30.2</v>
      </c>
      <c r="L3894">
        <v>65.2</v>
      </c>
      <c r="M3894" t="s">
        <v>37</v>
      </c>
      <c r="N3894">
        <v>27.5</v>
      </c>
    </row>
    <row r="3895" spans="1:14" x14ac:dyDescent="0.3">
      <c r="A3895">
        <v>3892</v>
      </c>
      <c r="B3895" t="s">
        <v>6</v>
      </c>
      <c r="C3895" t="s">
        <v>27</v>
      </c>
      <c r="D3895" t="s">
        <v>33</v>
      </c>
      <c r="E3895">
        <v>1303</v>
      </c>
      <c r="F3895">
        <v>0.79477600000000004</v>
      </c>
      <c r="G3895">
        <v>5360</v>
      </c>
      <c r="H3895" t="s">
        <v>29</v>
      </c>
      <c r="I3895">
        <v>104</v>
      </c>
      <c r="J3895" s="19">
        <v>43067</v>
      </c>
      <c r="K3895">
        <v>30.2</v>
      </c>
      <c r="L3895">
        <v>65.2</v>
      </c>
      <c r="M3895" t="s">
        <v>43</v>
      </c>
      <c r="N3895">
        <v>27.5</v>
      </c>
    </row>
    <row r="3896" spans="1:14" x14ac:dyDescent="0.3">
      <c r="A3896">
        <v>3893</v>
      </c>
      <c r="B3896" t="s">
        <v>6</v>
      </c>
      <c r="C3896" t="s">
        <v>27</v>
      </c>
      <c r="D3896" t="s">
        <v>31</v>
      </c>
      <c r="E3896">
        <v>1420</v>
      </c>
      <c r="F3896">
        <v>0.99856800000000001</v>
      </c>
      <c r="G3896">
        <v>4889</v>
      </c>
      <c r="H3896" t="s">
        <v>29</v>
      </c>
      <c r="I3896">
        <v>104</v>
      </c>
      <c r="J3896" s="19">
        <v>43067</v>
      </c>
      <c r="K3896">
        <v>30.2</v>
      </c>
      <c r="L3896">
        <v>65.2</v>
      </c>
      <c r="M3896" t="s">
        <v>38</v>
      </c>
      <c r="N3896">
        <v>27.5</v>
      </c>
    </row>
    <row r="3897" spans="1:14" x14ac:dyDescent="0.3">
      <c r="A3897">
        <v>3894</v>
      </c>
      <c r="B3897" t="s">
        <v>6</v>
      </c>
      <c r="C3897" t="s">
        <v>31</v>
      </c>
      <c r="D3897" t="s">
        <v>27</v>
      </c>
      <c r="E3897">
        <v>1439</v>
      </c>
      <c r="F3897">
        <v>0.82640800000000003</v>
      </c>
      <c r="G3897">
        <v>4741</v>
      </c>
      <c r="H3897" t="s">
        <v>29</v>
      </c>
      <c r="I3897">
        <v>104</v>
      </c>
      <c r="J3897" s="19">
        <v>43067</v>
      </c>
      <c r="K3897">
        <v>30.2</v>
      </c>
      <c r="L3897">
        <v>65.2</v>
      </c>
      <c r="M3897" t="s">
        <v>35</v>
      </c>
      <c r="N3897">
        <v>27.5</v>
      </c>
    </row>
    <row r="3898" spans="1:14" x14ac:dyDescent="0.3">
      <c r="A3898">
        <v>3895</v>
      </c>
      <c r="B3898" t="s">
        <v>6</v>
      </c>
      <c r="C3898" t="s">
        <v>31</v>
      </c>
      <c r="D3898" t="s">
        <v>27</v>
      </c>
      <c r="E3898">
        <v>1635</v>
      </c>
      <c r="F3898">
        <v>0.99856500000000004</v>
      </c>
      <c r="G3898">
        <v>4182</v>
      </c>
      <c r="H3898" t="s">
        <v>29</v>
      </c>
      <c r="I3898">
        <v>104</v>
      </c>
      <c r="J3898" s="19">
        <v>43067</v>
      </c>
      <c r="K3898">
        <v>30.2</v>
      </c>
      <c r="L3898">
        <v>65.2</v>
      </c>
      <c r="M3898" t="s">
        <v>35</v>
      </c>
      <c r="N3898">
        <v>27.5</v>
      </c>
    </row>
    <row r="3899" spans="1:14" x14ac:dyDescent="0.3">
      <c r="A3899">
        <v>3896</v>
      </c>
      <c r="B3899" t="s">
        <v>6</v>
      </c>
      <c r="C3899" t="s">
        <v>28</v>
      </c>
      <c r="D3899" t="s">
        <v>31</v>
      </c>
      <c r="E3899">
        <v>1677</v>
      </c>
      <c r="F3899">
        <v>0.95969300000000002</v>
      </c>
      <c r="G3899">
        <v>4168</v>
      </c>
      <c r="H3899" t="s">
        <v>29</v>
      </c>
      <c r="I3899">
        <v>104</v>
      </c>
      <c r="J3899" s="19">
        <v>43067</v>
      </c>
      <c r="K3899">
        <v>30.2</v>
      </c>
      <c r="L3899">
        <v>65.2</v>
      </c>
      <c r="M3899" t="s">
        <v>32</v>
      </c>
      <c r="N3899">
        <v>27.5</v>
      </c>
    </row>
    <row r="3900" spans="1:14" x14ac:dyDescent="0.3">
      <c r="A3900">
        <v>3897</v>
      </c>
      <c r="B3900" t="s">
        <v>6</v>
      </c>
      <c r="C3900" t="s">
        <v>28</v>
      </c>
      <c r="D3900" t="s">
        <v>33</v>
      </c>
      <c r="E3900">
        <v>1743</v>
      </c>
      <c r="F3900">
        <v>0.137485</v>
      </c>
      <c r="G3900">
        <v>4095</v>
      </c>
      <c r="H3900" t="s">
        <v>29</v>
      </c>
      <c r="I3900">
        <v>104</v>
      </c>
      <c r="J3900" s="19">
        <v>43067</v>
      </c>
      <c r="K3900">
        <v>30.2</v>
      </c>
      <c r="L3900">
        <v>65.2</v>
      </c>
      <c r="M3900" t="s">
        <v>34</v>
      </c>
      <c r="N3900">
        <v>27.5</v>
      </c>
    </row>
    <row r="3901" spans="1:14" x14ac:dyDescent="0.3">
      <c r="A3901">
        <v>3898</v>
      </c>
      <c r="B3901" t="s">
        <v>6</v>
      </c>
      <c r="C3901" t="s">
        <v>27</v>
      </c>
      <c r="D3901" t="s">
        <v>33</v>
      </c>
      <c r="E3901">
        <v>1857</v>
      </c>
      <c r="F3901">
        <v>0.97276700000000005</v>
      </c>
      <c r="G3901">
        <v>3929</v>
      </c>
      <c r="H3901" t="s">
        <v>29</v>
      </c>
      <c r="I3901">
        <v>104</v>
      </c>
      <c r="J3901" s="19">
        <v>43067</v>
      </c>
      <c r="K3901">
        <v>30.2</v>
      </c>
      <c r="L3901">
        <v>65.2</v>
      </c>
      <c r="M3901" t="s">
        <v>43</v>
      </c>
      <c r="N3901">
        <v>27.5</v>
      </c>
    </row>
    <row r="3902" spans="1:14" x14ac:dyDescent="0.3">
      <c r="A3902">
        <v>3899</v>
      </c>
      <c r="B3902" t="s">
        <v>6</v>
      </c>
      <c r="C3902" t="s">
        <v>28</v>
      </c>
      <c r="D3902" t="s">
        <v>27</v>
      </c>
      <c r="E3902">
        <v>2100</v>
      </c>
      <c r="F3902">
        <v>0.96077900000000005</v>
      </c>
      <c r="G3902">
        <v>3493</v>
      </c>
      <c r="H3902" t="s">
        <v>29</v>
      </c>
      <c r="I3902">
        <v>104</v>
      </c>
      <c r="J3902" s="19">
        <v>43067</v>
      </c>
      <c r="K3902">
        <v>30.2</v>
      </c>
      <c r="L3902">
        <v>65.2</v>
      </c>
      <c r="M3902" t="s">
        <v>37</v>
      </c>
      <c r="N3902">
        <v>27.5</v>
      </c>
    </row>
    <row r="3903" spans="1:14" x14ac:dyDescent="0.3">
      <c r="A3903">
        <v>3900</v>
      </c>
      <c r="B3903" t="s">
        <v>6</v>
      </c>
      <c r="C3903" t="s">
        <v>28</v>
      </c>
      <c r="D3903" t="s">
        <v>27</v>
      </c>
      <c r="E3903">
        <v>411</v>
      </c>
      <c r="F3903">
        <v>0.75463100000000005</v>
      </c>
      <c r="G3903">
        <v>9826</v>
      </c>
      <c r="H3903" t="s">
        <v>29</v>
      </c>
      <c r="I3903">
        <v>105</v>
      </c>
      <c r="J3903" s="19">
        <v>43242</v>
      </c>
      <c r="K3903">
        <v>30.7</v>
      </c>
      <c r="L3903">
        <v>65.7</v>
      </c>
      <c r="M3903" t="s">
        <v>37</v>
      </c>
      <c r="N3903">
        <v>27.9</v>
      </c>
    </row>
    <row r="3904" spans="1:14" x14ac:dyDescent="0.3">
      <c r="A3904">
        <v>3901</v>
      </c>
      <c r="B3904" t="s">
        <v>6</v>
      </c>
      <c r="C3904" t="s">
        <v>27</v>
      </c>
      <c r="D3904" t="s">
        <v>31</v>
      </c>
      <c r="E3904">
        <v>801</v>
      </c>
      <c r="F3904">
        <v>0.26186700000000002</v>
      </c>
      <c r="G3904">
        <v>10639</v>
      </c>
      <c r="H3904" t="s">
        <v>29</v>
      </c>
      <c r="I3904">
        <v>105</v>
      </c>
      <c r="J3904" s="19">
        <v>43242</v>
      </c>
      <c r="K3904">
        <v>30.7</v>
      </c>
      <c r="L3904">
        <v>65.7</v>
      </c>
      <c r="M3904" t="s">
        <v>38</v>
      </c>
      <c r="N3904">
        <v>27.9</v>
      </c>
    </row>
    <row r="3905" spans="1:14" x14ac:dyDescent="0.3">
      <c r="A3905">
        <v>3902</v>
      </c>
      <c r="B3905" t="s">
        <v>6</v>
      </c>
      <c r="C3905" t="s">
        <v>28</v>
      </c>
      <c r="D3905" t="s">
        <v>31</v>
      </c>
      <c r="E3905">
        <v>872</v>
      </c>
      <c r="F3905">
        <v>0.72556500000000002</v>
      </c>
      <c r="G3905">
        <v>11019</v>
      </c>
      <c r="H3905" t="s">
        <v>29</v>
      </c>
      <c r="I3905">
        <v>105</v>
      </c>
      <c r="J3905" s="19">
        <v>43242</v>
      </c>
      <c r="K3905">
        <v>30.7</v>
      </c>
      <c r="L3905">
        <v>65.7</v>
      </c>
      <c r="M3905" t="s">
        <v>32</v>
      </c>
      <c r="N3905">
        <v>27.9</v>
      </c>
    </row>
    <row r="3906" spans="1:14" x14ac:dyDescent="0.3">
      <c r="A3906">
        <v>3903</v>
      </c>
      <c r="B3906" t="s">
        <v>6</v>
      </c>
      <c r="C3906" t="s">
        <v>28</v>
      </c>
      <c r="D3906" t="s">
        <v>27</v>
      </c>
      <c r="E3906">
        <v>873</v>
      </c>
      <c r="F3906">
        <v>0.71920899999999999</v>
      </c>
      <c r="G3906">
        <v>11026</v>
      </c>
      <c r="H3906" t="s">
        <v>29</v>
      </c>
      <c r="I3906">
        <v>105</v>
      </c>
      <c r="J3906" s="19">
        <v>43242</v>
      </c>
      <c r="K3906">
        <v>30.7</v>
      </c>
      <c r="L3906">
        <v>65.7</v>
      </c>
      <c r="M3906" t="s">
        <v>37</v>
      </c>
      <c r="N3906">
        <v>27.9</v>
      </c>
    </row>
    <row r="3907" spans="1:14" x14ac:dyDescent="0.3">
      <c r="A3907">
        <v>3904</v>
      </c>
      <c r="B3907" t="s">
        <v>6</v>
      </c>
      <c r="C3907" t="s">
        <v>28</v>
      </c>
      <c r="D3907" t="s">
        <v>31</v>
      </c>
      <c r="E3907">
        <v>883</v>
      </c>
      <c r="F3907">
        <v>0.71714500000000003</v>
      </c>
      <c r="G3907">
        <v>11041</v>
      </c>
      <c r="H3907" t="s">
        <v>29</v>
      </c>
      <c r="I3907">
        <v>105</v>
      </c>
      <c r="J3907" s="19">
        <v>43242</v>
      </c>
      <c r="K3907">
        <v>30.7</v>
      </c>
      <c r="L3907">
        <v>65.7</v>
      </c>
      <c r="M3907" t="s">
        <v>32</v>
      </c>
      <c r="N3907">
        <v>27.9</v>
      </c>
    </row>
    <row r="3908" spans="1:14" x14ac:dyDescent="0.3">
      <c r="A3908">
        <v>3905</v>
      </c>
      <c r="B3908" t="s">
        <v>6</v>
      </c>
      <c r="C3908" t="s">
        <v>31</v>
      </c>
      <c r="D3908" t="s">
        <v>28</v>
      </c>
      <c r="E3908">
        <v>885</v>
      </c>
      <c r="F3908">
        <v>0.72408899999999998</v>
      </c>
      <c r="G3908">
        <v>11192</v>
      </c>
      <c r="H3908" t="s">
        <v>29</v>
      </c>
      <c r="I3908">
        <v>105</v>
      </c>
      <c r="J3908" s="19">
        <v>43242</v>
      </c>
      <c r="K3908">
        <v>30.7</v>
      </c>
      <c r="L3908">
        <v>65.7</v>
      </c>
      <c r="M3908" t="s">
        <v>40</v>
      </c>
      <c r="N3908">
        <v>27.9</v>
      </c>
    </row>
    <row r="3909" spans="1:14" x14ac:dyDescent="0.3">
      <c r="A3909">
        <v>3906</v>
      </c>
      <c r="B3909" t="s">
        <v>6</v>
      </c>
      <c r="C3909" t="s">
        <v>28</v>
      </c>
      <c r="D3909" t="s">
        <v>31</v>
      </c>
      <c r="E3909">
        <v>892</v>
      </c>
      <c r="F3909">
        <v>0.26382100000000003</v>
      </c>
      <c r="G3909">
        <v>11739</v>
      </c>
      <c r="H3909" t="s">
        <v>29</v>
      </c>
      <c r="I3909">
        <v>105</v>
      </c>
      <c r="J3909" s="19">
        <v>43242</v>
      </c>
      <c r="K3909">
        <v>30.7</v>
      </c>
      <c r="L3909">
        <v>65.7</v>
      </c>
      <c r="M3909" t="s">
        <v>32</v>
      </c>
      <c r="N3909">
        <v>27.9</v>
      </c>
    </row>
    <row r="3910" spans="1:14" x14ac:dyDescent="0.3">
      <c r="A3910">
        <v>3907</v>
      </c>
      <c r="B3910" t="s">
        <v>6</v>
      </c>
      <c r="C3910" t="s">
        <v>27</v>
      </c>
      <c r="D3910" t="s">
        <v>28</v>
      </c>
      <c r="E3910">
        <v>1012</v>
      </c>
      <c r="F3910">
        <v>0.236176</v>
      </c>
      <c r="G3910">
        <v>11737</v>
      </c>
      <c r="H3910" t="s">
        <v>29</v>
      </c>
      <c r="I3910">
        <v>105</v>
      </c>
      <c r="J3910" s="19">
        <v>43242</v>
      </c>
      <c r="K3910">
        <v>30.7</v>
      </c>
      <c r="L3910">
        <v>65.7</v>
      </c>
      <c r="M3910" t="s">
        <v>30</v>
      </c>
      <c r="N3910">
        <v>27.9</v>
      </c>
    </row>
    <row r="3911" spans="1:14" x14ac:dyDescent="0.3">
      <c r="A3911">
        <v>3908</v>
      </c>
      <c r="B3911" t="s">
        <v>6</v>
      </c>
      <c r="C3911" t="s">
        <v>28</v>
      </c>
      <c r="D3911" t="s">
        <v>27</v>
      </c>
      <c r="E3911">
        <v>1014</v>
      </c>
      <c r="F3911">
        <v>0.23616699999999999</v>
      </c>
      <c r="G3911">
        <v>11657</v>
      </c>
      <c r="H3911" t="s">
        <v>29</v>
      </c>
      <c r="I3911">
        <v>105</v>
      </c>
      <c r="J3911" s="19">
        <v>43242</v>
      </c>
      <c r="K3911">
        <v>30.7</v>
      </c>
      <c r="L3911">
        <v>65.7</v>
      </c>
      <c r="M3911" t="s">
        <v>37</v>
      </c>
      <c r="N3911">
        <v>27.9</v>
      </c>
    </row>
    <row r="3912" spans="1:14" x14ac:dyDescent="0.3">
      <c r="A3912">
        <v>3909</v>
      </c>
      <c r="B3912" t="s">
        <v>6</v>
      </c>
      <c r="C3912" t="s">
        <v>27</v>
      </c>
      <c r="D3912" t="s">
        <v>31</v>
      </c>
      <c r="E3912">
        <v>1018</v>
      </c>
      <c r="F3912">
        <v>0.743116</v>
      </c>
      <c r="G3912">
        <v>11258</v>
      </c>
      <c r="H3912" t="s">
        <v>29</v>
      </c>
      <c r="I3912">
        <v>105</v>
      </c>
      <c r="J3912" s="19">
        <v>43242</v>
      </c>
      <c r="K3912">
        <v>30.7</v>
      </c>
      <c r="L3912">
        <v>65.7</v>
      </c>
      <c r="M3912" t="s">
        <v>38</v>
      </c>
      <c r="N3912">
        <v>27.9</v>
      </c>
    </row>
    <row r="3913" spans="1:14" x14ac:dyDescent="0.3">
      <c r="A3913">
        <v>3910</v>
      </c>
      <c r="B3913" t="s">
        <v>6</v>
      </c>
      <c r="C3913" t="s">
        <v>31</v>
      </c>
      <c r="D3913" t="s">
        <v>27</v>
      </c>
      <c r="E3913">
        <v>1021</v>
      </c>
      <c r="F3913">
        <v>0.74097000000000002</v>
      </c>
      <c r="G3913">
        <v>11157</v>
      </c>
      <c r="H3913" t="s">
        <v>29</v>
      </c>
      <c r="I3913">
        <v>105</v>
      </c>
      <c r="J3913" s="19">
        <v>43242</v>
      </c>
      <c r="K3913">
        <v>30.7</v>
      </c>
      <c r="L3913">
        <v>65.7</v>
      </c>
      <c r="M3913" t="s">
        <v>35</v>
      </c>
      <c r="N3913">
        <v>27.9</v>
      </c>
    </row>
    <row r="3914" spans="1:14" x14ac:dyDescent="0.3">
      <c r="A3914">
        <v>3911</v>
      </c>
      <c r="B3914" t="s">
        <v>6</v>
      </c>
      <c r="C3914" t="s">
        <v>31</v>
      </c>
      <c r="D3914" t="s">
        <v>27</v>
      </c>
      <c r="E3914">
        <v>1027</v>
      </c>
      <c r="F3914">
        <v>0.99850399999999995</v>
      </c>
      <c r="G3914">
        <v>11362</v>
      </c>
      <c r="H3914" t="s">
        <v>29</v>
      </c>
      <c r="I3914">
        <v>105</v>
      </c>
      <c r="J3914" s="19">
        <v>43242</v>
      </c>
      <c r="K3914">
        <v>30.7</v>
      </c>
      <c r="L3914">
        <v>65.7</v>
      </c>
      <c r="M3914" t="s">
        <v>35</v>
      </c>
      <c r="N3914">
        <v>27.9</v>
      </c>
    </row>
    <row r="3915" spans="1:14" x14ac:dyDescent="0.3">
      <c r="A3915">
        <v>3912</v>
      </c>
      <c r="B3915" t="s">
        <v>6</v>
      </c>
      <c r="C3915" t="s">
        <v>28</v>
      </c>
      <c r="D3915" t="s">
        <v>27</v>
      </c>
      <c r="E3915">
        <v>1036</v>
      </c>
      <c r="F3915">
        <v>0.99902000000000002</v>
      </c>
      <c r="G3915">
        <v>11227</v>
      </c>
      <c r="H3915" t="s">
        <v>29</v>
      </c>
      <c r="I3915">
        <v>105</v>
      </c>
      <c r="J3915" s="19">
        <v>43242</v>
      </c>
      <c r="K3915">
        <v>30.7</v>
      </c>
      <c r="L3915">
        <v>65.7</v>
      </c>
      <c r="M3915" t="s">
        <v>37</v>
      </c>
      <c r="N3915">
        <v>27.9</v>
      </c>
    </row>
    <row r="3916" spans="1:14" x14ac:dyDescent="0.3">
      <c r="A3916">
        <v>3913</v>
      </c>
      <c r="B3916" t="s">
        <v>6</v>
      </c>
      <c r="C3916" t="s">
        <v>27</v>
      </c>
      <c r="D3916" t="s">
        <v>28</v>
      </c>
      <c r="E3916">
        <v>1046</v>
      </c>
      <c r="F3916">
        <v>0.99973599999999996</v>
      </c>
      <c r="G3916">
        <v>11348</v>
      </c>
      <c r="H3916" t="s">
        <v>29</v>
      </c>
      <c r="I3916">
        <v>105</v>
      </c>
      <c r="J3916" s="19">
        <v>43242</v>
      </c>
      <c r="K3916">
        <v>30.7</v>
      </c>
      <c r="L3916">
        <v>65.7</v>
      </c>
      <c r="M3916" t="s">
        <v>30</v>
      </c>
      <c r="N3916">
        <v>27.9</v>
      </c>
    </row>
    <row r="3917" spans="1:14" x14ac:dyDescent="0.3">
      <c r="A3917">
        <v>3914</v>
      </c>
      <c r="B3917" t="s">
        <v>6</v>
      </c>
      <c r="C3917" t="s">
        <v>28</v>
      </c>
      <c r="D3917" t="s">
        <v>31</v>
      </c>
      <c r="E3917">
        <v>1058</v>
      </c>
      <c r="F3917">
        <v>0.22570399999999999</v>
      </c>
      <c r="G3917">
        <v>11329</v>
      </c>
      <c r="H3917" t="s">
        <v>29</v>
      </c>
      <c r="I3917">
        <v>105</v>
      </c>
      <c r="J3917" s="19">
        <v>43242</v>
      </c>
      <c r="K3917">
        <v>30.7</v>
      </c>
      <c r="L3917">
        <v>65.7</v>
      </c>
      <c r="M3917" t="s">
        <v>32</v>
      </c>
      <c r="N3917">
        <v>27.9</v>
      </c>
    </row>
    <row r="3918" spans="1:14" x14ac:dyDescent="0.3">
      <c r="A3918">
        <v>3915</v>
      </c>
      <c r="B3918" t="s">
        <v>6</v>
      </c>
      <c r="C3918" t="s">
        <v>31</v>
      </c>
      <c r="D3918" t="s">
        <v>27</v>
      </c>
      <c r="E3918">
        <v>1061</v>
      </c>
      <c r="F3918">
        <v>0.22442400000000001</v>
      </c>
      <c r="G3918">
        <v>11251</v>
      </c>
      <c r="H3918" t="s">
        <v>29</v>
      </c>
      <c r="I3918">
        <v>105</v>
      </c>
      <c r="J3918" s="19">
        <v>43242</v>
      </c>
      <c r="K3918">
        <v>30.7</v>
      </c>
      <c r="L3918">
        <v>65.7</v>
      </c>
      <c r="M3918" t="s">
        <v>35</v>
      </c>
      <c r="N3918">
        <v>27.9</v>
      </c>
    </row>
    <row r="3919" spans="1:14" x14ac:dyDescent="0.3">
      <c r="A3919">
        <v>3916</v>
      </c>
      <c r="B3919" t="s">
        <v>6</v>
      </c>
      <c r="C3919" t="s">
        <v>28</v>
      </c>
      <c r="D3919" t="s">
        <v>27</v>
      </c>
      <c r="E3919">
        <v>1071</v>
      </c>
      <c r="F3919">
        <v>0.99908799999999998</v>
      </c>
      <c r="G3919">
        <v>10966</v>
      </c>
      <c r="H3919" t="s">
        <v>29</v>
      </c>
      <c r="I3919">
        <v>105</v>
      </c>
      <c r="J3919" s="19">
        <v>43242</v>
      </c>
      <c r="K3919">
        <v>30.7</v>
      </c>
      <c r="L3919">
        <v>65.7</v>
      </c>
      <c r="M3919" t="s">
        <v>37</v>
      </c>
      <c r="N3919">
        <v>27.9</v>
      </c>
    </row>
    <row r="3920" spans="1:14" x14ac:dyDescent="0.3">
      <c r="A3920">
        <v>3917</v>
      </c>
      <c r="B3920" t="s">
        <v>6</v>
      </c>
      <c r="C3920" t="s">
        <v>31</v>
      </c>
      <c r="D3920" t="s">
        <v>28</v>
      </c>
      <c r="E3920">
        <v>1120</v>
      </c>
      <c r="F3920">
        <v>0.23361999999999999</v>
      </c>
      <c r="G3920">
        <v>11065</v>
      </c>
      <c r="H3920" t="s">
        <v>29</v>
      </c>
      <c r="I3920">
        <v>105</v>
      </c>
      <c r="J3920" s="19">
        <v>43242</v>
      </c>
      <c r="K3920">
        <v>30.7</v>
      </c>
      <c r="L3920">
        <v>65.7</v>
      </c>
      <c r="M3920" t="s">
        <v>40</v>
      </c>
      <c r="N3920">
        <v>27.9</v>
      </c>
    </row>
    <row r="3921" spans="1:14" x14ac:dyDescent="0.3">
      <c r="A3921">
        <v>3918</v>
      </c>
      <c r="B3921" t="s">
        <v>6</v>
      </c>
      <c r="C3921" t="s">
        <v>28</v>
      </c>
      <c r="D3921" t="s">
        <v>27</v>
      </c>
      <c r="E3921">
        <v>1255</v>
      </c>
      <c r="F3921">
        <v>0.269731</v>
      </c>
      <c r="G3921">
        <v>11378</v>
      </c>
      <c r="H3921" t="s">
        <v>29</v>
      </c>
      <c r="I3921">
        <v>105</v>
      </c>
      <c r="J3921" s="19">
        <v>43242</v>
      </c>
      <c r="K3921">
        <v>30.7</v>
      </c>
      <c r="L3921">
        <v>65.7</v>
      </c>
      <c r="M3921" t="s">
        <v>37</v>
      </c>
      <c r="N3921">
        <v>27.9</v>
      </c>
    </row>
    <row r="3922" spans="1:14" x14ac:dyDescent="0.3">
      <c r="A3922">
        <v>3919</v>
      </c>
      <c r="B3922" t="s">
        <v>6</v>
      </c>
      <c r="C3922" t="s">
        <v>27</v>
      </c>
      <c r="D3922" t="s">
        <v>31</v>
      </c>
      <c r="E3922">
        <v>1303</v>
      </c>
      <c r="F3922">
        <v>0.261938</v>
      </c>
      <c r="G3922">
        <v>11518</v>
      </c>
      <c r="H3922" t="s">
        <v>29</v>
      </c>
      <c r="I3922">
        <v>105</v>
      </c>
      <c r="J3922" s="19">
        <v>43242</v>
      </c>
      <c r="K3922">
        <v>30.7</v>
      </c>
      <c r="L3922">
        <v>65.7</v>
      </c>
      <c r="M3922" t="s">
        <v>38</v>
      </c>
      <c r="N3922">
        <v>27.9</v>
      </c>
    </row>
    <row r="3923" spans="1:14" x14ac:dyDescent="0.3">
      <c r="A3923">
        <v>3920</v>
      </c>
      <c r="B3923" t="s">
        <v>6</v>
      </c>
      <c r="C3923" t="s">
        <v>27</v>
      </c>
      <c r="D3923" t="s">
        <v>33</v>
      </c>
      <c r="E3923">
        <v>1303</v>
      </c>
      <c r="F3923">
        <v>0.73649900000000001</v>
      </c>
      <c r="G3923">
        <v>11518</v>
      </c>
      <c r="H3923" t="s">
        <v>29</v>
      </c>
      <c r="I3923">
        <v>105</v>
      </c>
      <c r="J3923" s="19">
        <v>43242</v>
      </c>
      <c r="K3923">
        <v>30.7</v>
      </c>
      <c r="L3923">
        <v>65.7</v>
      </c>
      <c r="M3923" t="s">
        <v>43</v>
      </c>
      <c r="N3923">
        <v>27.9</v>
      </c>
    </row>
    <row r="3924" spans="1:14" x14ac:dyDescent="0.3">
      <c r="A3924">
        <v>3921</v>
      </c>
      <c r="B3924" t="s">
        <v>6</v>
      </c>
      <c r="C3924" t="s">
        <v>27</v>
      </c>
      <c r="D3924" t="s">
        <v>31</v>
      </c>
      <c r="E3924">
        <v>1420</v>
      </c>
      <c r="F3924">
        <v>0.99845200000000001</v>
      </c>
      <c r="G3924">
        <v>10982</v>
      </c>
      <c r="H3924" t="s">
        <v>29</v>
      </c>
      <c r="I3924">
        <v>105</v>
      </c>
      <c r="J3924" s="19">
        <v>43242</v>
      </c>
      <c r="K3924">
        <v>30.7</v>
      </c>
      <c r="L3924">
        <v>65.7</v>
      </c>
      <c r="M3924" t="s">
        <v>38</v>
      </c>
      <c r="N3924">
        <v>27.9</v>
      </c>
    </row>
    <row r="3925" spans="1:14" x14ac:dyDescent="0.3">
      <c r="A3925">
        <v>3922</v>
      </c>
      <c r="B3925" t="s">
        <v>6</v>
      </c>
      <c r="C3925" t="s">
        <v>31</v>
      </c>
      <c r="D3925" t="s">
        <v>27</v>
      </c>
      <c r="E3925">
        <v>1439</v>
      </c>
      <c r="F3925">
        <v>0.99769099999999999</v>
      </c>
      <c r="G3925">
        <v>10828</v>
      </c>
      <c r="H3925" t="s">
        <v>29</v>
      </c>
      <c r="I3925">
        <v>105</v>
      </c>
      <c r="J3925" s="19">
        <v>43242</v>
      </c>
      <c r="K3925">
        <v>30.7</v>
      </c>
      <c r="L3925">
        <v>65.7</v>
      </c>
      <c r="M3925" t="s">
        <v>35</v>
      </c>
      <c r="N3925">
        <v>27.9</v>
      </c>
    </row>
    <row r="3926" spans="1:14" x14ac:dyDescent="0.3">
      <c r="A3926">
        <v>3923</v>
      </c>
      <c r="B3926" t="s">
        <v>6</v>
      </c>
      <c r="C3926" t="s">
        <v>27</v>
      </c>
      <c r="D3926" t="s">
        <v>31</v>
      </c>
      <c r="E3926">
        <v>1614</v>
      </c>
      <c r="F3926">
        <v>0.73192299999999999</v>
      </c>
      <c r="G3926">
        <v>9598</v>
      </c>
      <c r="H3926" t="s">
        <v>29</v>
      </c>
      <c r="I3926">
        <v>105</v>
      </c>
      <c r="J3926" s="19">
        <v>43242</v>
      </c>
      <c r="K3926">
        <v>30.7</v>
      </c>
      <c r="L3926">
        <v>65.7</v>
      </c>
      <c r="M3926" t="s">
        <v>38</v>
      </c>
      <c r="N3926">
        <v>27.9</v>
      </c>
    </row>
    <row r="3927" spans="1:14" x14ac:dyDescent="0.3">
      <c r="A3927">
        <v>3924</v>
      </c>
      <c r="B3927" t="s">
        <v>6</v>
      </c>
      <c r="C3927" t="s">
        <v>31</v>
      </c>
      <c r="D3927" t="s">
        <v>27</v>
      </c>
      <c r="E3927">
        <v>1635</v>
      </c>
      <c r="F3927">
        <v>0.99815100000000001</v>
      </c>
      <c r="G3927">
        <v>9736</v>
      </c>
      <c r="H3927" t="s">
        <v>29</v>
      </c>
      <c r="I3927">
        <v>105</v>
      </c>
      <c r="J3927" s="19">
        <v>43242</v>
      </c>
      <c r="K3927">
        <v>30.7</v>
      </c>
      <c r="L3927">
        <v>65.7</v>
      </c>
      <c r="M3927" t="s">
        <v>35</v>
      </c>
      <c r="N3927">
        <v>27.9</v>
      </c>
    </row>
    <row r="3928" spans="1:14" x14ac:dyDescent="0.3">
      <c r="A3928">
        <v>3925</v>
      </c>
      <c r="B3928" t="s">
        <v>6</v>
      </c>
      <c r="C3928" t="s">
        <v>28</v>
      </c>
      <c r="D3928" t="s">
        <v>31</v>
      </c>
      <c r="E3928">
        <v>1677</v>
      </c>
      <c r="F3928">
        <v>0.99888100000000002</v>
      </c>
      <c r="G3928">
        <v>9827</v>
      </c>
      <c r="H3928" t="s">
        <v>29</v>
      </c>
      <c r="I3928">
        <v>105</v>
      </c>
      <c r="J3928" s="19">
        <v>43242</v>
      </c>
      <c r="K3928">
        <v>30.7</v>
      </c>
      <c r="L3928">
        <v>65.7</v>
      </c>
      <c r="M3928" t="s">
        <v>32</v>
      </c>
      <c r="N3928">
        <v>27.9</v>
      </c>
    </row>
    <row r="3929" spans="1:14" x14ac:dyDescent="0.3">
      <c r="A3929">
        <v>3926</v>
      </c>
      <c r="B3929" t="s">
        <v>6</v>
      </c>
      <c r="C3929" t="s">
        <v>27</v>
      </c>
      <c r="D3929" t="s">
        <v>33</v>
      </c>
      <c r="E3929">
        <v>1857</v>
      </c>
      <c r="F3929">
        <v>0.99878400000000001</v>
      </c>
      <c r="G3929">
        <v>10691</v>
      </c>
      <c r="H3929" t="s">
        <v>29</v>
      </c>
      <c r="I3929">
        <v>105</v>
      </c>
      <c r="J3929" s="19">
        <v>43242</v>
      </c>
      <c r="K3929">
        <v>30.7</v>
      </c>
      <c r="L3929">
        <v>65.7</v>
      </c>
      <c r="M3929" t="s">
        <v>43</v>
      </c>
      <c r="N3929">
        <v>27.9</v>
      </c>
    </row>
    <row r="3930" spans="1:14" x14ac:dyDescent="0.3">
      <c r="A3930">
        <v>3927</v>
      </c>
      <c r="B3930" t="s">
        <v>6</v>
      </c>
      <c r="C3930" t="s">
        <v>28</v>
      </c>
      <c r="D3930" t="s">
        <v>27</v>
      </c>
      <c r="E3930">
        <v>2100</v>
      </c>
      <c r="F3930">
        <v>0.99577000000000004</v>
      </c>
      <c r="G3930">
        <v>9457</v>
      </c>
      <c r="H3930" t="s">
        <v>29</v>
      </c>
      <c r="I3930">
        <v>105</v>
      </c>
      <c r="J3930" s="19">
        <v>43242</v>
      </c>
      <c r="K3930">
        <v>30.7</v>
      </c>
      <c r="L3930">
        <v>65.7</v>
      </c>
      <c r="M3930" t="s">
        <v>37</v>
      </c>
      <c r="N3930">
        <v>27.9</v>
      </c>
    </row>
    <row r="3931" spans="1:14" x14ac:dyDescent="0.3">
      <c r="A3931">
        <v>3928</v>
      </c>
      <c r="B3931" t="s">
        <v>6</v>
      </c>
      <c r="C3931" t="s">
        <v>28</v>
      </c>
      <c r="D3931" t="s">
        <v>31</v>
      </c>
      <c r="E3931">
        <v>2207</v>
      </c>
      <c r="F3931">
        <v>0.90476199999999996</v>
      </c>
      <c r="G3931">
        <v>21</v>
      </c>
      <c r="H3931" t="s">
        <v>29</v>
      </c>
      <c r="I3931">
        <v>105</v>
      </c>
      <c r="J3931" s="19">
        <v>43242</v>
      </c>
      <c r="K3931">
        <v>30.7</v>
      </c>
      <c r="L3931">
        <v>65.7</v>
      </c>
      <c r="M3931" t="s">
        <v>32</v>
      </c>
      <c r="N3931">
        <v>27.9</v>
      </c>
    </row>
    <row r="3932" spans="1:14" x14ac:dyDescent="0.3">
      <c r="A3932">
        <v>3929</v>
      </c>
      <c r="B3932" t="s">
        <v>6</v>
      </c>
      <c r="C3932" t="s">
        <v>28</v>
      </c>
      <c r="D3932" t="s">
        <v>27</v>
      </c>
      <c r="E3932">
        <v>411</v>
      </c>
      <c r="F3932">
        <v>0.49965599999999999</v>
      </c>
      <c r="G3932">
        <v>4357</v>
      </c>
      <c r="H3932" t="s">
        <v>29</v>
      </c>
      <c r="I3932">
        <v>106</v>
      </c>
      <c r="J3932" s="19">
        <v>43424</v>
      </c>
      <c r="K3932">
        <v>31.2</v>
      </c>
      <c r="L3932">
        <v>66.2</v>
      </c>
      <c r="M3932" t="s">
        <v>37</v>
      </c>
      <c r="N3932">
        <v>28.4</v>
      </c>
    </row>
    <row r="3933" spans="1:14" x14ac:dyDescent="0.3">
      <c r="A3933">
        <v>3930</v>
      </c>
      <c r="B3933" t="s">
        <v>6</v>
      </c>
      <c r="C3933" t="s">
        <v>27</v>
      </c>
      <c r="D3933" t="s">
        <v>31</v>
      </c>
      <c r="E3933">
        <v>537</v>
      </c>
      <c r="F3933">
        <v>0.49831799999999998</v>
      </c>
      <c r="G3933">
        <v>5053</v>
      </c>
      <c r="H3933" t="s">
        <v>29</v>
      </c>
      <c r="I3933">
        <v>106</v>
      </c>
      <c r="J3933" s="19">
        <v>43424</v>
      </c>
      <c r="K3933">
        <v>31.2</v>
      </c>
      <c r="L3933">
        <v>66.2</v>
      </c>
      <c r="M3933" t="s">
        <v>38</v>
      </c>
      <c r="N3933">
        <v>28.4</v>
      </c>
    </row>
    <row r="3934" spans="1:14" x14ac:dyDescent="0.3">
      <c r="A3934">
        <v>3931</v>
      </c>
      <c r="B3934" t="s">
        <v>6</v>
      </c>
      <c r="C3934" t="s">
        <v>27</v>
      </c>
      <c r="D3934" t="s">
        <v>31</v>
      </c>
      <c r="E3934">
        <v>729</v>
      </c>
      <c r="F3934">
        <v>0.479294</v>
      </c>
      <c r="G3934">
        <v>4588</v>
      </c>
      <c r="H3934" t="s">
        <v>29</v>
      </c>
      <c r="I3934">
        <v>106</v>
      </c>
      <c r="J3934" s="19">
        <v>43424</v>
      </c>
      <c r="K3934">
        <v>31.2</v>
      </c>
      <c r="L3934">
        <v>66.2</v>
      </c>
      <c r="M3934" t="s">
        <v>38</v>
      </c>
      <c r="N3934">
        <v>28.4</v>
      </c>
    </row>
    <row r="3935" spans="1:14" x14ac:dyDescent="0.3">
      <c r="A3935">
        <v>3932</v>
      </c>
      <c r="B3935" t="s">
        <v>6</v>
      </c>
      <c r="C3935" t="s">
        <v>27</v>
      </c>
      <c r="D3935" t="s">
        <v>31</v>
      </c>
      <c r="E3935">
        <v>847</v>
      </c>
      <c r="F3935">
        <v>0.50090999999999997</v>
      </c>
      <c r="G3935">
        <v>4943</v>
      </c>
      <c r="H3935" t="s">
        <v>29</v>
      </c>
      <c r="I3935">
        <v>106</v>
      </c>
      <c r="J3935" s="19">
        <v>43424</v>
      </c>
      <c r="K3935">
        <v>31.2</v>
      </c>
      <c r="L3935">
        <v>66.2</v>
      </c>
      <c r="M3935" t="s">
        <v>38</v>
      </c>
      <c r="N3935">
        <v>28.4</v>
      </c>
    </row>
    <row r="3936" spans="1:14" x14ac:dyDescent="0.3">
      <c r="A3936">
        <v>3933</v>
      </c>
      <c r="B3936" t="s">
        <v>6</v>
      </c>
      <c r="C3936" t="s">
        <v>28</v>
      </c>
      <c r="D3936" t="s">
        <v>31</v>
      </c>
      <c r="E3936">
        <v>859</v>
      </c>
      <c r="F3936">
        <v>0.48864299999999999</v>
      </c>
      <c r="G3936">
        <v>5239</v>
      </c>
      <c r="H3936" t="s">
        <v>29</v>
      </c>
      <c r="I3936">
        <v>106</v>
      </c>
      <c r="J3936" s="19">
        <v>43424</v>
      </c>
      <c r="K3936">
        <v>31.2</v>
      </c>
      <c r="L3936">
        <v>66.2</v>
      </c>
      <c r="M3936" t="s">
        <v>32</v>
      </c>
      <c r="N3936">
        <v>28.4</v>
      </c>
    </row>
    <row r="3937" spans="1:14" x14ac:dyDescent="0.3">
      <c r="A3937">
        <v>3934</v>
      </c>
      <c r="B3937" t="s">
        <v>6</v>
      </c>
      <c r="C3937" t="s">
        <v>31</v>
      </c>
      <c r="D3937" t="s">
        <v>27</v>
      </c>
      <c r="E3937">
        <v>868</v>
      </c>
      <c r="F3937">
        <v>0.478211</v>
      </c>
      <c r="G3937">
        <v>5255</v>
      </c>
      <c r="H3937" t="s">
        <v>29</v>
      </c>
      <c r="I3937">
        <v>106</v>
      </c>
      <c r="J3937" s="19">
        <v>43424</v>
      </c>
      <c r="K3937">
        <v>31.2</v>
      </c>
      <c r="L3937">
        <v>66.2</v>
      </c>
      <c r="M3937" t="s">
        <v>35</v>
      </c>
      <c r="N3937">
        <v>28.4</v>
      </c>
    </row>
    <row r="3938" spans="1:14" x14ac:dyDescent="0.3">
      <c r="A3938">
        <v>3935</v>
      </c>
      <c r="B3938" t="s">
        <v>6</v>
      </c>
      <c r="C3938" t="s">
        <v>33</v>
      </c>
      <c r="D3938" t="s">
        <v>28</v>
      </c>
      <c r="E3938">
        <v>881</v>
      </c>
      <c r="F3938">
        <v>0.51830500000000002</v>
      </c>
      <c r="G3938">
        <v>5381</v>
      </c>
      <c r="H3938" t="s">
        <v>29</v>
      </c>
      <c r="I3938">
        <v>106</v>
      </c>
      <c r="J3938" s="19">
        <v>43424</v>
      </c>
      <c r="K3938">
        <v>31.2</v>
      </c>
      <c r="L3938">
        <v>66.2</v>
      </c>
      <c r="M3938" t="s">
        <v>41</v>
      </c>
      <c r="N3938">
        <v>28.4</v>
      </c>
    </row>
    <row r="3939" spans="1:14" x14ac:dyDescent="0.3">
      <c r="A3939">
        <v>3936</v>
      </c>
      <c r="B3939" t="s">
        <v>6</v>
      </c>
      <c r="C3939" t="s">
        <v>28</v>
      </c>
      <c r="D3939" t="s">
        <v>31</v>
      </c>
      <c r="E3939">
        <v>892</v>
      </c>
      <c r="F3939">
        <v>0.52698800000000001</v>
      </c>
      <c r="G3939">
        <v>5558</v>
      </c>
      <c r="H3939" t="s">
        <v>29</v>
      </c>
      <c r="I3939">
        <v>106</v>
      </c>
      <c r="J3939" s="19">
        <v>43424</v>
      </c>
      <c r="K3939">
        <v>31.2</v>
      </c>
      <c r="L3939">
        <v>66.2</v>
      </c>
      <c r="M3939" t="s">
        <v>32</v>
      </c>
      <c r="N3939">
        <v>28.4</v>
      </c>
    </row>
    <row r="3940" spans="1:14" x14ac:dyDescent="0.3">
      <c r="A3940">
        <v>3937</v>
      </c>
      <c r="B3940" t="s">
        <v>6</v>
      </c>
      <c r="C3940" t="s">
        <v>28</v>
      </c>
      <c r="D3940" t="s">
        <v>27</v>
      </c>
      <c r="E3940">
        <v>899</v>
      </c>
      <c r="F3940">
        <v>0.46449800000000002</v>
      </c>
      <c r="G3940">
        <v>5563</v>
      </c>
      <c r="H3940" t="s">
        <v>29</v>
      </c>
      <c r="I3940">
        <v>106</v>
      </c>
      <c r="J3940" s="19">
        <v>43424</v>
      </c>
      <c r="K3940">
        <v>31.2</v>
      </c>
      <c r="L3940">
        <v>66.2</v>
      </c>
      <c r="M3940" t="s">
        <v>37</v>
      </c>
      <c r="N3940">
        <v>28.4</v>
      </c>
    </row>
    <row r="3941" spans="1:14" x14ac:dyDescent="0.3">
      <c r="A3941">
        <v>3938</v>
      </c>
      <c r="B3941" t="s">
        <v>6</v>
      </c>
      <c r="C3941" t="s">
        <v>31</v>
      </c>
      <c r="D3941" t="s">
        <v>33</v>
      </c>
      <c r="E3941">
        <v>968</v>
      </c>
      <c r="F3941">
        <v>0.44614100000000001</v>
      </c>
      <c r="G3941">
        <v>6025</v>
      </c>
      <c r="H3941" t="s">
        <v>29</v>
      </c>
      <c r="I3941">
        <v>106</v>
      </c>
      <c r="J3941" s="19">
        <v>43424</v>
      </c>
      <c r="K3941">
        <v>31.2</v>
      </c>
      <c r="L3941">
        <v>66.2</v>
      </c>
      <c r="M3941" t="s">
        <v>36</v>
      </c>
      <c r="N3941">
        <v>28.4</v>
      </c>
    </row>
    <row r="3942" spans="1:14" x14ac:dyDescent="0.3">
      <c r="A3942">
        <v>3939</v>
      </c>
      <c r="B3942" t="s">
        <v>6</v>
      </c>
      <c r="C3942" t="s">
        <v>31</v>
      </c>
      <c r="D3942" t="s">
        <v>28</v>
      </c>
      <c r="E3942">
        <v>1006</v>
      </c>
      <c r="F3942">
        <v>0.49951400000000001</v>
      </c>
      <c r="G3942">
        <v>5139</v>
      </c>
      <c r="H3942" t="s">
        <v>29</v>
      </c>
      <c r="I3942">
        <v>106</v>
      </c>
      <c r="J3942" s="19">
        <v>43424</v>
      </c>
      <c r="K3942">
        <v>31.2</v>
      </c>
      <c r="L3942">
        <v>66.2</v>
      </c>
      <c r="M3942" t="s">
        <v>40</v>
      </c>
      <c r="N3942">
        <v>28.4</v>
      </c>
    </row>
    <row r="3943" spans="1:14" x14ac:dyDescent="0.3">
      <c r="A3943">
        <v>3940</v>
      </c>
      <c r="B3943" t="s">
        <v>6</v>
      </c>
      <c r="C3943" t="s">
        <v>28</v>
      </c>
      <c r="D3943" t="s">
        <v>27</v>
      </c>
      <c r="E3943">
        <v>1008</v>
      </c>
      <c r="F3943">
        <v>0.49139300000000002</v>
      </c>
      <c r="G3943">
        <v>5112</v>
      </c>
      <c r="H3943" t="s">
        <v>29</v>
      </c>
      <c r="I3943">
        <v>106</v>
      </c>
      <c r="J3943" s="19">
        <v>43424</v>
      </c>
      <c r="K3943">
        <v>31.2</v>
      </c>
      <c r="L3943">
        <v>66.2</v>
      </c>
      <c r="M3943" t="s">
        <v>37</v>
      </c>
      <c r="N3943">
        <v>28.4</v>
      </c>
    </row>
    <row r="3944" spans="1:14" x14ac:dyDescent="0.3">
      <c r="A3944">
        <v>3941</v>
      </c>
      <c r="B3944" t="s">
        <v>6</v>
      </c>
      <c r="C3944" t="s">
        <v>27</v>
      </c>
      <c r="D3944" t="s">
        <v>31</v>
      </c>
      <c r="E3944">
        <v>1012</v>
      </c>
      <c r="F3944">
        <v>0.495172</v>
      </c>
      <c r="G3944">
        <v>5075</v>
      </c>
      <c r="H3944" t="s">
        <v>29</v>
      </c>
      <c r="I3944">
        <v>106</v>
      </c>
      <c r="J3944" s="19">
        <v>43424</v>
      </c>
      <c r="K3944">
        <v>31.2</v>
      </c>
      <c r="L3944">
        <v>66.2</v>
      </c>
      <c r="M3944" t="s">
        <v>38</v>
      </c>
      <c r="N3944">
        <v>28.4</v>
      </c>
    </row>
    <row r="3945" spans="1:14" x14ac:dyDescent="0.3">
      <c r="A3945">
        <v>3942</v>
      </c>
      <c r="B3945" t="s">
        <v>6</v>
      </c>
      <c r="C3945" t="s">
        <v>28</v>
      </c>
      <c r="D3945" t="s">
        <v>27</v>
      </c>
      <c r="E3945">
        <v>1014</v>
      </c>
      <c r="F3945">
        <v>0.99109400000000003</v>
      </c>
      <c r="G3945">
        <v>5053</v>
      </c>
      <c r="H3945" t="s">
        <v>29</v>
      </c>
      <c r="I3945">
        <v>106</v>
      </c>
      <c r="J3945" s="19">
        <v>43424</v>
      </c>
      <c r="K3945">
        <v>31.2</v>
      </c>
      <c r="L3945">
        <v>66.2</v>
      </c>
      <c r="M3945" t="s">
        <v>37</v>
      </c>
      <c r="N3945">
        <v>28.4</v>
      </c>
    </row>
    <row r="3946" spans="1:14" x14ac:dyDescent="0.3">
      <c r="A3946">
        <v>3943</v>
      </c>
      <c r="B3946" t="s">
        <v>6</v>
      </c>
      <c r="C3946" t="s">
        <v>31</v>
      </c>
      <c r="D3946" t="s">
        <v>27</v>
      </c>
      <c r="E3946">
        <v>1021</v>
      </c>
      <c r="F3946">
        <v>0.42911899999999997</v>
      </c>
      <c r="G3946">
        <v>5213</v>
      </c>
      <c r="H3946" t="s">
        <v>29</v>
      </c>
      <c r="I3946">
        <v>106</v>
      </c>
      <c r="J3946" s="19">
        <v>43424</v>
      </c>
      <c r="K3946">
        <v>31.2</v>
      </c>
      <c r="L3946">
        <v>66.2</v>
      </c>
      <c r="M3946" t="s">
        <v>35</v>
      </c>
      <c r="N3946">
        <v>28.4</v>
      </c>
    </row>
    <row r="3947" spans="1:14" x14ac:dyDescent="0.3">
      <c r="A3947">
        <v>3944</v>
      </c>
      <c r="B3947" t="s">
        <v>6</v>
      </c>
      <c r="C3947" t="s">
        <v>28</v>
      </c>
      <c r="D3947" t="s">
        <v>27</v>
      </c>
      <c r="E3947">
        <v>1024</v>
      </c>
      <c r="F3947">
        <v>0.57295799999999997</v>
      </c>
      <c r="G3947">
        <v>5044</v>
      </c>
      <c r="H3947" t="s">
        <v>29</v>
      </c>
      <c r="I3947">
        <v>106</v>
      </c>
      <c r="J3947" s="19">
        <v>43424</v>
      </c>
      <c r="K3947">
        <v>31.2</v>
      </c>
      <c r="L3947">
        <v>66.2</v>
      </c>
      <c r="M3947" t="s">
        <v>37</v>
      </c>
      <c r="N3947">
        <v>28.4</v>
      </c>
    </row>
    <row r="3948" spans="1:14" x14ac:dyDescent="0.3">
      <c r="A3948">
        <v>3945</v>
      </c>
      <c r="B3948" t="s">
        <v>6</v>
      </c>
      <c r="C3948" t="s">
        <v>31</v>
      </c>
      <c r="D3948" t="s">
        <v>27</v>
      </c>
      <c r="E3948">
        <v>1025</v>
      </c>
      <c r="F3948">
        <v>0.42035899999999998</v>
      </c>
      <c r="G3948">
        <v>5010</v>
      </c>
      <c r="H3948" t="s">
        <v>29</v>
      </c>
      <c r="I3948">
        <v>106</v>
      </c>
      <c r="J3948" s="19">
        <v>43424</v>
      </c>
      <c r="K3948">
        <v>31.2</v>
      </c>
      <c r="L3948">
        <v>66.2</v>
      </c>
      <c r="M3948" t="s">
        <v>35</v>
      </c>
      <c r="N3948">
        <v>28.4</v>
      </c>
    </row>
    <row r="3949" spans="1:14" x14ac:dyDescent="0.3">
      <c r="A3949">
        <v>3946</v>
      </c>
      <c r="B3949" t="s">
        <v>6</v>
      </c>
      <c r="C3949" t="s">
        <v>31</v>
      </c>
      <c r="D3949" t="s">
        <v>27</v>
      </c>
      <c r="E3949">
        <v>1027</v>
      </c>
      <c r="F3949">
        <v>0.42518299999999998</v>
      </c>
      <c r="G3949">
        <v>5059</v>
      </c>
      <c r="H3949" t="s">
        <v>29</v>
      </c>
      <c r="I3949">
        <v>106</v>
      </c>
      <c r="J3949" s="19">
        <v>43424</v>
      </c>
      <c r="K3949">
        <v>31.2</v>
      </c>
      <c r="L3949">
        <v>66.2</v>
      </c>
      <c r="M3949" t="s">
        <v>35</v>
      </c>
      <c r="N3949">
        <v>28.4</v>
      </c>
    </row>
    <row r="3950" spans="1:14" x14ac:dyDescent="0.3">
      <c r="A3950">
        <v>3947</v>
      </c>
      <c r="B3950" t="s">
        <v>6</v>
      </c>
      <c r="C3950" t="s">
        <v>33</v>
      </c>
      <c r="D3950" t="s">
        <v>28</v>
      </c>
      <c r="E3950">
        <v>1028</v>
      </c>
      <c r="F3950">
        <v>0.55957199999999996</v>
      </c>
      <c r="G3950">
        <v>5229</v>
      </c>
      <c r="H3950" t="s">
        <v>29</v>
      </c>
      <c r="I3950">
        <v>106</v>
      </c>
      <c r="J3950" s="19">
        <v>43424</v>
      </c>
      <c r="K3950">
        <v>31.2</v>
      </c>
      <c r="L3950">
        <v>66.2</v>
      </c>
      <c r="M3950" t="s">
        <v>41</v>
      </c>
      <c r="N3950">
        <v>28.4</v>
      </c>
    </row>
    <row r="3951" spans="1:14" x14ac:dyDescent="0.3">
      <c r="A3951">
        <v>3948</v>
      </c>
      <c r="B3951" t="s">
        <v>6</v>
      </c>
      <c r="C3951" t="s">
        <v>28</v>
      </c>
      <c r="D3951" t="s">
        <v>27</v>
      </c>
      <c r="E3951">
        <v>1036</v>
      </c>
      <c r="F3951">
        <v>0.99767700000000004</v>
      </c>
      <c r="G3951">
        <v>5165</v>
      </c>
      <c r="H3951" t="s">
        <v>29</v>
      </c>
      <c r="I3951">
        <v>106</v>
      </c>
      <c r="J3951" s="19">
        <v>43424</v>
      </c>
      <c r="K3951">
        <v>31.2</v>
      </c>
      <c r="L3951">
        <v>66.2</v>
      </c>
      <c r="M3951" t="s">
        <v>37</v>
      </c>
      <c r="N3951">
        <v>28.4</v>
      </c>
    </row>
    <row r="3952" spans="1:14" x14ac:dyDescent="0.3">
      <c r="A3952">
        <v>3949</v>
      </c>
      <c r="B3952" t="s">
        <v>6</v>
      </c>
      <c r="C3952" t="s">
        <v>27</v>
      </c>
      <c r="D3952" t="s">
        <v>28</v>
      </c>
      <c r="E3952">
        <v>1046</v>
      </c>
      <c r="F3952">
        <v>0.471053</v>
      </c>
      <c r="G3952">
        <v>5320</v>
      </c>
      <c r="H3952" t="s">
        <v>29</v>
      </c>
      <c r="I3952">
        <v>106</v>
      </c>
      <c r="J3952" s="19">
        <v>43424</v>
      </c>
      <c r="K3952">
        <v>31.2</v>
      </c>
      <c r="L3952">
        <v>66.2</v>
      </c>
      <c r="M3952" t="s">
        <v>30</v>
      </c>
      <c r="N3952">
        <v>28.4</v>
      </c>
    </row>
    <row r="3953" spans="1:14" x14ac:dyDescent="0.3">
      <c r="A3953">
        <v>3950</v>
      </c>
      <c r="B3953" t="s">
        <v>6</v>
      </c>
      <c r="C3953" t="s">
        <v>31</v>
      </c>
      <c r="D3953" t="s">
        <v>27</v>
      </c>
      <c r="E3953">
        <v>1057</v>
      </c>
      <c r="F3953">
        <v>0.51785700000000001</v>
      </c>
      <c r="G3953">
        <v>5264</v>
      </c>
      <c r="H3953" t="s">
        <v>29</v>
      </c>
      <c r="I3953">
        <v>106</v>
      </c>
      <c r="J3953" s="19">
        <v>43424</v>
      </c>
      <c r="K3953">
        <v>31.2</v>
      </c>
      <c r="L3953">
        <v>66.2</v>
      </c>
      <c r="M3953" t="s">
        <v>35</v>
      </c>
      <c r="N3953">
        <v>28.4</v>
      </c>
    </row>
    <row r="3954" spans="1:14" x14ac:dyDescent="0.3">
      <c r="A3954">
        <v>3951</v>
      </c>
      <c r="B3954" t="s">
        <v>6</v>
      </c>
      <c r="C3954" t="s">
        <v>28</v>
      </c>
      <c r="D3954" t="s">
        <v>27</v>
      </c>
      <c r="E3954">
        <v>1066</v>
      </c>
      <c r="F3954">
        <v>0.51494799999999996</v>
      </c>
      <c r="G3954">
        <v>5352</v>
      </c>
      <c r="H3954" t="s">
        <v>29</v>
      </c>
      <c r="I3954">
        <v>106</v>
      </c>
      <c r="J3954" s="19">
        <v>43424</v>
      </c>
      <c r="K3954">
        <v>31.2</v>
      </c>
      <c r="L3954">
        <v>66.2</v>
      </c>
      <c r="M3954" t="s">
        <v>37</v>
      </c>
      <c r="N3954">
        <v>28.4</v>
      </c>
    </row>
    <row r="3955" spans="1:14" x14ac:dyDescent="0.3">
      <c r="A3955">
        <v>3952</v>
      </c>
      <c r="B3955" t="s">
        <v>6</v>
      </c>
      <c r="C3955" t="s">
        <v>28</v>
      </c>
      <c r="D3955" t="s">
        <v>27</v>
      </c>
      <c r="E3955">
        <v>1071</v>
      </c>
      <c r="F3955">
        <v>0.48311799999999999</v>
      </c>
      <c r="G3955">
        <v>5183</v>
      </c>
      <c r="H3955" t="s">
        <v>29</v>
      </c>
      <c r="I3955">
        <v>106</v>
      </c>
      <c r="J3955" s="19">
        <v>43424</v>
      </c>
      <c r="K3955">
        <v>31.2</v>
      </c>
      <c r="L3955">
        <v>66.2</v>
      </c>
      <c r="M3955" t="s">
        <v>37</v>
      </c>
      <c r="N3955">
        <v>28.4</v>
      </c>
    </row>
    <row r="3956" spans="1:14" x14ac:dyDescent="0.3">
      <c r="A3956">
        <v>3953</v>
      </c>
      <c r="B3956" t="s">
        <v>6</v>
      </c>
      <c r="C3956" t="s">
        <v>28</v>
      </c>
      <c r="D3956" t="s">
        <v>27</v>
      </c>
      <c r="E3956">
        <v>1255</v>
      </c>
      <c r="F3956">
        <v>0.51445099999999999</v>
      </c>
      <c r="G3956">
        <v>5363</v>
      </c>
      <c r="H3956" t="s">
        <v>29</v>
      </c>
      <c r="I3956">
        <v>106</v>
      </c>
      <c r="J3956" s="19">
        <v>43424</v>
      </c>
      <c r="K3956">
        <v>31.2</v>
      </c>
      <c r="L3956">
        <v>66.2</v>
      </c>
      <c r="M3956" t="s">
        <v>37</v>
      </c>
      <c r="N3956">
        <v>28.4</v>
      </c>
    </row>
    <row r="3957" spans="1:14" x14ac:dyDescent="0.3">
      <c r="A3957">
        <v>3954</v>
      </c>
      <c r="B3957" t="s">
        <v>6</v>
      </c>
      <c r="C3957" t="s">
        <v>27</v>
      </c>
      <c r="D3957" t="s">
        <v>31</v>
      </c>
      <c r="E3957">
        <v>1303</v>
      </c>
      <c r="F3957">
        <v>0.50786200000000004</v>
      </c>
      <c r="G3957">
        <v>5533</v>
      </c>
      <c r="H3957" t="s">
        <v>29</v>
      </c>
      <c r="I3957">
        <v>106</v>
      </c>
      <c r="J3957" s="19">
        <v>43424</v>
      </c>
      <c r="K3957">
        <v>31.2</v>
      </c>
      <c r="L3957">
        <v>66.2</v>
      </c>
      <c r="M3957" t="s">
        <v>38</v>
      </c>
      <c r="N3957">
        <v>28.4</v>
      </c>
    </row>
    <row r="3958" spans="1:14" x14ac:dyDescent="0.3">
      <c r="A3958">
        <v>3955</v>
      </c>
      <c r="B3958" t="s">
        <v>6</v>
      </c>
      <c r="C3958" t="s">
        <v>31</v>
      </c>
      <c r="D3958" t="s">
        <v>27</v>
      </c>
      <c r="E3958">
        <v>1313</v>
      </c>
      <c r="F3958">
        <v>0.48103299999999999</v>
      </c>
      <c r="G3958">
        <v>5615</v>
      </c>
      <c r="H3958" t="s">
        <v>29</v>
      </c>
      <c r="I3958">
        <v>106</v>
      </c>
      <c r="J3958" s="19">
        <v>43424</v>
      </c>
      <c r="K3958">
        <v>31.2</v>
      </c>
      <c r="L3958">
        <v>66.2</v>
      </c>
      <c r="M3958" t="s">
        <v>35</v>
      </c>
      <c r="N3958">
        <v>28.4</v>
      </c>
    </row>
    <row r="3959" spans="1:14" x14ac:dyDescent="0.3">
      <c r="A3959">
        <v>3956</v>
      </c>
      <c r="B3959" t="s">
        <v>6</v>
      </c>
      <c r="C3959" t="s">
        <v>27</v>
      </c>
      <c r="D3959" t="s">
        <v>31</v>
      </c>
      <c r="E3959">
        <v>1420</v>
      </c>
      <c r="F3959">
        <v>0.99657499999999999</v>
      </c>
      <c r="G3959">
        <v>4963</v>
      </c>
      <c r="H3959" t="s">
        <v>29</v>
      </c>
      <c r="I3959">
        <v>106</v>
      </c>
      <c r="J3959" s="19">
        <v>43424</v>
      </c>
      <c r="K3959">
        <v>31.2</v>
      </c>
      <c r="L3959">
        <v>66.2</v>
      </c>
      <c r="M3959" t="s">
        <v>38</v>
      </c>
      <c r="N3959">
        <v>28.4</v>
      </c>
    </row>
    <row r="3960" spans="1:14" x14ac:dyDescent="0.3">
      <c r="A3960">
        <v>3957</v>
      </c>
      <c r="B3960" t="s">
        <v>6</v>
      </c>
      <c r="C3960" t="s">
        <v>31</v>
      </c>
      <c r="D3960" t="s">
        <v>27</v>
      </c>
      <c r="E3960">
        <v>1439</v>
      </c>
      <c r="F3960">
        <v>0.99832699999999996</v>
      </c>
      <c r="G3960">
        <v>4782</v>
      </c>
      <c r="H3960" t="s">
        <v>29</v>
      </c>
      <c r="I3960">
        <v>106</v>
      </c>
      <c r="J3960" s="19">
        <v>43424</v>
      </c>
      <c r="K3960">
        <v>31.2</v>
      </c>
      <c r="L3960">
        <v>66.2</v>
      </c>
      <c r="M3960" t="s">
        <v>35</v>
      </c>
      <c r="N3960">
        <v>28.4</v>
      </c>
    </row>
    <row r="3961" spans="1:14" x14ac:dyDescent="0.3">
      <c r="A3961">
        <v>3958</v>
      </c>
      <c r="B3961" t="s">
        <v>6</v>
      </c>
      <c r="C3961" t="s">
        <v>31</v>
      </c>
      <c r="D3961" t="s">
        <v>27</v>
      </c>
      <c r="E3961">
        <v>1635</v>
      </c>
      <c r="F3961">
        <v>0.99904700000000002</v>
      </c>
      <c r="G3961">
        <v>4196</v>
      </c>
      <c r="H3961" t="s">
        <v>29</v>
      </c>
      <c r="I3961">
        <v>106</v>
      </c>
      <c r="J3961" s="19">
        <v>43424</v>
      </c>
      <c r="K3961">
        <v>31.2</v>
      </c>
      <c r="L3961">
        <v>66.2</v>
      </c>
      <c r="M3961" t="s">
        <v>35</v>
      </c>
      <c r="N3961">
        <v>28.4</v>
      </c>
    </row>
    <row r="3962" spans="1:14" x14ac:dyDescent="0.3">
      <c r="A3962">
        <v>3959</v>
      </c>
      <c r="B3962" t="s">
        <v>6</v>
      </c>
      <c r="C3962" t="s">
        <v>28</v>
      </c>
      <c r="D3962" t="s">
        <v>31</v>
      </c>
      <c r="E3962">
        <v>1677</v>
      </c>
      <c r="F3962">
        <v>0.52552500000000002</v>
      </c>
      <c r="G3962">
        <v>4192</v>
      </c>
      <c r="H3962" t="s">
        <v>29</v>
      </c>
      <c r="I3962">
        <v>106</v>
      </c>
      <c r="J3962" s="19">
        <v>43424</v>
      </c>
      <c r="K3962">
        <v>31.2</v>
      </c>
      <c r="L3962">
        <v>66.2</v>
      </c>
      <c r="M3962" t="s">
        <v>32</v>
      </c>
      <c r="N3962">
        <v>28.4</v>
      </c>
    </row>
    <row r="3963" spans="1:14" x14ac:dyDescent="0.3">
      <c r="A3963">
        <v>3960</v>
      </c>
      <c r="B3963" t="s">
        <v>6</v>
      </c>
      <c r="C3963" t="s">
        <v>28</v>
      </c>
      <c r="D3963" t="s">
        <v>33</v>
      </c>
      <c r="E3963">
        <v>1677</v>
      </c>
      <c r="F3963">
        <v>0.47399799999999997</v>
      </c>
      <c r="G3963">
        <v>4192</v>
      </c>
      <c r="H3963" t="s">
        <v>29</v>
      </c>
      <c r="I3963">
        <v>106</v>
      </c>
      <c r="J3963" s="19">
        <v>43424</v>
      </c>
      <c r="K3963">
        <v>31.2</v>
      </c>
      <c r="L3963">
        <v>66.2</v>
      </c>
      <c r="M3963" t="s">
        <v>34</v>
      </c>
      <c r="N3963">
        <v>28.4</v>
      </c>
    </row>
    <row r="3964" spans="1:14" x14ac:dyDescent="0.3">
      <c r="A3964">
        <v>3961</v>
      </c>
      <c r="B3964" t="s">
        <v>6</v>
      </c>
      <c r="C3964" t="s">
        <v>27</v>
      </c>
      <c r="D3964" t="s">
        <v>33</v>
      </c>
      <c r="E3964">
        <v>1857</v>
      </c>
      <c r="F3964">
        <v>0.99504899999999996</v>
      </c>
      <c r="G3964">
        <v>4848</v>
      </c>
      <c r="H3964" t="s">
        <v>29</v>
      </c>
      <c r="I3964">
        <v>106</v>
      </c>
      <c r="J3964" s="19">
        <v>43424</v>
      </c>
      <c r="K3964">
        <v>31.2</v>
      </c>
      <c r="L3964">
        <v>66.2</v>
      </c>
      <c r="M3964" t="s">
        <v>43</v>
      </c>
      <c r="N3964">
        <v>28.4</v>
      </c>
    </row>
    <row r="3965" spans="1:14" x14ac:dyDescent="0.3">
      <c r="A3965">
        <v>3962</v>
      </c>
      <c r="B3965" t="s">
        <v>6</v>
      </c>
      <c r="C3965" t="s">
        <v>27</v>
      </c>
      <c r="D3965" t="s">
        <v>31</v>
      </c>
      <c r="E3965">
        <v>1896</v>
      </c>
      <c r="F3965">
        <v>0.47936400000000001</v>
      </c>
      <c r="G3965">
        <v>4967</v>
      </c>
      <c r="H3965" t="s">
        <v>29</v>
      </c>
      <c r="I3965">
        <v>106</v>
      </c>
      <c r="J3965" s="19">
        <v>43424</v>
      </c>
      <c r="K3965">
        <v>31.2</v>
      </c>
      <c r="L3965">
        <v>66.2</v>
      </c>
      <c r="M3965" t="s">
        <v>38</v>
      </c>
      <c r="N3965">
        <v>28.4</v>
      </c>
    </row>
    <row r="3966" spans="1:14" x14ac:dyDescent="0.3">
      <c r="A3966">
        <v>3963</v>
      </c>
      <c r="B3966" t="s">
        <v>6</v>
      </c>
      <c r="C3966" t="s">
        <v>28</v>
      </c>
      <c r="D3966" t="s">
        <v>33</v>
      </c>
      <c r="E3966">
        <v>1955</v>
      </c>
      <c r="F3966">
        <v>0.516351</v>
      </c>
      <c r="G3966">
        <v>5535</v>
      </c>
      <c r="H3966" t="s">
        <v>29</v>
      </c>
      <c r="I3966">
        <v>106</v>
      </c>
      <c r="J3966" s="19">
        <v>43424</v>
      </c>
      <c r="K3966">
        <v>31.2</v>
      </c>
      <c r="L3966">
        <v>66.2</v>
      </c>
      <c r="M3966" t="s">
        <v>34</v>
      </c>
      <c r="N3966">
        <v>28.4</v>
      </c>
    </row>
    <row r="3967" spans="1:14" x14ac:dyDescent="0.3">
      <c r="A3967">
        <v>3964</v>
      </c>
      <c r="B3967" t="s">
        <v>6</v>
      </c>
      <c r="C3967" t="s">
        <v>27</v>
      </c>
      <c r="D3967" t="s">
        <v>31</v>
      </c>
      <c r="E3967">
        <v>1985</v>
      </c>
      <c r="F3967">
        <v>0.50882899999999998</v>
      </c>
      <c r="G3967">
        <v>5550</v>
      </c>
      <c r="H3967" t="s">
        <v>29</v>
      </c>
      <c r="I3967">
        <v>106</v>
      </c>
      <c r="J3967" s="19">
        <v>43424</v>
      </c>
      <c r="K3967">
        <v>31.2</v>
      </c>
      <c r="L3967">
        <v>66.2</v>
      </c>
      <c r="M3967" t="s">
        <v>38</v>
      </c>
      <c r="N3967">
        <v>28.4</v>
      </c>
    </row>
    <row r="3968" spans="1:14" x14ac:dyDescent="0.3">
      <c r="A3968">
        <v>3965</v>
      </c>
      <c r="B3968" t="s">
        <v>6</v>
      </c>
      <c r="C3968" t="s">
        <v>27</v>
      </c>
      <c r="D3968" t="s">
        <v>31</v>
      </c>
      <c r="E3968">
        <v>1986</v>
      </c>
      <c r="F3968">
        <v>0.50890299999999999</v>
      </c>
      <c r="G3968">
        <v>5504</v>
      </c>
      <c r="H3968" t="s">
        <v>29</v>
      </c>
      <c r="I3968">
        <v>106</v>
      </c>
      <c r="J3968" s="19">
        <v>43424</v>
      </c>
      <c r="K3968">
        <v>31.2</v>
      </c>
      <c r="L3968">
        <v>66.2</v>
      </c>
      <c r="M3968" t="s">
        <v>38</v>
      </c>
      <c r="N3968">
        <v>28.4</v>
      </c>
    </row>
    <row r="3969" spans="1:14" x14ac:dyDescent="0.3">
      <c r="A3969">
        <v>3966</v>
      </c>
      <c r="B3969" t="s">
        <v>6</v>
      </c>
      <c r="C3969" t="s">
        <v>28</v>
      </c>
      <c r="D3969" t="s">
        <v>33</v>
      </c>
      <c r="E3969">
        <v>2092</v>
      </c>
      <c r="F3969">
        <v>0.51420100000000002</v>
      </c>
      <c r="G3969">
        <v>4049</v>
      </c>
      <c r="H3969" t="s">
        <v>29</v>
      </c>
      <c r="I3969">
        <v>106</v>
      </c>
      <c r="J3969" s="19">
        <v>43424</v>
      </c>
      <c r="K3969">
        <v>31.2</v>
      </c>
      <c r="L3969">
        <v>66.2</v>
      </c>
      <c r="M3969" t="s">
        <v>34</v>
      </c>
      <c r="N3969">
        <v>28.4</v>
      </c>
    </row>
    <row r="3970" spans="1:14" x14ac:dyDescent="0.3">
      <c r="A3970">
        <v>3967</v>
      </c>
      <c r="B3970" t="s">
        <v>6</v>
      </c>
      <c r="C3970" t="s">
        <v>28</v>
      </c>
      <c r="D3970" t="s">
        <v>27</v>
      </c>
      <c r="E3970">
        <v>2100</v>
      </c>
      <c r="F3970">
        <v>0.99458999999999997</v>
      </c>
      <c r="G3970">
        <v>3882</v>
      </c>
      <c r="H3970" t="s">
        <v>29</v>
      </c>
      <c r="I3970">
        <v>106</v>
      </c>
      <c r="J3970" s="19">
        <v>43424</v>
      </c>
      <c r="K3970">
        <v>31.2</v>
      </c>
      <c r="L3970">
        <v>66.2</v>
      </c>
      <c r="M3970" t="s">
        <v>37</v>
      </c>
      <c r="N3970">
        <v>28.4</v>
      </c>
    </row>
    <row r="3971" spans="1:14" x14ac:dyDescent="0.3">
      <c r="A3971">
        <v>3968</v>
      </c>
      <c r="B3971" t="s">
        <v>7</v>
      </c>
      <c r="C3971" t="s">
        <v>28</v>
      </c>
      <c r="D3971" t="s">
        <v>33</v>
      </c>
      <c r="E3971">
        <v>243</v>
      </c>
      <c r="F3971">
        <v>1</v>
      </c>
      <c r="G3971">
        <v>25</v>
      </c>
      <c r="H3971" t="s">
        <v>29</v>
      </c>
      <c r="I3971">
        <v>79</v>
      </c>
      <c r="J3971" s="19">
        <v>38453</v>
      </c>
      <c r="K3971">
        <v>17.600000000000001</v>
      </c>
      <c r="L3971">
        <v>52.6</v>
      </c>
      <c r="M3971" t="s">
        <v>34</v>
      </c>
      <c r="N3971">
        <v>10.199999999999999</v>
      </c>
    </row>
    <row r="3972" spans="1:14" x14ac:dyDescent="0.3">
      <c r="A3972">
        <v>3969</v>
      </c>
      <c r="B3972" t="s">
        <v>7</v>
      </c>
      <c r="C3972" t="s">
        <v>31</v>
      </c>
      <c r="D3972" t="s">
        <v>27</v>
      </c>
      <c r="E3972">
        <v>267</v>
      </c>
      <c r="F3972">
        <v>1</v>
      </c>
      <c r="G3972">
        <v>15</v>
      </c>
      <c r="H3972" t="s">
        <v>29</v>
      </c>
      <c r="I3972">
        <v>79</v>
      </c>
      <c r="J3972" s="19">
        <v>38453</v>
      </c>
      <c r="K3972">
        <v>17.600000000000001</v>
      </c>
      <c r="L3972">
        <v>52.6</v>
      </c>
      <c r="M3972" t="s">
        <v>35</v>
      </c>
      <c r="N3972">
        <v>10.199999999999999</v>
      </c>
    </row>
    <row r="3973" spans="1:14" x14ac:dyDescent="0.3">
      <c r="A3973">
        <v>3970</v>
      </c>
      <c r="B3973" t="s">
        <v>7</v>
      </c>
      <c r="C3973" t="s">
        <v>27</v>
      </c>
      <c r="D3973" t="s">
        <v>31</v>
      </c>
      <c r="E3973">
        <v>813</v>
      </c>
      <c r="F3973">
        <v>0.93333299999999997</v>
      </c>
      <c r="G3973">
        <v>15</v>
      </c>
      <c r="H3973" t="s">
        <v>29</v>
      </c>
      <c r="I3973">
        <v>79</v>
      </c>
      <c r="J3973" s="19">
        <v>38453</v>
      </c>
      <c r="K3973">
        <v>17.600000000000001</v>
      </c>
      <c r="L3973">
        <v>52.6</v>
      </c>
      <c r="M3973" t="s">
        <v>38</v>
      </c>
      <c r="N3973">
        <v>10.199999999999999</v>
      </c>
    </row>
    <row r="3974" spans="1:14" x14ac:dyDescent="0.3">
      <c r="A3974">
        <v>3971</v>
      </c>
      <c r="B3974" t="s">
        <v>7</v>
      </c>
      <c r="C3974" t="s">
        <v>31</v>
      </c>
      <c r="D3974" t="s">
        <v>28</v>
      </c>
      <c r="E3974">
        <v>825</v>
      </c>
      <c r="F3974">
        <v>0.93333299999999997</v>
      </c>
      <c r="G3974">
        <v>15</v>
      </c>
      <c r="H3974" t="s">
        <v>29</v>
      </c>
      <c r="I3974">
        <v>79</v>
      </c>
      <c r="J3974" s="19">
        <v>38453</v>
      </c>
      <c r="K3974">
        <v>17.600000000000001</v>
      </c>
      <c r="L3974">
        <v>52.6</v>
      </c>
      <c r="M3974" t="s">
        <v>40</v>
      </c>
      <c r="N3974">
        <v>10.199999999999999</v>
      </c>
    </row>
    <row r="3975" spans="1:14" x14ac:dyDescent="0.3">
      <c r="A3975">
        <v>3972</v>
      </c>
      <c r="B3975" t="s">
        <v>7</v>
      </c>
      <c r="C3975" t="s">
        <v>27</v>
      </c>
      <c r="D3975" t="s">
        <v>28</v>
      </c>
      <c r="E3975">
        <v>887</v>
      </c>
      <c r="F3975">
        <v>0.91666700000000001</v>
      </c>
      <c r="G3975">
        <v>12</v>
      </c>
      <c r="H3975" t="s">
        <v>29</v>
      </c>
      <c r="I3975">
        <v>79</v>
      </c>
      <c r="J3975" s="19">
        <v>38453</v>
      </c>
      <c r="K3975">
        <v>17.600000000000001</v>
      </c>
      <c r="L3975">
        <v>52.6</v>
      </c>
      <c r="M3975" t="s">
        <v>30</v>
      </c>
      <c r="N3975">
        <v>10.199999999999999</v>
      </c>
    </row>
    <row r="3976" spans="1:14" x14ac:dyDescent="0.3">
      <c r="A3976">
        <v>3973</v>
      </c>
      <c r="B3976" t="s">
        <v>7</v>
      </c>
      <c r="C3976" t="s">
        <v>28</v>
      </c>
      <c r="D3976" t="s">
        <v>27</v>
      </c>
      <c r="E3976">
        <v>888</v>
      </c>
      <c r="F3976">
        <v>0.91666700000000001</v>
      </c>
      <c r="G3976">
        <v>12</v>
      </c>
      <c r="H3976" t="s">
        <v>29</v>
      </c>
      <c r="I3976">
        <v>79</v>
      </c>
      <c r="J3976" s="19">
        <v>38453</v>
      </c>
      <c r="K3976">
        <v>17.600000000000001</v>
      </c>
      <c r="L3976">
        <v>52.6</v>
      </c>
      <c r="M3976" t="s">
        <v>37</v>
      </c>
      <c r="N3976">
        <v>10.199999999999999</v>
      </c>
    </row>
    <row r="3977" spans="1:14" x14ac:dyDescent="0.3">
      <c r="A3977">
        <v>3974</v>
      </c>
      <c r="B3977" t="s">
        <v>7</v>
      </c>
      <c r="C3977" t="s">
        <v>31</v>
      </c>
      <c r="D3977" t="s">
        <v>27</v>
      </c>
      <c r="E3977">
        <v>918</v>
      </c>
      <c r="F3977">
        <v>0.96551699999999996</v>
      </c>
      <c r="G3977">
        <v>29</v>
      </c>
      <c r="H3977" t="s">
        <v>29</v>
      </c>
      <c r="I3977">
        <v>79</v>
      </c>
      <c r="J3977" s="19">
        <v>38453</v>
      </c>
      <c r="K3977">
        <v>17.600000000000001</v>
      </c>
      <c r="L3977">
        <v>52.6</v>
      </c>
      <c r="M3977" t="s">
        <v>35</v>
      </c>
      <c r="N3977">
        <v>10.199999999999999</v>
      </c>
    </row>
    <row r="3978" spans="1:14" x14ac:dyDescent="0.3">
      <c r="A3978">
        <v>3975</v>
      </c>
      <c r="B3978" t="s">
        <v>7</v>
      </c>
      <c r="C3978" t="s">
        <v>27</v>
      </c>
      <c r="D3978" t="s">
        <v>31</v>
      </c>
      <c r="E3978">
        <v>927</v>
      </c>
      <c r="F3978">
        <v>0.96774199999999999</v>
      </c>
      <c r="G3978">
        <v>31</v>
      </c>
      <c r="H3978" t="s">
        <v>29</v>
      </c>
      <c r="I3978">
        <v>79</v>
      </c>
      <c r="J3978" s="19">
        <v>38453</v>
      </c>
      <c r="K3978">
        <v>17.600000000000001</v>
      </c>
      <c r="L3978">
        <v>52.6</v>
      </c>
      <c r="M3978" t="s">
        <v>38</v>
      </c>
      <c r="N3978">
        <v>10.199999999999999</v>
      </c>
    </row>
    <row r="3979" spans="1:14" x14ac:dyDescent="0.3">
      <c r="A3979">
        <v>3976</v>
      </c>
      <c r="B3979" t="s">
        <v>7</v>
      </c>
      <c r="C3979" t="s">
        <v>28</v>
      </c>
      <c r="D3979" t="s">
        <v>33</v>
      </c>
      <c r="E3979">
        <v>1059</v>
      </c>
      <c r="F3979">
        <v>1</v>
      </c>
      <c r="G3979">
        <v>97</v>
      </c>
      <c r="H3979" t="s">
        <v>29</v>
      </c>
      <c r="I3979">
        <v>79</v>
      </c>
      <c r="J3979" s="19">
        <v>38453</v>
      </c>
      <c r="K3979">
        <v>17.600000000000001</v>
      </c>
      <c r="L3979">
        <v>52.6</v>
      </c>
      <c r="M3979" t="s">
        <v>34</v>
      </c>
      <c r="N3979">
        <v>10.199999999999999</v>
      </c>
    </row>
    <row r="3980" spans="1:14" x14ac:dyDescent="0.3">
      <c r="A3980">
        <v>3977</v>
      </c>
      <c r="B3980" t="s">
        <v>7</v>
      </c>
      <c r="C3980" t="s">
        <v>27</v>
      </c>
      <c r="D3980" t="s">
        <v>31</v>
      </c>
      <c r="E3980">
        <v>1078</v>
      </c>
      <c r="F3980">
        <v>1</v>
      </c>
      <c r="G3980">
        <v>76</v>
      </c>
      <c r="H3980" t="s">
        <v>29</v>
      </c>
      <c r="I3980">
        <v>79</v>
      </c>
      <c r="J3980" s="19">
        <v>38453</v>
      </c>
      <c r="K3980">
        <v>17.600000000000001</v>
      </c>
      <c r="L3980">
        <v>52.6</v>
      </c>
      <c r="M3980" t="s">
        <v>38</v>
      </c>
      <c r="N3980">
        <v>10.199999999999999</v>
      </c>
    </row>
    <row r="3981" spans="1:14" x14ac:dyDescent="0.3">
      <c r="A3981">
        <v>3978</v>
      </c>
      <c r="B3981" t="s">
        <v>7</v>
      </c>
      <c r="C3981" t="s">
        <v>27</v>
      </c>
      <c r="D3981" t="s">
        <v>31</v>
      </c>
      <c r="E3981">
        <v>1079</v>
      </c>
      <c r="F3981">
        <v>1</v>
      </c>
      <c r="G3981">
        <v>76</v>
      </c>
      <c r="H3981" t="s">
        <v>29</v>
      </c>
      <c r="I3981">
        <v>79</v>
      </c>
      <c r="J3981" s="19">
        <v>38453</v>
      </c>
      <c r="K3981">
        <v>17.600000000000001</v>
      </c>
      <c r="L3981">
        <v>52.6</v>
      </c>
      <c r="M3981" t="s">
        <v>38</v>
      </c>
      <c r="N3981">
        <v>10.199999999999999</v>
      </c>
    </row>
    <row r="3982" spans="1:14" x14ac:dyDescent="0.3">
      <c r="A3982">
        <v>3979</v>
      </c>
      <c r="B3982" t="s">
        <v>7</v>
      </c>
      <c r="C3982" t="s">
        <v>31</v>
      </c>
      <c r="D3982" t="s">
        <v>28</v>
      </c>
      <c r="E3982">
        <v>1087</v>
      </c>
      <c r="F3982">
        <v>0.98666699999999996</v>
      </c>
      <c r="G3982">
        <v>75</v>
      </c>
      <c r="H3982" t="s">
        <v>29</v>
      </c>
      <c r="I3982">
        <v>79</v>
      </c>
      <c r="J3982" s="19">
        <v>38453</v>
      </c>
      <c r="K3982">
        <v>17.600000000000001</v>
      </c>
      <c r="L3982">
        <v>52.6</v>
      </c>
      <c r="M3982" t="s">
        <v>40</v>
      </c>
      <c r="N3982">
        <v>10.199999999999999</v>
      </c>
    </row>
    <row r="3983" spans="1:14" x14ac:dyDescent="0.3">
      <c r="A3983">
        <v>3980</v>
      </c>
      <c r="B3983" t="s">
        <v>7</v>
      </c>
      <c r="C3983" t="s">
        <v>28</v>
      </c>
      <c r="D3983" t="s">
        <v>31</v>
      </c>
      <c r="E3983">
        <v>1089</v>
      </c>
      <c r="F3983">
        <v>0.98666699999999996</v>
      </c>
      <c r="G3983">
        <v>75</v>
      </c>
      <c r="H3983" t="s">
        <v>29</v>
      </c>
      <c r="I3983">
        <v>79</v>
      </c>
      <c r="J3983" s="19">
        <v>38453</v>
      </c>
      <c r="K3983">
        <v>17.600000000000001</v>
      </c>
      <c r="L3983">
        <v>52.6</v>
      </c>
      <c r="M3983" t="s">
        <v>32</v>
      </c>
      <c r="N3983">
        <v>10.199999999999999</v>
      </c>
    </row>
    <row r="3984" spans="1:14" x14ac:dyDescent="0.3">
      <c r="A3984">
        <v>3981</v>
      </c>
      <c r="B3984" t="s">
        <v>7</v>
      </c>
      <c r="C3984" t="s">
        <v>27</v>
      </c>
      <c r="D3984" t="s">
        <v>28</v>
      </c>
      <c r="E3984">
        <v>1090</v>
      </c>
      <c r="F3984">
        <v>0.98666699999999996</v>
      </c>
      <c r="G3984">
        <v>75</v>
      </c>
      <c r="H3984" t="s">
        <v>29</v>
      </c>
      <c r="I3984">
        <v>79</v>
      </c>
      <c r="J3984" s="19">
        <v>38453</v>
      </c>
      <c r="K3984">
        <v>17.600000000000001</v>
      </c>
      <c r="L3984">
        <v>52.6</v>
      </c>
      <c r="M3984" t="s">
        <v>30</v>
      </c>
      <c r="N3984">
        <v>10.199999999999999</v>
      </c>
    </row>
    <row r="3985" spans="1:14" x14ac:dyDescent="0.3">
      <c r="A3985">
        <v>3982</v>
      </c>
      <c r="B3985" t="s">
        <v>7</v>
      </c>
      <c r="C3985" t="s">
        <v>33</v>
      </c>
      <c r="D3985" t="s">
        <v>28</v>
      </c>
      <c r="E3985">
        <v>1097</v>
      </c>
      <c r="F3985">
        <v>1</v>
      </c>
      <c r="G3985">
        <v>78</v>
      </c>
      <c r="H3985" t="s">
        <v>29</v>
      </c>
      <c r="I3985">
        <v>79</v>
      </c>
      <c r="J3985" s="19">
        <v>38453</v>
      </c>
      <c r="K3985">
        <v>17.600000000000001</v>
      </c>
      <c r="L3985">
        <v>52.6</v>
      </c>
      <c r="M3985" t="s">
        <v>41</v>
      </c>
      <c r="N3985">
        <v>10.199999999999999</v>
      </c>
    </row>
    <row r="3986" spans="1:14" x14ac:dyDescent="0.3">
      <c r="A3986">
        <v>3983</v>
      </c>
      <c r="B3986" t="s">
        <v>7</v>
      </c>
      <c r="C3986" t="s">
        <v>31</v>
      </c>
      <c r="D3986" t="s">
        <v>28</v>
      </c>
      <c r="E3986">
        <v>1099</v>
      </c>
      <c r="F3986">
        <v>1</v>
      </c>
      <c r="G3986">
        <v>81</v>
      </c>
      <c r="H3986" t="s">
        <v>29</v>
      </c>
      <c r="I3986">
        <v>79</v>
      </c>
      <c r="J3986" s="19">
        <v>38453</v>
      </c>
      <c r="K3986">
        <v>17.600000000000001</v>
      </c>
      <c r="L3986">
        <v>52.6</v>
      </c>
      <c r="M3986" t="s">
        <v>40</v>
      </c>
      <c r="N3986">
        <v>10.199999999999999</v>
      </c>
    </row>
    <row r="3987" spans="1:14" x14ac:dyDescent="0.3">
      <c r="A3987">
        <v>3984</v>
      </c>
      <c r="B3987" t="s">
        <v>7</v>
      </c>
      <c r="C3987" t="s">
        <v>33</v>
      </c>
      <c r="D3987" t="s">
        <v>28</v>
      </c>
      <c r="E3987">
        <v>1112</v>
      </c>
      <c r="F3987">
        <v>1</v>
      </c>
      <c r="G3987">
        <v>102</v>
      </c>
      <c r="H3987" t="s">
        <v>29</v>
      </c>
      <c r="I3987">
        <v>79</v>
      </c>
      <c r="J3987" s="19">
        <v>38453</v>
      </c>
      <c r="K3987">
        <v>17.600000000000001</v>
      </c>
      <c r="L3987">
        <v>52.6</v>
      </c>
      <c r="M3987" t="s">
        <v>41</v>
      </c>
      <c r="N3987">
        <v>10.199999999999999</v>
      </c>
    </row>
    <row r="3988" spans="1:14" x14ac:dyDescent="0.3">
      <c r="A3988">
        <v>3985</v>
      </c>
      <c r="B3988" t="s">
        <v>7</v>
      </c>
      <c r="C3988" t="s">
        <v>27</v>
      </c>
      <c r="D3988" t="s">
        <v>31</v>
      </c>
      <c r="E3988">
        <v>1141</v>
      </c>
      <c r="F3988">
        <v>1</v>
      </c>
      <c r="G3988">
        <v>94</v>
      </c>
      <c r="H3988" t="s">
        <v>29</v>
      </c>
      <c r="I3988">
        <v>79</v>
      </c>
      <c r="J3988" s="19">
        <v>38453</v>
      </c>
      <c r="K3988">
        <v>17.600000000000001</v>
      </c>
      <c r="L3988">
        <v>52.6</v>
      </c>
      <c r="M3988" t="s">
        <v>38</v>
      </c>
      <c r="N3988">
        <v>10.199999999999999</v>
      </c>
    </row>
    <row r="3989" spans="1:14" x14ac:dyDescent="0.3">
      <c r="A3989">
        <v>3986</v>
      </c>
      <c r="B3989" t="s">
        <v>7</v>
      </c>
      <c r="C3989" t="s">
        <v>27</v>
      </c>
      <c r="D3989" t="s">
        <v>28</v>
      </c>
      <c r="E3989">
        <v>1143</v>
      </c>
      <c r="F3989">
        <v>1</v>
      </c>
      <c r="G3989">
        <v>94</v>
      </c>
      <c r="H3989" t="s">
        <v>29</v>
      </c>
      <c r="I3989">
        <v>79</v>
      </c>
      <c r="J3989" s="19">
        <v>38453</v>
      </c>
      <c r="K3989">
        <v>17.600000000000001</v>
      </c>
      <c r="L3989">
        <v>52.6</v>
      </c>
      <c r="M3989" t="s">
        <v>30</v>
      </c>
      <c r="N3989">
        <v>10.199999999999999</v>
      </c>
    </row>
    <row r="3990" spans="1:14" x14ac:dyDescent="0.3">
      <c r="A3990">
        <v>3987</v>
      </c>
      <c r="B3990" t="s">
        <v>7</v>
      </c>
      <c r="C3990" t="s">
        <v>28</v>
      </c>
      <c r="D3990" t="s">
        <v>33</v>
      </c>
      <c r="E3990">
        <v>1233</v>
      </c>
      <c r="F3990">
        <v>0.97297299999999998</v>
      </c>
      <c r="G3990">
        <v>74</v>
      </c>
      <c r="H3990" t="s">
        <v>29</v>
      </c>
      <c r="I3990">
        <v>79</v>
      </c>
      <c r="J3990" s="19">
        <v>38453</v>
      </c>
      <c r="K3990">
        <v>17.600000000000001</v>
      </c>
      <c r="L3990">
        <v>52.6</v>
      </c>
      <c r="M3990" t="s">
        <v>34</v>
      </c>
      <c r="N3990">
        <v>10.199999999999999</v>
      </c>
    </row>
    <row r="3991" spans="1:14" x14ac:dyDescent="0.3">
      <c r="A3991">
        <v>3988</v>
      </c>
      <c r="B3991" t="s">
        <v>7</v>
      </c>
      <c r="C3991" t="s">
        <v>31</v>
      </c>
      <c r="D3991" t="s">
        <v>27</v>
      </c>
      <c r="E3991">
        <v>1526</v>
      </c>
      <c r="F3991">
        <v>0.98230099999999998</v>
      </c>
      <c r="G3991">
        <v>113</v>
      </c>
      <c r="H3991" t="s">
        <v>29</v>
      </c>
      <c r="I3991">
        <v>79</v>
      </c>
      <c r="J3991" s="19">
        <v>38453</v>
      </c>
      <c r="K3991">
        <v>17.600000000000001</v>
      </c>
      <c r="L3991">
        <v>52.6</v>
      </c>
      <c r="M3991" t="s">
        <v>35</v>
      </c>
      <c r="N3991">
        <v>10.199999999999999</v>
      </c>
    </row>
    <row r="3992" spans="1:14" x14ac:dyDescent="0.3">
      <c r="A3992">
        <v>3989</v>
      </c>
      <c r="B3992" t="s">
        <v>7</v>
      </c>
      <c r="C3992" t="s">
        <v>28</v>
      </c>
      <c r="D3992" t="s">
        <v>31</v>
      </c>
      <c r="E3992">
        <v>2185</v>
      </c>
      <c r="F3992">
        <v>1</v>
      </c>
      <c r="G3992">
        <v>92</v>
      </c>
      <c r="H3992" t="s">
        <v>29</v>
      </c>
      <c r="I3992">
        <v>79</v>
      </c>
      <c r="J3992" s="19">
        <v>38453</v>
      </c>
      <c r="K3992">
        <v>17.600000000000001</v>
      </c>
      <c r="L3992">
        <v>52.6</v>
      </c>
      <c r="M3992" t="s">
        <v>32</v>
      </c>
      <c r="N3992">
        <v>10.199999999999999</v>
      </c>
    </row>
    <row r="3993" spans="1:14" x14ac:dyDescent="0.3">
      <c r="A3993">
        <v>3990</v>
      </c>
      <c r="B3993" t="s">
        <v>7</v>
      </c>
      <c r="C3993" t="s">
        <v>28</v>
      </c>
      <c r="D3993" t="s">
        <v>31</v>
      </c>
      <c r="E3993">
        <v>2187</v>
      </c>
      <c r="F3993">
        <v>1</v>
      </c>
      <c r="G3993">
        <v>92</v>
      </c>
      <c r="H3993" t="s">
        <v>29</v>
      </c>
      <c r="I3993">
        <v>79</v>
      </c>
      <c r="J3993" s="19">
        <v>38453</v>
      </c>
      <c r="K3993">
        <v>17.600000000000001</v>
      </c>
      <c r="L3993">
        <v>52.6</v>
      </c>
      <c r="M3993" t="s">
        <v>32</v>
      </c>
      <c r="N3993">
        <v>10.199999999999999</v>
      </c>
    </row>
    <row r="3994" spans="1:14" x14ac:dyDescent="0.3">
      <c r="A3994">
        <v>3991</v>
      </c>
      <c r="B3994" t="s">
        <v>7</v>
      </c>
      <c r="C3994" t="s">
        <v>28</v>
      </c>
      <c r="D3994" t="s">
        <v>33</v>
      </c>
      <c r="E3994">
        <v>243</v>
      </c>
      <c r="F3994">
        <v>0.70108700000000002</v>
      </c>
      <c r="G3994">
        <v>368</v>
      </c>
      <c r="H3994" t="s">
        <v>29</v>
      </c>
      <c r="I3994">
        <v>80</v>
      </c>
      <c r="J3994" s="19">
        <v>38642</v>
      </c>
      <c r="K3994">
        <v>18.100000000000001</v>
      </c>
      <c r="L3994">
        <v>53.1</v>
      </c>
      <c r="M3994" t="s">
        <v>34</v>
      </c>
      <c r="N3994">
        <v>10.8</v>
      </c>
    </row>
    <row r="3995" spans="1:14" x14ac:dyDescent="0.3">
      <c r="A3995">
        <v>3992</v>
      </c>
      <c r="B3995" t="s">
        <v>7</v>
      </c>
      <c r="C3995" t="s">
        <v>31</v>
      </c>
      <c r="D3995" t="s">
        <v>27</v>
      </c>
      <c r="E3995">
        <v>267</v>
      </c>
      <c r="F3995">
        <v>0.58536600000000005</v>
      </c>
      <c r="G3995">
        <v>287</v>
      </c>
      <c r="H3995" t="s">
        <v>29</v>
      </c>
      <c r="I3995">
        <v>80</v>
      </c>
      <c r="J3995" s="19">
        <v>38642</v>
      </c>
      <c r="K3995">
        <v>18.100000000000001</v>
      </c>
      <c r="L3995">
        <v>53.1</v>
      </c>
      <c r="M3995" t="s">
        <v>35</v>
      </c>
      <c r="N3995">
        <v>10.8</v>
      </c>
    </row>
    <row r="3996" spans="1:14" x14ac:dyDescent="0.3">
      <c r="A3996">
        <v>3993</v>
      </c>
      <c r="B3996" t="s">
        <v>7</v>
      </c>
      <c r="C3996" t="s">
        <v>33</v>
      </c>
      <c r="D3996" t="s">
        <v>28</v>
      </c>
      <c r="E3996">
        <v>387</v>
      </c>
      <c r="F3996">
        <v>5.8824000000000001E-2</v>
      </c>
      <c r="G3996">
        <v>153</v>
      </c>
      <c r="H3996" t="s">
        <v>29</v>
      </c>
      <c r="I3996">
        <v>80</v>
      </c>
      <c r="J3996" s="19">
        <v>38642</v>
      </c>
      <c r="K3996">
        <v>18.100000000000001</v>
      </c>
      <c r="L3996">
        <v>53.1</v>
      </c>
      <c r="M3996" t="s">
        <v>41</v>
      </c>
      <c r="N3996">
        <v>10.8</v>
      </c>
    </row>
    <row r="3997" spans="1:14" x14ac:dyDescent="0.3">
      <c r="A3997">
        <v>3994</v>
      </c>
      <c r="B3997" t="s">
        <v>7</v>
      </c>
      <c r="C3997" t="s">
        <v>27</v>
      </c>
      <c r="D3997" t="s">
        <v>31</v>
      </c>
      <c r="E3997">
        <v>393</v>
      </c>
      <c r="F3997">
        <v>5.3332999999999998E-2</v>
      </c>
      <c r="G3997">
        <v>150</v>
      </c>
      <c r="H3997" t="s">
        <v>29</v>
      </c>
      <c r="I3997">
        <v>80</v>
      </c>
      <c r="J3997" s="19">
        <v>38642</v>
      </c>
      <c r="K3997">
        <v>18.100000000000001</v>
      </c>
      <c r="L3997">
        <v>53.1</v>
      </c>
      <c r="M3997" t="s">
        <v>38</v>
      </c>
      <c r="N3997">
        <v>10.8</v>
      </c>
    </row>
    <row r="3998" spans="1:14" x14ac:dyDescent="0.3">
      <c r="A3998">
        <v>3995</v>
      </c>
      <c r="B3998" t="s">
        <v>7</v>
      </c>
      <c r="C3998" t="s">
        <v>33</v>
      </c>
      <c r="D3998" t="s">
        <v>28</v>
      </c>
      <c r="E3998">
        <v>759</v>
      </c>
      <c r="F3998">
        <v>0.25793700000000003</v>
      </c>
      <c r="G3998">
        <v>252</v>
      </c>
      <c r="H3998" t="s">
        <v>29</v>
      </c>
      <c r="I3998">
        <v>80</v>
      </c>
      <c r="J3998" s="19">
        <v>38642</v>
      </c>
      <c r="K3998">
        <v>18.100000000000001</v>
      </c>
      <c r="L3998">
        <v>53.1</v>
      </c>
      <c r="M3998" t="s">
        <v>41</v>
      </c>
      <c r="N3998">
        <v>10.8</v>
      </c>
    </row>
    <row r="3999" spans="1:14" x14ac:dyDescent="0.3">
      <c r="A3999">
        <v>3996</v>
      </c>
      <c r="B3999" t="s">
        <v>7</v>
      </c>
      <c r="C3999" t="s">
        <v>27</v>
      </c>
      <c r="D3999" t="s">
        <v>31</v>
      </c>
      <c r="E3999">
        <v>813</v>
      </c>
      <c r="F3999">
        <v>0.32051299999999999</v>
      </c>
      <c r="G3999">
        <v>312</v>
      </c>
      <c r="H3999" t="s">
        <v>29</v>
      </c>
      <c r="I3999">
        <v>80</v>
      </c>
      <c r="J3999" s="19">
        <v>38642</v>
      </c>
      <c r="K3999">
        <v>18.100000000000001</v>
      </c>
      <c r="L3999">
        <v>53.1</v>
      </c>
      <c r="M3999" t="s">
        <v>38</v>
      </c>
      <c r="N3999">
        <v>10.8</v>
      </c>
    </row>
    <row r="4000" spans="1:14" x14ac:dyDescent="0.3">
      <c r="A4000">
        <v>3997</v>
      </c>
      <c r="B4000" t="s">
        <v>7</v>
      </c>
      <c r="C4000" t="s">
        <v>31</v>
      </c>
      <c r="D4000" t="s">
        <v>28</v>
      </c>
      <c r="E4000">
        <v>825</v>
      </c>
      <c r="F4000">
        <v>0.329154</v>
      </c>
      <c r="G4000">
        <v>319</v>
      </c>
      <c r="H4000" t="s">
        <v>29</v>
      </c>
      <c r="I4000">
        <v>80</v>
      </c>
      <c r="J4000" s="19">
        <v>38642</v>
      </c>
      <c r="K4000">
        <v>18.100000000000001</v>
      </c>
      <c r="L4000">
        <v>53.1</v>
      </c>
      <c r="M4000" t="s">
        <v>40</v>
      </c>
      <c r="N4000">
        <v>10.8</v>
      </c>
    </row>
    <row r="4001" spans="1:14" x14ac:dyDescent="0.3">
      <c r="A4001">
        <v>3998</v>
      </c>
      <c r="B4001" t="s">
        <v>7</v>
      </c>
      <c r="C4001" t="s">
        <v>27</v>
      </c>
      <c r="D4001" t="s">
        <v>31</v>
      </c>
      <c r="E4001">
        <v>908</v>
      </c>
      <c r="F4001">
        <v>0.50839299999999998</v>
      </c>
      <c r="G4001">
        <v>417</v>
      </c>
      <c r="H4001" t="s">
        <v>29</v>
      </c>
      <c r="I4001">
        <v>80</v>
      </c>
      <c r="J4001" s="19">
        <v>38642</v>
      </c>
      <c r="K4001">
        <v>18.100000000000001</v>
      </c>
      <c r="L4001">
        <v>53.1</v>
      </c>
      <c r="M4001" t="s">
        <v>38</v>
      </c>
      <c r="N4001">
        <v>10.8</v>
      </c>
    </row>
    <row r="4002" spans="1:14" x14ac:dyDescent="0.3">
      <c r="A4002">
        <v>3999</v>
      </c>
      <c r="B4002" t="s">
        <v>7</v>
      </c>
      <c r="C4002" t="s">
        <v>31</v>
      </c>
      <c r="D4002" t="s">
        <v>27</v>
      </c>
      <c r="E4002">
        <v>918</v>
      </c>
      <c r="F4002">
        <v>0.55138299999999996</v>
      </c>
      <c r="G4002">
        <v>506</v>
      </c>
      <c r="H4002" t="s">
        <v>29</v>
      </c>
      <c r="I4002">
        <v>80</v>
      </c>
      <c r="J4002" s="19">
        <v>38642</v>
      </c>
      <c r="K4002">
        <v>18.100000000000001</v>
      </c>
      <c r="L4002">
        <v>53.1</v>
      </c>
      <c r="M4002" t="s">
        <v>35</v>
      </c>
      <c r="N4002">
        <v>10.8</v>
      </c>
    </row>
    <row r="4003" spans="1:14" x14ac:dyDescent="0.3">
      <c r="A4003">
        <v>4000</v>
      </c>
      <c r="B4003" t="s">
        <v>7</v>
      </c>
      <c r="C4003" t="s">
        <v>27</v>
      </c>
      <c r="D4003" t="s">
        <v>31</v>
      </c>
      <c r="E4003">
        <v>927</v>
      </c>
      <c r="F4003">
        <v>0.59473699999999996</v>
      </c>
      <c r="G4003">
        <v>570</v>
      </c>
      <c r="H4003" t="s">
        <v>29</v>
      </c>
      <c r="I4003">
        <v>80</v>
      </c>
      <c r="J4003" s="19">
        <v>38642</v>
      </c>
      <c r="K4003">
        <v>18.100000000000001</v>
      </c>
      <c r="L4003">
        <v>53.1</v>
      </c>
      <c r="M4003" t="s">
        <v>38</v>
      </c>
      <c r="N4003">
        <v>10.8</v>
      </c>
    </row>
    <row r="4004" spans="1:14" x14ac:dyDescent="0.3">
      <c r="A4004">
        <v>4001</v>
      </c>
      <c r="B4004" t="s">
        <v>7</v>
      </c>
      <c r="C4004" t="s">
        <v>33</v>
      </c>
      <c r="D4004" t="s">
        <v>28</v>
      </c>
      <c r="E4004">
        <v>952</v>
      </c>
      <c r="F4004">
        <v>0.459341</v>
      </c>
      <c r="G4004">
        <v>455</v>
      </c>
      <c r="H4004" t="s">
        <v>29</v>
      </c>
      <c r="I4004">
        <v>80</v>
      </c>
      <c r="J4004" s="19">
        <v>38642</v>
      </c>
      <c r="K4004">
        <v>18.100000000000001</v>
      </c>
      <c r="L4004">
        <v>53.1</v>
      </c>
      <c r="M4004" t="s">
        <v>41</v>
      </c>
      <c r="N4004">
        <v>10.8</v>
      </c>
    </row>
    <row r="4005" spans="1:14" x14ac:dyDescent="0.3">
      <c r="A4005">
        <v>4002</v>
      </c>
      <c r="B4005" t="s">
        <v>7</v>
      </c>
      <c r="C4005" t="s">
        <v>28</v>
      </c>
      <c r="D4005" t="s">
        <v>33</v>
      </c>
      <c r="E4005">
        <v>953</v>
      </c>
      <c r="F4005">
        <v>0.98249500000000001</v>
      </c>
      <c r="G4005">
        <v>457</v>
      </c>
      <c r="H4005" t="s">
        <v>29</v>
      </c>
      <c r="I4005">
        <v>80</v>
      </c>
      <c r="J4005" s="19">
        <v>38642</v>
      </c>
      <c r="K4005">
        <v>18.100000000000001</v>
      </c>
      <c r="L4005">
        <v>53.1</v>
      </c>
      <c r="M4005" t="s">
        <v>34</v>
      </c>
      <c r="N4005">
        <v>10.8</v>
      </c>
    </row>
    <row r="4006" spans="1:14" x14ac:dyDescent="0.3">
      <c r="A4006">
        <v>4003</v>
      </c>
      <c r="B4006" t="s">
        <v>7</v>
      </c>
      <c r="C4006" t="s">
        <v>31</v>
      </c>
      <c r="D4006" t="s">
        <v>28</v>
      </c>
      <c r="E4006">
        <v>960</v>
      </c>
      <c r="F4006">
        <v>0.430085</v>
      </c>
      <c r="G4006">
        <v>472</v>
      </c>
      <c r="H4006" t="s">
        <v>29</v>
      </c>
      <c r="I4006">
        <v>80</v>
      </c>
      <c r="J4006" s="19">
        <v>38642</v>
      </c>
      <c r="K4006">
        <v>18.100000000000001</v>
      </c>
      <c r="L4006">
        <v>53.1</v>
      </c>
      <c r="M4006" t="s">
        <v>40</v>
      </c>
      <c r="N4006">
        <v>10.8</v>
      </c>
    </row>
    <row r="4007" spans="1:14" x14ac:dyDescent="0.3">
      <c r="A4007">
        <v>4004</v>
      </c>
      <c r="B4007" t="s">
        <v>7</v>
      </c>
      <c r="C4007" t="s">
        <v>27</v>
      </c>
      <c r="D4007" t="s">
        <v>28</v>
      </c>
      <c r="E4007">
        <v>984</v>
      </c>
      <c r="F4007">
        <v>1</v>
      </c>
      <c r="G4007">
        <v>297</v>
      </c>
      <c r="H4007" t="s">
        <v>29</v>
      </c>
      <c r="I4007">
        <v>80</v>
      </c>
      <c r="J4007" s="19">
        <v>38642</v>
      </c>
      <c r="K4007">
        <v>18.100000000000001</v>
      </c>
      <c r="L4007">
        <v>53.1</v>
      </c>
      <c r="M4007" t="s">
        <v>30</v>
      </c>
      <c r="N4007">
        <v>10.8</v>
      </c>
    </row>
    <row r="4008" spans="1:14" x14ac:dyDescent="0.3">
      <c r="A4008">
        <v>4005</v>
      </c>
      <c r="B4008" t="s">
        <v>7</v>
      </c>
      <c r="C4008" t="s">
        <v>28</v>
      </c>
      <c r="D4008" t="s">
        <v>31</v>
      </c>
      <c r="E4008">
        <v>1015</v>
      </c>
      <c r="F4008">
        <v>1</v>
      </c>
      <c r="G4008">
        <v>268</v>
      </c>
      <c r="H4008" t="s">
        <v>29</v>
      </c>
      <c r="I4008">
        <v>80</v>
      </c>
      <c r="J4008" s="19">
        <v>38642</v>
      </c>
      <c r="K4008">
        <v>18.100000000000001</v>
      </c>
      <c r="L4008">
        <v>53.1</v>
      </c>
      <c r="M4008" t="s">
        <v>32</v>
      </c>
      <c r="N4008">
        <v>10.8</v>
      </c>
    </row>
    <row r="4009" spans="1:14" x14ac:dyDescent="0.3">
      <c r="A4009">
        <v>4006</v>
      </c>
      <c r="B4009" t="s">
        <v>7</v>
      </c>
      <c r="C4009" t="s">
        <v>33</v>
      </c>
      <c r="D4009" t="s">
        <v>27</v>
      </c>
      <c r="E4009">
        <v>1030</v>
      </c>
      <c r="F4009">
        <v>1</v>
      </c>
      <c r="G4009">
        <v>263</v>
      </c>
      <c r="H4009" t="s">
        <v>29</v>
      </c>
      <c r="I4009">
        <v>80</v>
      </c>
      <c r="J4009" s="19">
        <v>38642</v>
      </c>
      <c r="K4009">
        <v>18.100000000000001</v>
      </c>
      <c r="L4009">
        <v>53.1</v>
      </c>
      <c r="M4009" t="s">
        <v>42</v>
      </c>
      <c r="N4009">
        <v>10.8</v>
      </c>
    </row>
    <row r="4010" spans="1:14" x14ac:dyDescent="0.3">
      <c r="A4010">
        <v>4007</v>
      </c>
      <c r="B4010" t="s">
        <v>7</v>
      </c>
      <c r="C4010" t="s">
        <v>28</v>
      </c>
      <c r="D4010" t="s">
        <v>33</v>
      </c>
      <c r="E4010">
        <v>1031</v>
      </c>
      <c r="F4010">
        <v>1</v>
      </c>
      <c r="G4010">
        <v>261</v>
      </c>
      <c r="H4010" t="s">
        <v>29</v>
      </c>
      <c r="I4010">
        <v>80</v>
      </c>
      <c r="J4010" s="19">
        <v>38642</v>
      </c>
      <c r="K4010">
        <v>18.100000000000001</v>
      </c>
      <c r="L4010">
        <v>53.1</v>
      </c>
      <c r="M4010" t="s">
        <v>34</v>
      </c>
      <c r="N4010">
        <v>10.8</v>
      </c>
    </row>
    <row r="4011" spans="1:14" x14ac:dyDescent="0.3">
      <c r="A4011">
        <v>4008</v>
      </c>
      <c r="B4011" t="s">
        <v>7</v>
      </c>
      <c r="C4011" t="s">
        <v>28</v>
      </c>
      <c r="D4011" t="s">
        <v>33</v>
      </c>
      <c r="E4011">
        <v>1059</v>
      </c>
      <c r="F4011">
        <v>0.78521099999999999</v>
      </c>
      <c r="G4011">
        <v>1136</v>
      </c>
      <c r="H4011" t="s">
        <v>29</v>
      </c>
      <c r="I4011">
        <v>80</v>
      </c>
      <c r="J4011" s="19">
        <v>38642</v>
      </c>
      <c r="K4011">
        <v>18.100000000000001</v>
      </c>
      <c r="L4011">
        <v>53.1</v>
      </c>
      <c r="M4011" t="s">
        <v>34</v>
      </c>
      <c r="N4011">
        <v>10.8</v>
      </c>
    </row>
    <row r="4012" spans="1:14" x14ac:dyDescent="0.3">
      <c r="A4012">
        <v>4009</v>
      </c>
      <c r="B4012" t="s">
        <v>7</v>
      </c>
      <c r="C4012" t="s">
        <v>27</v>
      </c>
      <c r="D4012" t="s">
        <v>31</v>
      </c>
      <c r="E4012">
        <v>1078</v>
      </c>
      <c r="F4012">
        <v>0.787879</v>
      </c>
      <c r="G4012">
        <v>1122</v>
      </c>
      <c r="H4012" t="s">
        <v>29</v>
      </c>
      <c r="I4012">
        <v>80</v>
      </c>
      <c r="J4012" s="19">
        <v>38642</v>
      </c>
      <c r="K4012">
        <v>18.100000000000001</v>
      </c>
      <c r="L4012">
        <v>53.1</v>
      </c>
      <c r="M4012" t="s">
        <v>38</v>
      </c>
      <c r="N4012">
        <v>10.8</v>
      </c>
    </row>
    <row r="4013" spans="1:14" x14ac:dyDescent="0.3">
      <c r="A4013">
        <v>4010</v>
      </c>
      <c r="B4013" t="s">
        <v>7</v>
      </c>
      <c r="C4013" t="s">
        <v>27</v>
      </c>
      <c r="D4013" t="s">
        <v>31</v>
      </c>
      <c r="E4013">
        <v>1079</v>
      </c>
      <c r="F4013">
        <v>0.787879</v>
      </c>
      <c r="G4013">
        <v>1122</v>
      </c>
      <c r="H4013" t="s">
        <v>29</v>
      </c>
      <c r="I4013">
        <v>80</v>
      </c>
      <c r="J4013" s="19">
        <v>38642</v>
      </c>
      <c r="K4013">
        <v>18.100000000000001</v>
      </c>
      <c r="L4013">
        <v>53.1</v>
      </c>
      <c r="M4013" t="s">
        <v>38</v>
      </c>
      <c r="N4013">
        <v>10.8</v>
      </c>
    </row>
    <row r="4014" spans="1:14" x14ac:dyDescent="0.3">
      <c r="A4014">
        <v>4011</v>
      </c>
      <c r="B4014" t="s">
        <v>7</v>
      </c>
      <c r="C4014" t="s">
        <v>31</v>
      </c>
      <c r="D4014" t="s">
        <v>28</v>
      </c>
      <c r="E4014">
        <v>1087</v>
      </c>
      <c r="F4014">
        <v>0.78287700000000005</v>
      </c>
      <c r="G4014">
        <v>1133</v>
      </c>
      <c r="H4014" t="s">
        <v>29</v>
      </c>
      <c r="I4014">
        <v>80</v>
      </c>
      <c r="J4014" s="19">
        <v>38642</v>
      </c>
      <c r="K4014">
        <v>18.100000000000001</v>
      </c>
      <c r="L4014">
        <v>53.1</v>
      </c>
      <c r="M4014" t="s">
        <v>40</v>
      </c>
      <c r="N4014">
        <v>10.8</v>
      </c>
    </row>
    <row r="4015" spans="1:14" x14ac:dyDescent="0.3">
      <c r="A4015">
        <v>4012</v>
      </c>
      <c r="B4015" t="s">
        <v>7</v>
      </c>
      <c r="C4015" t="s">
        <v>28</v>
      </c>
      <c r="D4015" t="s">
        <v>31</v>
      </c>
      <c r="E4015">
        <v>1089</v>
      </c>
      <c r="F4015">
        <v>0.783304</v>
      </c>
      <c r="G4015">
        <v>1126</v>
      </c>
      <c r="H4015" t="s">
        <v>29</v>
      </c>
      <c r="I4015">
        <v>80</v>
      </c>
      <c r="J4015" s="19">
        <v>38642</v>
      </c>
      <c r="K4015">
        <v>18.100000000000001</v>
      </c>
      <c r="L4015">
        <v>53.1</v>
      </c>
      <c r="M4015" t="s">
        <v>32</v>
      </c>
      <c r="N4015">
        <v>10.8</v>
      </c>
    </row>
    <row r="4016" spans="1:14" x14ac:dyDescent="0.3">
      <c r="A4016">
        <v>4013</v>
      </c>
      <c r="B4016" t="s">
        <v>7</v>
      </c>
      <c r="C4016" t="s">
        <v>27</v>
      </c>
      <c r="D4016" t="s">
        <v>28</v>
      </c>
      <c r="E4016">
        <v>1090</v>
      </c>
      <c r="F4016">
        <v>0.41637000000000002</v>
      </c>
      <c r="G4016">
        <v>1124</v>
      </c>
      <c r="H4016" t="s">
        <v>29</v>
      </c>
      <c r="I4016">
        <v>80</v>
      </c>
      <c r="J4016" s="19">
        <v>38642</v>
      </c>
      <c r="K4016">
        <v>18.100000000000001</v>
      </c>
      <c r="L4016">
        <v>53.1</v>
      </c>
      <c r="M4016" t="s">
        <v>30</v>
      </c>
      <c r="N4016">
        <v>10.8</v>
      </c>
    </row>
    <row r="4017" spans="1:14" x14ac:dyDescent="0.3">
      <c r="A4017">
        <v>4014</v>
      </c>
      <c r="B4017" t="s">
        <v>7</v>
      </c>
      <c r="C4017" t="s">
        <v>33</v>
      </c>
      <c r="D4017" t="s">
        <v>28</v>
      </c>
      <c r="E4017">
        <v>1097</v>
      </c>
      <c r="F4017">
        <v>0.343028</v>
      </c>
      <c r="G4017">
        <v>1169</v>
      </c>
      <c r="H4017" t="s">
        <v>29</v>
      </c>
      <c r="I4017">
        <v>80</v>
      </c>
      <c r="J4017" s="19">
        <v>38642</v>
      </c>
      <c r="K4017">
        <v>18.100000000000001</v>
      </c>
      <c r="L4017">
        <v>53.1</v>
      </c>
      <c r="M4017" t="s">
        <v>41</v>
      </c>
      <c r="N4017">
        <v>10.8</v>
      </c>
    </row>
    <row r="4018" spans="1:14" x14ac:dyDescent="0.3">
      <c r="A4018">
        <v>4015</v>
      </c>
      <c r="B4018" t="s">
        <v>7</v>
      </c>
      <c r="C4018" t="s">
        <v>31</v>
      </c>
      <c r="D4018" t="s">
        <v>28</v>
      </c>
      <c r="E4018">
        <v>1099</v>
      </c>
      <c r="F4018">
        <v>0.81935999999999998</v>
      </c>
      <c r="G4018">
        <v>1157</v>
      </c>
      <c r="H4018" t="s">
        <v>29</v>
      </c>
      <c r="I4018">
        <v>80</v>
      </c>
      <c r="J4018" s="19">
        <v>38642</v>
      </c>
      <c r="K4018">
        <v>18.100000000000001</v>
      </c>
      <c r="L4018">
        <v>53.1</v>
      </c>
      <c r="M4018" t="s">
        <v>40</v>
      </c>
      <c r="N4018">
        <v>10.8</v>
      </c>
    </row>
    <row r="4019" spans="1:14" x14ac:dyDescent="0.3">
      <c r="A4019">
        <v>4016</v>
      </c>
      <c r="B4019" t="s">
        <v>7</v>
      </c>
      <c r="C4019" t="s">
        <v>33</v>
      </c>
      <c r="D4019" t="s">
        <v>28</v>
      </c>
      <c r="E4019">
        <v>1112</v>
      </c>
      <c r="F4019">
        <v>0.36652699999999999</v>
      </c>
      <c r="G4019">
        <v>1195</v>
      </c>
      <c r="H4019" t="s">
        <v>29</v>
      </c>
      <c r="I4019">
        <v>80</v>
      </c>
      <c r="J4019" s="19">
        <v>38642</v>
      </c>
      <c r="K4019">
        <v>18.100000000000001</v>
      </c>
      <c r="L4019">
        <v>53.1</v>
      </c>
      <c r="M4019" t="s">
        <v>41</v>
      </c>
      <c r="N4019">
        <v>10.8</v>
      </c>
    </row>
    <row r="4020" spans="1:14" x14ac:dyDescent="0.3">
      <c r="A4020">
        <v>4017</v>
      </c>
      <c r="B4020" t="s">
        <v>7</v>
      </c>
      <c r="C4020" t="s">
        <v>27</v>
      </c>
      <c r="D4020" t="s">
        <v>31</v>
      </c>
      <c r="E4020">
        <v>1141</v>
      </c>
      <c r="F4020">
        <v>0.52860799999999997</v>
      </c>
      <c r="G4020">
        <v>1171</v>
      </c>
      <c r="H4020" t="s">
        <v>29</v>
      </c>
      <c r="I4020">
        <v>80</v>
      </c>
      <c r="J4020" s="19">
        <v>38642</v>
      </c>
      <c r="K4020">
        <v>18.100000000000001</v>
      </c>
      <c r="L4020">
        <v>53.1</v>
      </c>
      <c r="M4020" t="s">
        <v>38</v>
      </c>
      <c r="N4020">
        <v>10.8</v>
      </c>
    </row>
    <row r="4021" spans="1:14" x14ac:dyDescent="0.3">
      <c r="A4021">
        <v>4018</v>
      </c>
      <c r="B4021" t="s">
        <v>7</v>
      </c>
      <c r="C4021" t="s">
        <v>27</v>
      </c>
      <c r="D4021" t="s">
        <v>28</v>
      </c>
      <c r="E4021">
        <v>1143</v>
      </c>
      <c r="F4021">
        <v>0.84092900000000004</v>
      </c>
      <c r="G4021">
        <v>1163</v>
      </c>
      <c r="H4021" t="s">
        <v>29</v>
      </c>
      <c r="I4021">
        <v>80</v>
      </c>
      <c r="J4021" s="19">
        <v>38642</v>
      </c>
      <c r="K4021">
        <v>18.100000000000001</v>
      </c>
      <c r="L4021">
        <v>53.1</v>
      </c>
      <c r="M4021" t="s">
        <v>30</v>
      </c>
      <c r="N4021">
        <v>10.8</v>
      </c>
    </row>
    <row r="4022" spans="1:14" x14ac:dyDescent="0.3">
      <c r="A4022">
        <v>4019</v>
      </c>
      <c r="B4022" t="s">
        <v>7</v>
      </c>
      <c r="C4022" t="s">
        <v>28</v>
      </c>
      <c r="D4022" t="s">
        <v>33</v>
      </c>
      <c r="E4022">
        <v>1233</v>
      </c>
      <c r="F4022">
        <v>0.83718899999999996</v>
      </c>
      <c r="G4022">
        <v>1167</v>
      </c>
      <c r="H4022" t="s">
        <v>29</v>
      </c>
      <c r="I4022">
        <v>80</v>
      </c>
      <c r="J4022" s="19">
        <v>38642</v>
      </c>
      <c r="K4022">
        <v>18.100000000000001</v>
      </c>
      <c r="L4022">
        <v>53.1</v>
      </c>
      <c r="M4022" t="s">
        <v>34</v>
      </c>
      <c r="N4022">
        <v>10.8</v>
      </c>
    </row>
    <row r="4023" spans="1:14" x14ac:dyDescent="0.3">
      <c r="A4023">
        <v>4020</v>
      </c>
      <c r="B4023" t="s">
        <v>7</v>
      </c>
      <c r="C4023" t="s">
        <v>31</v>
      </c>
      <c r="D4023" t="s">
        <v>27</v>
      </c>
      <c r="E4023">
        <v>1526</v>
      </c>
      <c r="F4023">
        <v>0.82838800000000001</v>
      </c>
      <c r="G4023">
        <v>1247</v>
      </c>
      <c r="H4023" t="s">
        <v>29</v>
      </c>
      <c r="I4023">
        <v>80</v>
      </c>
      <c r="J4023" s="19">
        <v>38642</v>
      </c>
      <c r="K4023">
        <v>18.100000000000001</v>
      </c>
      <c r="L4023">
        <v>53.1</v>
      </c>
      <c r="M4023" t="s">
        <v>35</v>
      </c>
      <c r="N4023">
        <v>10.8</v>
      </c>
    </row>
    <row r="4024" spans="1:14" x14ac:dyDescent="0.3">
      <c r="A4024">
        <v>4021</v>
      </c>
      <c r="B4024" t="s">
        <v>7</v>
      </c>
      <c r="C4024" t="s">
        <v>28</v>
      </c>
      <c r="D4024" t="s">
        <v>31</v>
      </c>
      <c r="E4024">
        <v>2185</v>
      </c>
      <c r="F4024">
        <v>0.87140099999999998</v>
      </c>
      <c r="G4024">
        <v>1042</v>
      </c>
      <c r="H4024" t="s">
        <v>29</v>
      </c>
      <c r="I4024">
        <v>80</v>
      </c>
      <c r="J4024" s="19">
        <v>38642</v>
      </c>
      <c r="K4024">
        <v>18.100000000000001</v>
      </c>
      <c r="L4024">
        <v>53.1</v>
      </c>
      <c r="M4024" t="s">
        <v>32</v>
      </c>
      <c r="N4024">
        <v>10.8</v>
      </c>
    </row>
    <row r="4025" spans="1:14" x14ac:dyDescent="0.3">
      <c r="A4025">
        <v>4022</v>
      </c>
      <c r="B4025" t="s">
        <v>7</v>
      </c>
      <c r="C4025" t="s">
        <v>28</v>
      </c>
      <c r="D4025" t="s">
        <v>31</v>
      </c>
      <c r="E4025">
        <v>2187</v>
      </c>
      <c r="F4025">
        <v>0.87186900000000001</v>
      </c>
      <c r="G4025">
        <v>1038</v>
      </c>
      <c r="H4025" t="s">
        <v>29</v>
      </c>
      <c r="I4025">
        <v>80</v>
      </c>
      <c r="J4025" s="19">
        <v>38642</v>
      </c>
      <c r="K4025">
        <v>18.100000000000001</v>
      </c>
      <c r="L4025">
        <v>53.1</v>
      </c>
      <c r="M4025" t="s">
        <v>32</v>
      </c>
      <c r="N4025">
        <v>10.8</v>
      </c>
    </row>
    <row r="4026" spans="1:14" x14ac:dyDescent="0.3">
      <c r="A4026">
        <v>4023</v>
      </c>
      <c r="B4026" t="s">
        <v>7</v>
      </c>
      <c r="C4026" t="s">
        <v>28</v>
      </c>
      <c r="D4026" t="s">
        <v>33</v>
      </c>
      <c r="E4026">
        <v>243</v>
      </c>
      <c r="F4026">
        <v>1</v>
      </c>
      <c r="G4026">
        <v>35</v>
      </c>
      <c r="H4026" t="s">
        <v>29</v>
      </c>
      <c r="I4026">
        <v>81</v>
      </c>
      <c r="J4026" s="19">
        <v>38831</v>
      </c>
      <c r="K4026">
        <v>18.600000000000001</v>
      </c>
      <c r="L4026">
        <v>53.6</v>
      </c>
      <c r="M4026" t="s">
        <v>34</v>
      </c>
      <c r="N4026">
        <v>11.3</v>
      </c>
    </row>
    <row r="4027" spans="1:14" x14ac:dyDescent="0.3">
      <c r="A4027">
        <v>4024</v>
      </c>
      <c r="B4027" t="s">
        <v>7</v>
      </c>
      <c r="C4027" t="s">
        <v>31</v>
      </c>
      <c r="D4027" t="s">
        <v>27</v>
      </c>
      <c r="E4027">
        <v>267</v>
      </c>
      <c r="F4027">
        <v>1</v>
      </c>
      <c r="G4027">
        <v>27</v>
      </c>
      <c r="H4027" t="s">
        <v>29</v>
      </c>
      <c r="I4027">
        <v>81</v>
      </c>
      <c r="J4027" s="19">
        <v>38831</v>
      </c>
      <c r="K4027">
        <v>18.600000000000001</v>
      </c>
      <c r="L4027">
        <v>53.6</v>
      </c>
      <c r="M4027" t="s">
        <v>35</v>
      </c>
      <c r="N4027">
        <v>11.3</v>
      </c>
    </row>
    <row r="4028" spans="1:14" x14ac:dyDescent="0.3">
      <c r="A4028">
        <v>4025</v>
      </c>
      <c r="B4028" t="s">
        <v>7</v>
      </c>
      <c r="C4028" t="s">
        <v>28</v>
      </c>
      <c r="D4028" t="s">
        <v>33</v>
      </c>
      <c r="E4028">
        <v>285</v>
      </c>
      <c r="F4028">
        <v>1</v>
      </c>
      <c r="G4028">
        <v>12</v>
      </c>
      <c r="H4028" t="s">
        <v>29</v>
      </c>
      <c r="I4028">
        <v>81</v>
      </c>
      <c r="J4028" s="19">
        <v>38831</v>
      </c>
      <c r="K4028">
        <v>18.600000000000001</v>
      </c>
      <c r="L4028">
        <v>53.6</v>
      </c>
      <c r="M4028" t="s">
        <v>34</v>
      </c>
      <c r="N4028">
        <v>11.3</v>
      </c>
    </row>
    <row r="4029" spans="1:14" x14ac:dyDescent="0.3">
      <c r="A4029">
        <v>4026</v>
      </c>
      <c r="B4029" t="s">
        <v>7</v>
      </c>
      <c r="C4029" t="s">
        <v>27</v>
      </c>
      <c r="D4029" t="s">
        <v>31</v>
      </c>
      <c r="E4029">
        <v>288</v>
      </c>
      <c r="F4029">
        <v>1</v>
      </c>
      <c r="G4029">
        <v>11</v>
      </c>
      <c r="H4029" t="s">
        <v>29</v>
      </c>
      <c r="I4029">
        <v>81</v>
      </c>
      <c r="J4029" s="19">
        <v>38831</v>
      </c>
      <c r="K4029">
        <v>18.600000000000001</v>
      </c>
      <c r="L4029">
        <v>53.6</v>
      </c>
      <c r="M4029" t="s">
        <v>38</v>
      </c>
      <c r="N4029">
        <v>11.3</v>
      </c>
    </row>
    <row r="4030" spans="1:14" x14ac:dyDescent="0.3">
      <c r="A4030">
        <v>4027</v>
      </c>
      <c r="B4030" t="s">
        <v>7</v>
      </c>
      <c r="C4030" t="s">
        <v>33</v>
      </c>
      <c r="D4030" t="s">
        <v>28</v>
      </c>
      <c r="E4030">
        <v>759</v>
      </c>
      <c r="F4030">
        <v>1</v>
      </c>
      <c r="G4030">
        <v>11</v>
      </c>
      <c r="H4030" t="s">
        <v>29</v>
      </c>
      <c r="I4030">
        <v>81</v>
      </c>
      <c r="J4030" s="19">
        <v>38831</v>
      </c>
      <c r="K4030">
        <v>18.600000000000001</v>
      </c>
      <c r="L4030">
        <v>53.6</v>
      </c>
      <c r="M4030" t="s">
        <v>41</v>
      </c>
      <c r="N4030">
        <v>11.3</v>
      </c>
    </row>
    <row r="4031" spans="1:14" x14ac:dyDescent="0.3">
      <c r="A4031">
        <v>4028</v>
      </c>
      <c r="B4031" t="s">
        <v>7</v>
      </c>
      <c r="C4031" t="s">
        <v>27</v>
      </c>
      <c r="D4031" t="s">
        <v>31</v>
      </c>
      <c r="E4031">
        <v>813</v>
      </c>
      <c r="F4031">
        <v>1</v>
      </c>
      <c r="G4031">
        <v>21</v>
      </c>
      <c r="H4031" t="s">
        <v>29</v>
      </c>
      <c r="I4031">
        <v>81</v>
      </c>
      <c r="J4031" s="19">
        <v>38831</v>
      </c>
      <c r="K4031">
        <v>18.600000000000001</v>
      </c>
      <c r="L4031">
        <v>53.6</v>
      </c>
      <c r="M4031" t="s">
        <v>38</v>
      </c>
      <c r="N4031">
        <v>11.3</v>
      </c>
    </row>
    <row r="4032" spans="1:14" x14ac:dyDescent="0.3">
      <c r="A4032">
        <v>4029</v>
      </c>
      <c r="B4032" t="s">
        <v>7</v>
      </c>
      <c r="C4032" t="s">
        <v>31</v>
      </c>
      <c r="D4032" t="s">
        <v>28</v>
      </c>
      <c r="E4032">
        <v>825</v>
      </c>
      <c r="F4032">
        <v>1</v>
      </c>
      <c r="G4032">
        <v>22</v>
      </c>
      <c r="H4032" t="s">
        <v>29</v>
      </c>
      <c r="I4032">
        <v>81</v>
      </c>
      <c r="J4032" s="19">
        <v>38831</v>
      </c>
      <c r="K4032">
        <v>18.600000000000001</v>
      </c>
      <c r="L4032">
        <v>53.6</v>
      </c>
      <c r="M4032" t="s">
        <v>40</v>
      </c>
      <c r="N4032">
        <v>11.3</v>
      </c>
    </row>
    <row r="4033" spans="1:14" x14ac:dyDescent="0.3">
      <c r="A4033">
        <v>4030</v>
      </c>
      <c r="B4033" t="s">
        <v>7</v>
      </c>
      <c r="C4033" t="s">
        <v>31</v>
      </c>
      <c r="D4033" t="s">
        <v>27</v>
      </c>
      <c r="E4033">
        <v>874</v>
      </c>
      <c r="F4033">
        <v>0.75757600000000003</v>
      </c>
      <c r="G4033">
        <v>33</v>
      </c>
      <c r="H4033" t="s">
        <v>29</v>
      </c>
      <c r="I4033">
        <v>81</v>
      </c>
      <c r="J4033" s="19">
        <v>38831</v>
      </c>
      <c r="K4033">
        <v>18.600000000000001</v>
      </c>
      <c r="L4033">
        <v>53.6</v>
      </c>
      <c r="M4033" t="s">
        <v>35</v>
      </c>
      <c r="N4033">
        <v>11.3</v>
      </c>
    </row>
    <row r="4034" spans="1:14" x14ac:dyDescent="0.3">
      <c r="A4034">
        <v>4031</v>
      </c>
      <c r="B4034" t="s">
        <v>7</v>
      </c>
      <c r="C4034" t="s">
        <v>28</v>
      </c>
      <c r="D4034" t="s">
        <v>31</v>
      </c>
      <c r="E4034">
        <v>875</v>
      </c>
      <c r="F4034">
        <v>1</v>
      </c>
      <c r="G4034">
        <v>33</v>
      </c>
      <c r="H4034" t="s">
        <v>29</v>
      </c>
      <c r="I4034">
        <v>81</v>
      </c>
      <c r="J4034" s="19">
        <v>38831</v>
      </c>
      <c r="K4034">
        <v>18.600000000000001</v>
      </c>
      <c r="L4034">
        <v>53.6</v>
      </c>
      <c r="M4034" t="s">
        <v>32</v>
      </c>
      <c r="N4034">
        <v>11.3</v>
      </c>
    </row>
    <row r="4035" spans="1:14" x14ac:dyDescent="0.3">
      <c r="A4035">
        <v>4032</v>
      </c>
      <c r="B4035" t="s">
        <v>7</v>
      </c>
      <c r="C4035" t="s">
        <v>33</v>
      </c>
      <c r="D4035" t="s">
        <v>31</v>
      </c>
      <c r="E4035">
        <v>876</v>
      </c>
      <c r="F4035">
        <v>1</v>
      </c>
      <c r="G4035">
        <v>35</v>
      </c>
      <c r="H4035" t="s">
        <v>29</v>
      </c>
      <c r="I4035">
        <v>81</v>
      </c>
      <c r="J4035" s="19">
        <v>38831</v>
      </c>
      <c r="K4035">
        <v>18.600000000000001</v>
      </c>
      <c r="L4035">
        <v>53.6</v>
      </c>
      <c r="M4035" t="s">
        <v>39</v>
      </c>
      <c r="N4035">
        <v>11.3</v>
      </c>
    </row>
    <row r="4036" spans="1:14" x14ac:dyDescent="0.3">
      <c r="A4036">
        <v>4033</v>
      </c>
      <c r="B4036" t="s">
        <v>7</v>
      </c>
      <c r="C4036" t="s">
        <v>27</v>
      </c>
      <c r="D4036" t="s">
        <v>28</v>
      </c>
      <c r="E4036">
        <v>887</v>
      </c>
      <c r="F4036">
        <v>1</v>
      </c>
      <c r="G4036">
        <v>52</v>
      </c>
      <c r="H4036" t="s">
        <v>29</v>
      </c>
      <c r="I4036">
        <v>81</v>
      </c>
      <c r="J4036" s="19">
        <v>38831</v>
      </c>
      <c r="K4036">
        <v>18.600000000000001</v>
      </c>
      <c r="L4036">
        <v>53.6</v>
      </c>
      <c r="M4036" t="s">
        <v>30</v>
      </c>
      <c r="N4036">
        <v>11.3</v>
      </c>
    </row>
    <row r="4037" spans="1:14" x14ac:dyDescent="0.3">
      <c r="A4037">
        <v>4034</v>
      </c>
      <c r="B4037" t="s">
        <v>7</v>
      </c>
      <c r="C4037" t="s">
        <v>28</v>
      </c>
      <c r="D4037" t="s">
        <v>27</v>
      </c>
      <c r="E4037">
        <v>888</v>
      </c>
      <c r="F4037">
        <v>1</v>
      </c>
      <c r="G4037">
        <v>52</v>
      </c>
      <c r="H4037" t="s">
        <v>29</v>
      </c>
      <c r="I4037">
        <v>81</v>
      </c>
      <c r="J4037" s="19">
        <v>38831</v>
      </c>
      <c r="K4037">
        <v>18.600000000000001</v>
      </c>
      <c r="L4037">
        <v>53.6</v>
      </c>
      <c r="M4037" t="s">
        <v>37</v>
      </c>
      <c r="N4037">
        <v>11.3</v>
      </c>
    </row>
    <row r="4038" spans="1:14" x14ac:dyDescent="0.3">
      <c r="A4038">
        <v>4035</v>
      </c>
      <c r="B4038" t="s">
        <v>7</v>
      </c>
      <c r="C4038" t="s">
        <v>31</v>
      </c>
      <c r="D4038" t="s">
        <v>27</v>
      </c>
      <c r="E4038">
        <v>918</v>
      </c>
      <c r="F4038">
        <v>1</v>
      </c>
      <c r="G4038">
        <v>104</v>
      </c>
      <c r="H4038" t="s">
        <v>29</v>
      </c>
      <c r="I4038">
        <v>81</v>
      </c>
      <c r="J4038" s="19">
        <v>38831</v>
      </c>
      <c r="K4038">
        <v>18.600000000000001</v>
      </c>
      <c r="L4038">
        <v>53.6</v>
      </c>
      <c r="M4038" t="s">
        <v>35</v>
      </c>
      <c r="N4038">
        <v>11.3</v>
      </c>
    </row>
    <row r="4039" spans="1:14" x14ac:dyDescent="0.3">
      <c r="A4039">
        <v>4036</v>
      </c>
      <c r="B4039" t="s">
        <v>7</v>
      </c>
      <c r="C4039" t="s">
        <v>27</v>
      </c>
      <c r="D4039" t="s">
        <v>31</v>
      </c>
      <c r="E4039">
        <v>927</v>
      </c>
      <c r="F4039">
        <v>1</v>
      </c>
      <c r="G4039">
        <v>114</v>
      </c>
      <c r="H4039" t="s">
        <v>29</v>
      </c>
      <c r="I4039">
        <v>81</v>
      </c>
      <c r="J4039" s="19">
        <v>38831</v>
      </c>
      <c r="K4039">
        <v>18.600000000000001</v>
      </c>
      <c r="L4039">
        <v>53.6</v>
      </c>
      <c r="M4039" t="s">
        <v>38</v>
      </c>
      <c r="N4039">
        <v>11.3</v>
      </c>
    </row>
    <row r="4040" spans="1:14" x14ac:dyDescent="0.3">
      <c r="A4040">
        <v>4037</v>
      </c>
      <c r="B4040" t="s">
        <v>7</v>
      </c>
      <c r="C4040" t="s">
        <v>33</v>
      </c>
      <c r="D4040" t="s">
        <v>28</v>
      </c>
      <c r="E4040">
        <v>952</v>
      </c>
      <c r="F4040">
        <v>1</v>
      </c>
      <c r="G4040">
        <v>108</v>
      </c>
      <c r="H4040" t="s">
        <v>29</v>
      </c>
      <c r="I4040">
        <v>81</v>
      </c>
      <c r="J4040" s="19">
        <v>38831</v>
      </c>
      <c r="K4040">
        <v>18.600000000000001</v>
      </c>
      <c r="L4040">
        <v>53.6</v>
      </c>
      <c r="M4040" t="s">
        <v>41</v>
      </c>
      <c r="N4040">
        <v>11.3</v>
      </c>
    </row>
    <row r="4041" spans="1:14" x14ac:dyDescent="0.3">
      <c r="A4041">
        <v>4038</v>
      </c>
      <c r="B4041" t="s">
        <v>7</v>
      </c>
      <c r="C4041" t="s">
        <v>31</v>
      </c>
      <c r="D4041" t="s">
        <v>28</v>
      </c>
      <c r="E4041">
        <v>960</v>
      </c>
      <c r="F4041">
        <v>0.88461500000000004</v>
      </c>
      <c r="G4041">
        <v>104</v>
      </c>
      <c r="H4041" t="s">
        <v>29</v>
      </c>
      <c r="I4041">
        <v>81</v>
      </c>
      <c r="J4041" s="19">
        <v>38831</v>
      </c>
      <c r="K4041">
        <v>18.600000000000001</v>
      </c>
      <c r="L4041">
        <v>53.6</v>
      </c>
      <c r="M4041" t="s">
        <v>40</v>
      </c>
      <c r="N4041">
        <v>11.3</v>
      </c>
    </row>
    <row r="4042" spans="1:14" x14ac:dyDescent="0.3">
      <c r="A4042">
        <v>4039</v>
      </c>
      <c r="B4042" t="s">
        <v>7</v>
      </c>
      <c r="C4042" t="s">
        <v>28</v>
      </c>
      <c r="D4042" t="s">
        <v>33</v>
      </c>
      <c r="E4042">
        <v>1059</v>
      </c>
      <c r="F4042">
        <v>1</v>
      </c>
      <c r="G4042">
        <v>232</v>
      </c>
      <c r="H4042" t="s">
        <v>29</v>
      </c>
      <c r="I4042">
        <v>81</v>
      </c>
      <c r="J4042" s="19">
        <v>38831</v>
      </c>
      <c r="K4042">
        <v>18.600000000000001</v>
      </c>
      <c r="L4042">
        <v>53.6</v>
      </c>
      <c r="M4042" t="s">
        <v>34</v>
      </c>
      <c r="N4042">
        <v>11.3</v>
      </c>
    </row>
    <row r="4043" spans="1:14" x14ac:dyDescent="0.3">
      <c r="A4043">
        <v>4040</v>
      </c>
      <c r="B4043" t="s">
        <v>7</v>
      </c>
      <c r="C4043" t="s">
        <v>27</v>
      </c>
      <c r="D4043" t="s">
        <v>31</v>
      </c>
      <c r="E4043">
        <v>1078</v>
      </c>
      <c r="F4043">
        <v>0.98654699999999995</v>
      </c>
      <c r="G4043">
        <v>223</v>
      </c>
      <c r="H4043" t="s">
        <v>29</v>
      </c>
      <c r="I4043">
        <v>81</v>
      </c>
      <c r="J4043" s="19">
        <v>38831</v>
      </c>
      <c r="K4043">
        <v>18.600000000000001</v>
      </c>
      <c r="L4043">
        <v>53.6</v>
      </c>
      <c r="M4043" t="s">
        <v>38</v>
      </c>
      <c r="N4043">
        <v>11.3</v>
      </c>
    </row>
    <row r="4044" spans="1:14" x14ac:dyDescent="0.3">
      <c r="A4044">
        <v>4041</v>
      </c>
      <c r="B4044" t="s">
        <v>7</v>
      </c>
      <c r="C4044" t="s">
        <v>27</v>
      </c>
      <c r="D4044" t="s">
        <v>31</v>
      </c>
      <c r="E4044">
        <v>1079</v>
      </c>
      <c r="F4044">
        <v>1</v>
      </c>
      <c r="G4044">
        <v>221</v>
      </c>
      <c r="H4044" t="s">
        <v>29</v>
      </c>
      <c r="I4044">
        <v>81</v>
      </c>
      <c r="J4044" s="19">
        <v>38831</v>
      </c>
      <c r="K4044">
        <v>18.600000000000001</v>
      </c>
      <c r="L4044">
        <v>53.6</v>
      </c>
      <c r="M4044" t="s">
        <v>38</v>
      </c>
      <c r="N4044">
        <v>11.3</v>
      </c>
    </row>
    <row r="4045" spans="1:14" x14ac:dyDescent="0.3">
      <c r="A4045">
        <v>4042</v>
      </c>
      <c r="B4045" t="s">
        <v>7</v>
      </c>
      <c r="C4045" t="s">
        <v>31</v>
      </c>
      <c r="D4045" t="s">
        <v>28</v>
      </c>
      <c r="E4045">
        <v>1087</v>
      </c>
      <c r="F4045">
        <v>0.98617500000000002</v>
      </c>
      <c r="G4045">
        <v>217</v>
      </c>
      <c r="H4045" t="s">
        <v>29</v>
      </c>
      <c r="I4045">
        <v>81</v>
      </c>
      <c r="J4045" s="19">
        <v>38831</v>
      </c>
      <c r="K4045">
        <v>18.600000000000001</v>
      </c>
      <c r="L4045">
        <v>53.6</v>
      </c>
      <c r="M4045" t="s">
        <v>40</v>
      </c>
      <c r="N4045">
        <v>11.3</v>
      </c>
    </row>
    <row r="4046" spans="1:14" x14ac:dyDescent="0.3">
      <c r="A4046">
        <v>4043</v>
      </c>
      <c r="B4046" t="s">
        <v>7</v>
      </c>
      <c r="C4046" t="s">
        <v>28</v>
      </c>
      <c r="D4046" t="s">
        <v>31</v>
      </c>
      <c r="E4046">
        <v>1089</v>
      </c>
      <c r="F4046">
        <v>0.98604599999999998</v>
      </c>
      <c r="G4046">
        <v>215</v>
      </c>
      <c r="H4046" t="s">
        <v>29</v>
      </c>
      <c r="I4046">
        <v>81</v>
      </c>
      <c r="J4046" s="19">
        <v>38831</v>
      </c>
      <c r="K4046">
        <v>18.600000000000001</v>
      </c>
      <c r="L4046">
        <v>53.6</v>
      </c>
      <c r="M4046" t="s">
        <v>32</v>
      </c>
      <c r="N4046">
        <v>11.3</v>
      </c>
    </row>
    <row r="4047" spans="1:14" x14ac:dyDescent="0.3">
      <c r="A4047">
        <v>4044</v>
      </c>
      <c r="B4047" t="s">
        <v>7</v>
      </c>
      <c r="C4047" t="s">
        <v>27</v>
      </c>
      <c r="D4047" t="s">
        <v>28</v>
      </c>
      <c r="E4047">
        <v>1090</v>
      </c>
      <c r="F4047">
        <v>0.67441899999999999</v>
      </c>
      <c r="G4047">
        <v>215</v>
      </c>
      <c r="H4047" t="s">
        <v>29</v>
      </c>
      <c r="I4047">
        <v>81</v>
      </c>
      <c r="J4047" s="19">
        <v>38831</v>
      </c>
      <c r="K4047">
        <v>18.600000000000001</v>
      </c>
      <c r="L4047">
        <v>53.6</v>
      </c>
      <c r="M4047" t="s">
        <v>30</v>
      </c>
      <c r="N4047">
        <v>11.3</v>
      </c>
    </row>
    <row r="4048" spans="1:14" x14ac:dyDescent="0.3">
      <c r="A4048">
        <v>4045</v>
      </c>
      <c r="B4048" t="s">
        <v>7</v>
      </c>
      <c r="C4048" t="s">
        <v>33</v>
      </c>
      <c r="D4048" t="s">
        <v>28</v>
      </c>
      <c r="E4048">
        <v>1097</v>
      </c>
      <c r="F4048">
        <v>0.85714299999999999</v>
      </c>
      <c r="G4048">
        <v>245</v>
      </c>
      <c r="H4048" t="s">
        <v>29</v>
      </c>
      <c r="I4048">
        <v>81</v>
      </c>
      <c r="J4048" s="19">
        <v>38831</v>
      </c>
      <c r="K4048">
        <v>18.600000000000001</v>
      </c>
      <c r="L4048">
        <v>53.6</v>
      </c>
      <c r="M4048" t="s">
        <v>41</v>
      </c>
      <c r="N4048">
        <v>11.3</v>
      </c>
    </row>
    <row r="4049" spans="1:14" x14ac:dyDescent="0.3">
      <c r="A4049">
        <v>4046</v>
      </c>
      <c r="B4049" t="s">
        <v>7</v>
      </c>
      <c r="C4049" t="s">
        <v>31</v>
      </c>
      <c r="D4049" t="s">
        <v>28</v>
      </c>
      <c r="E4049">
        <v>1099</v>
      </c>
      <c r="F4049">
        <v>0.41295500000000002</v>
      </c>
      <c r="G4049">
        <v>247</v>
      </c>
      <c r="H4049" t="s">
        <v>29</v>
      </c>
      <c r="I4049">
        <v>81</v>
      </c>
      <c r="J4049" s="19">
        <v>38831</v>
      </c>
      <c r="K4049">
        <v>18.600000000000001</v>
      </c>
      <c r="L4049">
        <v>53.6</v>
      </c>
      <c r="M4049" t="s">
        <v>40</v>
      </c>
      <c r="N4049">
        <v>11.3</v>
      </c>
    </row>
    <row r="4050" spans="1:14" x14ac:dyDescent="0.3">
      <c r="A4050">
        <v>4047</v>
      </c>
      <c r="B4050" t="s">
        <v>7</v>
      </c>
      <c r="C4050" t="s">
        <v>33</v>
      </c>
      <c r="D4050" t="s">
        <v>28</v>
      </c>
      <c r="E4050">
        <v>1112</v>
      </c>
      <c r="F4050">
        <v>0.65517199999999998</v>
      </c>
      <c r="G4050">
        <v>232</v>
      </c>
      <c r="H4050" t="s">
        <v>29</v>
      </c>
      <c r="I4050">
        <v>81</v>
      </c>
      <c r="J4050" s="19">
        <v>38831</v>
      </c>
      <c r="K4050">
        <v>18.600000000000001</v>
      </c>
      <c r="L4050">
        <v>53.6</v>
      </c>
      <c r="M4050" t="s">
        <v>41</v>
      </c>
      <c r="N4050">
        <v>11.3</v>
      </c>
    </row>
    <row r="4051" spans="1:14" x14ac:dyDescent="0.3">
      <c r="A4051">
        <v>4048</v>
      </c>
      <c r="B4051" t="s">
        <v>7</v>
      </c>
      <c r="C4051" t="s">
        <v>27</v>
      </c>
      <c r="D4051" t="s">
        <v>31</v>
      </c>
      <c r="E4051">
        <v>1141</v>
      </c>
      <c r="F4051">
        <v>0.82412099999999999</v>
      </c>
      <c r="G4051">
        <v>199</v>
      </c>
      <c r="H4051" t="s">
        <v>29</v>
      </c>
      <c r="I4051">
        <v>81</v>
      </c>
      <c r="J4051" s="19">
        <v>38831</v>
      </c>
      <c r="K4051">
        <v>18.600000000000001</v>
      </c>
      <c r="L4051">
        <v>53.6</v>
      </c>
      <c r="M4051" t="s">
        <v>38</v>
      </c>
      <c r="N4051">
        <v>11.3</v>
      </c>
    </row>
    <row r="4052" spans="1:14" x14ac:dyDescent="0.3">
      <c r="A4052">
        <v>4049</v>
      </c>
      <c r="B4052" t="s">
        <v>7</v>
      </c>
      <c r="C4052" t="s">
        <v>27</v>
      </c>
      <c r="D4052" t="s">
        <v>28</v>
      </c>
      <c r="E4052">
        <v>1143</v>
      </c>
      <c r="F4052">
        <v>1</v>
      </c>
      <c r="G4052">
        <v>202</v>
      </c>
      <c r="H4052" t="s">
        <v>29</v>
      </c>
      <c r="I4052">
        <v>81</v>
      </c>
      <c r="J4052" s="19">
        <v>38831</v>
      </c>
      <c r="K4052">
        <v>18.600000000000001</v>
      </c>
      <c r="L4052">
        <v>53.6</v>
      </c>
      <c r="M4052" t="s">
        <v>30</v>
      </c>
      <c r="N4052">
        <v>11.3</v>
      </c>
    </row>
    <row r="4053" spans="1:14" x14ac:dyDescent="0.3">
      <c r="A4053">
        <v>4050</v>
      </c>
      <c r="B4053" t="s">
        <v>7</v>
      </c>
      <c r="C4053" t="s">
        <v>31</v>
      </c>
      <c r="D4053" t="s">
        <v>28</v>
      </c>
      <c r="E4053">
        <v>1186</v>
      </c>
      <c r="F4053">
        <v>0.10313899999999999</v>
      </c>
      <c r="G4053">
        <v>223</v>
      </c>
      <c r="H4053" t="s">
        <v>29</v>
      </c>
      <c r="I4053">
        <v>81</v>
      </c>
      <c r="J4053" s="19">
        <v>38831</v>
      </c>
      <c r="K4053">
        <v>18.600000000000001</v>
      </c>
      <c r="L4053">
        <v>53.6</v>
      </c>
      <c r="M4053" t="s">
        <v>40</v>
      </c>
      <c r="N4053">
        <v>11.3</v>
      </c>
    </row>
    <row r="4054" spans="1:14" x14ac:dyDescent="0.3">
      <c r="A4054">
        <v>4051</v>
      </c>
      <c r="B4054" t="s">
        <v>7</v>
      </c>
      <c r="C4054" t="s">
        <v>28</v>
      </c>
      <c r="D4054" t="s">
        <v>33</v>
      </c>
      <c r="E4054">
        <v>1233</v>
      </c>
      <c r="F4054">
        <v>1</v>
      </c>
      <c r="G4054">
        <v>192</v>
      </c>
      <c r="H4054" t="s">
        <v>29</v>
      </c>
      <c r="I4054">
        <v>81</v>
      </c>
      <c r="J4054" s="19">
        <v>38831</v>
      </c>
      <c r="K4054">
        <v>18.600000000000001</v>
      </c>
      <c r="L4054">
        <v>53.6</v>
      </c>
      <c r="M4054" t="s">
        <v>34</v>
      </c>
      <c r="N4054">
        <v>11.3</v>
      </c>
    </row>
    <row r="4055" spans="1:14" x14ac:dyDescent="0.3">
      <c r="A4055">
        <v>4052</v>
      </c>
      <c r="B4055" t="s">
        <v>7</v>
      </c>
      <c r="C4055" t="s">
        <v>31</v>
      </c>
      <c r="D4055" t="s">
        <v>27</v>
      </c>
      <c r="E4055">
        <v>1526</v>
      </c>
      <c r="F4055">
        <v>1</v>
      </c>
      <c r="G4055">
        <v>218</v>
      </c>
      <c r="H4055" t="s">
        <v>29</v>
      </c>
      <c r="I4055">
        <v>81</v>
      </c>
      <c r="J4055" s="19">
        <v>38831</v>
      </c>
      <c r="K4055">
        <v>18.600000000000001</v>
      </c>
      <c r="L4055">
        <v>53.6</v>
      </c>
      <c r="M4055" t="s">
        <v>35</v>
      </c>
      <c r="N4055">
        <v>11.3</v>
      </c>
    </row>
    <row r="4056" spans="1:14" x14ac:dyDescent="0.3">
      <c r="A4056">
        <v>4053</v>
      </c>
      <c r="B4056" t="s">
        <v>7</v>
      </c>
      <c r="C4056" t="s">
        <v>28</v>
      </c>
      <c r="D4056" t="s">
        <v>31</v>
      </c>
      <c r="E4056">
        <v>2185</v>
      </c>
      <c r="F4056">
        <v>1</v>
      </c>
      <c r="G4056">
        <v>181</v>
      </c>
      <c r="H4056" t="s">
        <v>29</v>
      </c>
      <c r="I4056">
        <v>81</v>
      </c>
      <c r="J4056" s="19">
        <v>38831</v>
      </c>
      <c r="K4056">
        <v>18.600000000000001</v>
      </c>
      <c r="L4056">
        <v>53.6</v>
      </c>
      <c r="M4056" t="s">
        <v>32</v>
      </c>
      <c r="N4056">
        <v>11.3</v>
      </c>
    </row>
    <row r="4057" spans="1:14" x14ac:dyDescent="0.3">
      <c r="A4057">
        <v>4054</v>
      </c>
      <c r="B4057" t="s">
        <v>7</v>
      </c>
      <c r="C4057" t="s">
        <v>28</v>
      </c>
      <c r="D4057" t="s">
        <v>31</v>
      </c>
      <c r="E4057">
        <v>2187</v>
      </c>
      <c r="F4057">
        <v>1</v>
      </c>
      <c r="G4057">
        <v>179</v>
      </c>
      <c r="H4057" t="s">
        <v>29</v>
      </c>
      <c r="I4057">
        <v>81</v>
      </c>
      <c r="J4057" s="19">
        <v>38831</v>
      </c>
      <c r="K4057">
        <v>18.600000000000001</v>
      </c>
      <c r="L4057">
        <v>53.6</v>
      </c>
      <c r="M4057" t="s">
        <v>32</v>
      </c>
      <c r="N4057">
        <v>11.3</v>
      </c>
    </row>
    <row r="4058" spans="1:14" x14ac:dyDescent="0.3">
      <c r="A4058">
        <v>4055</v>
      </c>
      <c r="B4058" t="s">
        <v>7</v>
      </c>
      <c r="C4058" t="s">
        <v>28</v>
      </c>
      <c r="D4058" t="s">
        <v>33</v>
      </c>
      <c r="E4058">
        <v>243</v>
      </c>
      <c r="F4058">
        <v>0.997942</v>
      </c>
      <c r="G4058">
        <v>486</v>
      </c>
      <c r="H4058" t="s">
        <v>29</v>
      </c>
      <c r="I4058">
        <v>84</v>
      </c>
      <c r="J4058" s="19">
        <v>39349</v>
      </c>
      <c r="K4058">
        <v>20</v>
      </c>
      <c r="L4058">
        <v>55</v>
      </c>
      <c r="M4058" t="s">
        <v>34</v>
      </c>
      <c r="N4058">
        <v>12.7</v>
      </c>
    </row>
    <row r="4059" spans="1:14" x14ac:dyDescent="0.3">
      <c r="A4059">
        <v>4056</v>
      </c>
      <c r="B4059" t="s">
        <v>7</v>
      </c>
      <c r="C4059" t="s">
        <v>31</v>
      </c>
      <c r="D4059" t="s">
        <v>27</v>
      </c>
      <c r="E4059">
        <v>267</v>
      </c>
      <c r="F4059">
        <v>1</v>
      </c>
      <c r="G4059">
        <v>331</v>
      </c>
      <c r="H4059" t="s">
        <v>29</v>
      </c>
      <c r="I4059">
        <v>84</v>
      </c>
      <c r="J4059" s="19">
        <v>39349</v>
      </c>
      <c r="K4059">
        <v>20</v>
      </c>
      <c r="L4059">
        <v>55</v>
      </c>
      <c r="M4059" t="s">
        <v>35</v>
      </c>
      <c r="N4059">
        <v>12.7</v>
      </c>
    </row>
    <row r="4060" spans="1:14" x14ac:dyDescent="0.3">
      <c r="A4060">
        <v>4057</v>
      </c>
      <c r="B4060" t="s">
        <v>7</v>
      </c>
      <c r="C4060" t="s">
        <v>28</v>
      </c>
      <c r="D4060" t="s">
        <v>33</v>
      </c>
      <c r="E4060">
        <v>285</v>
      </c>
      <c r="F4060">
        <v>0.99438199999999999</v>
      </c>
      <c r="G4060">
        <v>178</v>
      </c>
      <c r="H4060" t="s">
        <v>29</v>
      </c>
      <c r="I4060">
        <v>84</v>
      </c>
      <c r="J4060" s="19">
        <v>39349</v>
      </c>
      <c r="K4060">
        <v>20</v>
      </c>
      <c r="L4060">
        <v>55</v>
      </c>
      <c r="M4060" t="s">
        <v>34</v>
      </c>
      <c r="N4060">
        <v>12.7</v>
      </c>
    </row>
    <row r="4061" spans="1:14" x14ac:dyDescent="0.3">
      <c r="A4061">
        <v>4058</v>
      </c>
      <c r="B4061" t="s">
        <v>7</v>
      </c>
      <c r="C4061" t="s">
        <v>27</v>
      </c>
      <c r="D4061" t="s">
        <v>31</v>
      </c>
      <c r="E4061">
        <v>288</v>
      </c>
      <c r="F4061">
        <v>1</v>
      </c>
      <c r="G4061">
        <v>177</v>
      </c>
      <c r="H4061" t="s">
        <v>29</v>
      </c>
      <c r="I4061">
        <v>84</v>
      </c>
      <c r="J4061" s="19">
        <v>39349</v>
      </c>
      <c r="K4061">
        <v>20</v>
      </c>
      <c r="L4061">
        <v>55</v>
      </c>
      <c r="M4061" t="s">
        <v>38</v>
      </c>
      <c r="N4061">
        <v>12.7</v>
      </c>
    </row>
    <row r="4062" spans="1:14" x14ac:dyDescent="0.3">
      <c r="A4062">
        <v>4059</v>
      </c>
      <c r="B4062" t="s">
        <v>7</v>
      </c>
      <c r="C4062" t="s">
        <v>31</v>
      </c>
      <c r="D4062" t="s">
        <v>27</v>
      </c>
      <c r="E4062">
        <v>303</v>
      </c>
      <c r="F4062">
        <v>1</v>
      </c>
      <c r="G4062">
        <v>135</v>
      </c>
      <c r="H4062" t="s">
        <v>29</v>
      </c>
      <c r="I4062">
        <v>84</v>
      </c>
      <c r="J4062" s="19">
        <v>39349</v>
      </c>
      <c r="K4062">
        <v>20</v>
      </c>
      <c r="L4062">
        <v>55</v>
      </c>
      <c r="M4062" t="s">
        <v>35</v>
      </c>
      <c r="N4062">
        <v>12.7</v>
      </c>
    </row>
    <row r="4063" spans="1:14" x14ac:dyDescent="0.3">
      <c r="A4063">
        <v>4060</v>
      </c>
      <c r="B4063" t="s">
        <v>7</v>
      </c>
      <c r="C4063" t="s">
        <v>31</v>
      </c>
      <c r="D4063" t="s">
        <v>33</v>
      </c>
      <c r="E4063">
        <v>711</v>
      </c>
      <c r="F4063">
        <v>1</v>
      </c>
      <c r="G4063">
        <v>19</v>
      </c>
      <c r="H4063" t="s">
        <v>29</v>
      </c>
      <c r="I4063">
        <v>84</v>
      </c>
      <c r="J4063" s="19">
        <v>39349</v>
      </c>
      <c r="K4063">
        <v>20</v>
      </c>
      <c r="L4063">
        <v>55</v>
      </c>
      <c r="M4063" t="s">
        <v>36</v>
      </c>
      <c r="N4063">
        <v>12.7</v>
      </c>
    </row>
    <row r="4064" spans="1:14" x14ac:dyDescent="0.3">
      <c r="A4064">
        <v>4061</v>
      </c>
      <c r="B4064" t="s">
        <v>7</v>
      </c>
      <c r="C4064" t="s">
        <v>33</v>
      </c>
      <c r="D4064" t="s">
        <v>28</v>
      </c>
      <c r="E4064">
        <v>759</v>
      </c>
      <c r="F4064">
        <v>0.98757799999999996</v>
      </c>
      <c r="G4064">
        <v>161</v>
      </c>
      <c r="H4064" t="s">
        <v>29</v>
      </c>
      <c r="I4064">
        <v>84</v>
      </c>
      <c r="J4064" s="19">
        <v>39349</v>
      </c>
      <c r="K4064">
        <v>20</v>
      </c>
      <c r="L4064">
        <v>55</v>
      </c>
      <c r="M4064" t="s">
        <v>41</v>
      </c>
      <c r="N4064">
        <v>12.7</v>
      </c>
    </row>
    <row r="4065" spans="1:14" x14ac:dyDescent="0.3">
      <c r="A4065">
        <v>4062</v>
      </c>
      <c r="B4065" t="s">
        <v>7</v>
      </c>
      <c r="C4065" t="s">
        <v>27</v>
      </c>
      <c r="D4065" t="s">
        <v>31</v>
      </c>
      <c r="E4065">
        <v>813</v>
      </c>
      <c r="F4065">
        <v>1</v>
      </c>
      <c r="G4065">
        <v>280</v>
      </c>
      <c r="H4065" t="s">
        <v>29</v>
      </c>
      <c r="I4065">
        <v>84</v>
      </c>
      <c r="J4065" s="19">
        <v>39349</v>
      </c>
      <c r="K4065">
        <v>20</v>
      </c>
      <c r="L4065">
        <v>55</v>
      </c>
      <c r="M4065" t="s">
        <v>38</v>
      </c>
      <c r="N4065">
        <v>12.7</v>
      </c>
    </row>
    <row r="4066" spans="1:14" x14ac:dyDescent="0.3">
      <c r="A4066">
        <v>4063</v>
      </c>
      <c r="B4066" t="s">
        <v>7</v>
      </c>
      <c r="C4066" t="s">
        <v>31</v>
      </c>
      <c r="D4066" t="s">
        <v>28</v>
      </c>
      <c r="E4066">
        <v>825</v>
      </c>
      <c r="F4066">
        <v>0.99371100000000001</v>
      </c>
      <c r="G4066">
        <v>318</v>
      </c>
      <c r="H4066" t="s">
        <v>29</v>
      </c>
      <c r="I4066">
        <v>84</v>
      </c>
      <c r="J4066" s="19">
        <v>39349</v>
      </c>
      <c r="K4066">
        <v>20</v>
      </c>
      <c r="L4066">
        <v>55</v>
      </c>
      <c r="M4066" t="s">
        <v>40</v>
      </c>
      <c r="N4066">
        <v>12.7</v>
      </c>
    </row>
    <row r="4067" spans="1:14" x14ac:dyDescent="0.3">
      <c r="A4067">
        <v>4064</v>
      </c>
      <c r="B4067" t="s">
        <v>7</v>
      </c>
      <c r="C4067" t="s">
        <v>28</v>
      </c>
      <c r="D4067" t="s">
        <v>31</v>
      </c>
      <c r="E4067">
        <v>875</v>
      </c>
      <c r="F4067">
        <v>0.99802000000000002</v>
      </c>
      <c r="G4067">
        <v>505</v>
      </c>
      <c r="H4067" t="s">
        <v>29</v>
      </c>
      <c r="I4067">
        <v>84</v>
      </c>
      <c r="J4067" s="19">
        <v>39349</v>
      </c>
      <c r="K4067">
        <v>20</v>
      </c>
      <c r="L4067">
        <v>55</v>
      </c>
      <c r="M4067" t="s">
        <v>32</v>
      </c>
      <c r="N4067">
        <v>12.7</v>
      </c>
    </row>
    <row r="4068" spans="1:14" x14ac:dyDescent="0.3">
      <c r="A4068">
        <v>4065</v>
      </c>
      <c r="B4068" t="s">
        <v>7</v>
      </c>
      <c r="C4068" t="s">
        <v>33</v>
      </c>
      <c r="D4068" t="s">
        <v>31</v>
      </c>
      <c r="E4068">
        <v>876</v>
      </c>
      <c r="F4068">
        <v>0.998031</v>
      </c>
      <c r="G4068">
        <v>508</v>
      </c>
      <c r="H4068" t="s">
        <v>29</v>
      </c>
      <c r="I4068">
        <v>84</v>
      </c>
      <c r="J4068" s="19">
        <v>39349</v>
      </c>
      <c r="K4068">
        <v>20</v>
      </c>
      <c r="L4068">
        <v>55</v>
      </c>
      <c r="M4068" t="s">
        <v>39</v>
      </c>
      <c r="N4068">
        <v>12.7</v>
      </c>
    </row>
    <row r="4069" spans="1:14" x14ac:dyDescent="0.3">
      <c r="A4069">
        <v>4066</v>
      </c>
      <c r="B4069" t="s">
        <v>7</v>
      </c>
      <c r="C4069" t="s">
        <v>27</v>
      </c>
      <c r="D4069" t="s">
        <v>28</v>
      </c>
      <c r="E4069">
        <v>887</v>
      </c>
      <c r="F4069">
        <v>0.99676900000000002</v>
      </c>
      <c r="G4069">
        <v>619</v>
      </c>
      <c r="H4069" t="s">
        <v>29</v>
      </c>
      <c r="I4069">
        <v>84</v>
      </c>
      <c r="J4069" s="19">
        <v>39349</v>
      </c>
      <c r="K4069">
        <v>20</v>
      </c>
      <c r="L4069">
        <v>55</v>
      </c>
      <c r="M4069" t="s">
        <v>30</v>
      </c>
      <c r="N4069">
        <v>12.7</v>
      </c>
    </row>
    <row r="4070" spans="1:14" x14ac:dyDescent="0.3">
      <c r="A4070">
        <v>4067</v>
      </c>
      <c r="B4070" t="s">
        <v>7</v>
      </c>
      <c r="C4070" t="s">
        <v>28</v>
      </c>
      <c r="D4070" t="s">
        <v>27</v>
      </c>
      <c r="E4070">
        <v>888</v>
      </c>
      <c r="F4070">
        <v>1</v>
      </c>
      <c r="G4070">
        <v>614</v>
      </c>
      <c r="H4070" t="s">
        <v>29</v>
      </c>
      <c r="I4070">
        <v>84</v>
      </c>
      <c r="J4070" s="19">
        <v>39349</v>
      </c>
      <c r="K4070">
        <v>20</v>
      </c>
      <c r="L4070">
        <v>55</v>
      </c>
      <c r="M4070" t="s">
        <v>37</v>
      </c>
      <c r="N4070">
        <v>12.7</v>
      </c>
    </row>
    <row r="4071" spans="1:14" x14ac:dyDescent="0.3">
      <c r="A4071">
        <v>4068</v>
      </c>
      <c r="B4071" t="s">
        <v>7</v>
      </c>
      <c r="C4071" t="s">
        <v>31</v>
      </c>
      <c r="D4071" t="s">
        <v>27</v>
      </c>
      <c r="E4071">
        <v>918</v>
      </c>
      <c r="F4071">
        <v>0.99902899999999994</v>
      </c>
      <c r="G4071">
        <v>1030</v>
      </c>
      <c r="H4071" t="s">
        <v>29</v>
      </c>
      <c r="I4071">
        <v>84</v>
      </c>
      <c r="J4071" s="19">
        <v>39349</v>
      </c>
      <c r="K4071">
        <v>20</v>
      </c>
      <c r="L4071">
        <v>55</v>
      </c>
      <c r="M4071" t="s">
        <v>35</v>
      </c>
      <c r="N4071">
        <v>12.7</v>
      </c>
    </row>
    <row r="4072" spans="1:14" x14ac:dyDescent="0.3">
      <c r="A4072">
        <v>4069</v>
      </c>
      <c r="B4072" t="s">
        <v>7</v>
      </c>
      <c r="C4072" t="s">
        <v>27</v>
      </c>
      <c r="D4072" t="s">
        <v>31</v>
      </c>
      <c r="E4072">
        <v>927</v>
      </c>
      <c r="F4072">
        <v>0.99825600000000003</v>
      </c>
      <c r="G4072">
        <v>1147</v>
      </c>
      <c r="H4072" t="s">
        <v>29</v>
      </c>
      <c r="I4072">
        <v>84</v>
      </c>
      <c r="J4072" s="19">
        <v>39349</v>
      </c>
      <c r="K4072">
        <v>20</v>
      </c>
      <c r="L4072">
        <v>55</v>
      </c>
      <c r="M4072" t="s">
        <v>38</v>
      </c>
      <c r="N4072">
        <v>12.7</v>
      </c>
    </row>
    <row r="4073" spans="1:14" x14ac:dyDescent="0.3">
      <c r="A4073">
        <v>4070</v>
      </c>
      <c r="B4073" t="s">
        <v>7</v>
      </c>
      <c r="C4073" t="s">
        <v>33</v>
      </c>
      <c r="D4073" t="s">
        <v>28</v>
      </c>
      <c r="E4073">
        <v>952</v>
      </c>
      <c r="F4073">
        <v>1</v>
      </c>
      <c r="G4073">
        <v>1169</v>
      </c>
      <c r="H4073" t="s">
        <v>29</v>
      </c>
      <c r="I4073">
        <v>84</v>
      </c>
      <c r="J4073" s="19">
        <v>39349</v>
      </c>
      <c r="K4073">
        <v>20</v>
      </c>
      <c r="L4073">
        <v>55</v>
      </c>
      <c r="M4073" t="s">
        <v>41</v>
      </c>
      <c r="N4073">
        <v>12.7</v>
      </c>
    </row>
    <row r="4074" spans="1:14" x14ac:dyDescent="0.3">
      <c r="A4074">
        <v>4071</v>
      </c>
      <c r="B4074" t="s">
        <v>7</v>
      </c>
      <c r="C4074" t="s">
        <v>31</v>
      </c>
      <c r="D4074" t="s">
        <v>27</v>
      </c>
      <c r="E4074">
        <v>960</v>
      </c>
      <c r="F4074">
        <v>1</v>
      </c>
      <c r="G4074">
        <v>1153</v>
      </c>
      <c r="H4074" t="s">
        <v>29</v>
      </c>
      <c r="I4074">
        <v>84</v>
      </c>
      <c r="J4074" s="19">
        <v>39349</v>
      </c>
      <c r="K4074">
        <v>20</v>
      </c>
      <c r="L4074">
        <v>55</v>
      </c>
      <c r="M4074" t="s">
        <v>35</v>
      </c>
      <c r="N4074">
        <v>12.7</v>
      </c>
    </row>
    <row r="4075" spans="1:14" x14ac:dyDescent="0.3">
      <c r="A4075">
        <v>4072</v>
      </c>
      <c r="B4075" t="s">
        <v>7</v>
      </c>
      <c r="C4075" t="s">
        <v>28</v>
      </c>
      <c r="D4075" t="s">
        <v>33</v>
      </c>
      <c r="E4075">
        <v>1059</v>
      </c>
      <c r="F4075">
        <v>0.99943499999999996</v>
      </c>
      <c r="G4075">
        <v>1771</v>
      </c>
      <c r="H4075" t="s">
        <v>29</v>
      </c>
      <c r="I4075">
        <v>84</v>
      </c>
      <c r="J4075" s="19">
        <v>39349</v>
      </c>
      <c r="K4075">
        <v>20</v>
      </c>
      <c r="L4075">
        <v>55</v>
      </c>
      <c r="M4075" t="s">
        <v>34</v>
      </c>
      <c r="N4075">
        <v>12.7</v>
      </c>
    </row>
    <row r="4076" spans="1:14" x14ac:dyDescent="0.3">
      <c r="A4076">
        <v>4073</v>
      </c>
      <c r="B4076" t="s">
        <v>7</v>
      </c>
      <c r="C4076" t="s">
        <v>27</v>
      </c>
      <c r="D4076" t="s">
        <v>31</v>
      </c>
      <c r="E4076">
        <v>1078</v>
      </c>
      <c r="F4076">
        <v>0.99936700000000001</v>
      </c>
      <c r="G4076">
        <v>1581</v>
      </c>
      <c r="H4076" t="s">
        <v>29</v>
      </c>
      <c r="I4076">
        <v>84</v>
      </c>
      <c r="J4076" s="19">
        <v>39349</v>
      </c>
      <c r="K4076">
        <v>20</v>
      </c>
      <c r="L4076">
        <v>55</v>
      </c>
      <c r="M4076" t="s">
        <v>38</v>
      </c>
      <c r="N4076">
        <v>12.7</v>
      </c>
    </row>
    <row r="4077" spans="1:14" x14ac:dyDescent="0.3">
      <c r="A4077">
        <v>4074</v>
      </c>
      <c r="B4077" t="s">
        <v>7</v>
      </c>
      <c r="C4077" t="s">
        <v>27</v>
      </c>
      <c r="D4077" t="s">
        <v>31</v>
      </c>
      <c r="E4077">
        <v>1079</v>
      </c>
      <c r="F4077">
        <v>0.999363</v>
      </c>
      <c r="G4077">
        <v>1570</v>
      </c>
      <c r="H4077" t="s">
        <v>29</v>
      </c>
      <c r="I4077">
        <v>84</v>
      </c>
      <c r="J4077" s="19">
        <v>39349</v>
      </c>
      <c r="K4077">
        <v>20</v>
      </c>
      <c r="L4077">
        <v>55</v>
      </c>
      <c r="M4077" t="s">
        <v>38</v>
      </c>
      <c r="N4077">
        <v>12.7</v>
      </c>
    </row>
    <row r="4078" spans="1:14" x14ac:dyDescent="0.3">
      <c r="A4078">
        <v>4075</v>
      </c>
      <c r="B4078" t="s">
        <v>7</v>
      </c>
      <c r="C4078" t="s">
        <v>31</v>
      </c>
      <c r="D4078" t="s">
        <v>28</v>
      </c>
      <c r="E4078">
        <v>1087</v>
      </c>
      <c r="F4078">
        <v>0.99359799999999998</v>
      </c>
      <c r="G4078">
        <v>1562</v>
      </c>
      <c r="H4078" t="s">
        <v>29</v>
      </c>
      <c r="I4078">
        <v>84</v>
      </c>
      <c r="J4078" s="19">
        <v>39349</v>
      </c>
      <c r="K4078">
        <v>20</v>
      </c>
      <c r="L4078">
        <v>55</v>
      </c>
      <c r="M4078" t="s">
        <v>40</v>
      </c>
      <c r="N4078">
        <v>12.7</v>
      </c>
    </row>
    <row r="4079" spans="1:14" x14ac:dyDescent="0.3">
      <c r="A4079">
        <v>4076</v>
      </c>
      <c r="B4079" t="s">
        <v>7</v>
      </c>
      <c r="C4079" t="s">
        <v>28</v>
      </c>
      <c r="D4079" t="s">
        <v>31</v>
      </c>
      <c r="E4079">
        <v>1089</v>
      </c>
      <c r="F4079">
        <v>1</v>
      </c>
      <c r="G4079">
        <v>1555</v>
      </c>
      <c r="H4079" t="s">
        <v>29</v>
      </c>
      <c r="I4079">
        <v>84</v>
      </c>
      <c r="J4079" s="19">
        <v>39349</v>
      </c>
      <c r="K4079">
        <v>20</v>
      </c>
      <c r="L4079">
        <v>55</v>
      </c>
      <c r="M4079" t="s">
        <v>32</v>
      </c>
      <c r="N4079">
        <v>12.7</v>
      </c>
    </row>
    <row r="4080" spans="1:14" x14ac:dyDescent="0.3">
      <c r="A4080">
        <v>4077</v>
      </c>
      <c r="B4080" t="s">
        <v>7</v>
      </c>
      <c r="C4080" t="s">
        <v>33</v>
      </c>
      <c r="D4080" t="s">
        <v>28</v>
      </c>
      <c r="E4080">
        <v>1097</v>
      </c>
      <c r="F4080">
        <v>0.99932799999999999</v>
      </c>
      <c r="G4080">
        <v>1488</v>
      </c>
      <c r="H4080" t="s">
        <v>29</v>
      </c>
      <c r="I4080">
        <v>84</v>
      </c>
      <c r="J4080" s="19">
        <v>39349</v>
      </c>
      <c r="K4080">
        <v>20</v>
      </c>
      <c r="L4080">
        <v>55</v>
      </c>
      <c r="M4080" t="s">
        <v>41</v>
      </c>
      <c r="N4080">
        <v>12.7</v>
      </c>
    </row>
    <row r="4081" spans="1:14" x14ac:dyDescent="0.3">
      <c r="A4081">
        <v>4078</v>
      </c>
      <c r="B4081" t="s">
        <v>7</v>
      </c>
      <c r="C4081" t="s">
        <v>31</v>
      </c>
      <c r="D4081" t="s">
        <v>27</v>
      </c>
      <c r="E4081">
        <v>1099</v>
      </c>
      <c r="F4081">
        <v>0.99931599999999998</v>
      </c>
      <c r="G4081">
        <v>1462</v>
      </c>
      <c r="H4081" t="s">
        <v>29</v>
      </c>
      <c r="I4081">
        <v>84</v>
      </c>
      <c r="J4081" s="19">
        <v>39349</v>
      </c>
      <c r="K4081">
        <v>20</v>
      </c>
      <c r="L4081">
        <v>55</v>
      </c>
      <c r="M4081" t="s">
        <v>35</v>
      </c>
      <c r="N4081">
        <v>12.7</v>
      </c>
    </row>
    <row r="4082" spans="1:14" x14ac:dyDescent="0.3">
      <c r="A4082">
        <v>4079</v>
      </c>
      <c r="B4082" t="s">
        <v>7</v>
      </c>
      <c r="C4082" t="s">
        <v>27</v>
      </c>
      <c r="D4082" t="s">
        <v>28</v>
      </c>
      <c r="E4082">
        <v>1101</v>
      </c>
      <c r="F4082">
        <v>1</v>
      </c>
      <c r="G4082">
        <v>1487</v>
      </c>
      <c r="H4082" t="s">
        <v>29</v>
      </c>
      <c r="I4082">
        <v>84</v>
      </c>
      <c r="J4082" s="19">
        <v>39349</v>
      </c>
      <c r="K4082">
        <v>20</v>
      </c>
      <c r="L4082">
        <v>55</v>
      </c>
      <c r="M4082" t="s">
        <v>30</v>
      </c>
      <c r="N4082">
        <v>12.7</v>
      </c>
    </row>
    <row r="4083" spans="1:14" x14ac:dyDescent="0.3">
      <c r="A4083">
        <v>4080</v>
      </c>
      <c r="B4083" t="s">
        <v>7</v>
      </c>
      <c r="C4083" t="s">
        <v>33</v>
      </c>
      <c r="D4083" t="s">
        <v>28</v>
      </c>
      <c r="E4083">
        <v>1112</v>
      </c>
      <c r="F4083">
        <v>1</v>
      </c>
      <c r="G4083">
        <v>1880</v>
      </c>
      <c r="H4083" t="s">
        <v>29</v>
      </c>
      <c r="I4083">
        <v>84</v>
      </c>
      <c r="J4083" s="19">
        <v>39349</v>
      </c>
      <c r="K4083">
        <v>20</v>
      </c>
      <c r="L4083">
        <v>55</v>
      </c>
      <c r="M4083" t="s">
        <v>41</v>
      </c>
      <c r="N4083">
        <v>12.7</v>
      </c>
    </row>
    <row r="4084" spans="1:14" x14ac:dyDescent="0.3">
      <c r="A4084">
        <v>4081</v>
      </c>
      <c r="B4084" t="s">
        <v>7</v>
      </c>
      <c r="C4084" t="s">
        <v>27</v>
      </c>
      <c r="D4084" t="s">
        <v>31</v>
      </c>
      <c r="E4084">
        <v>1141</v>
      </c>
      <c r="F4084">
        <v>0.999444</v>
      </c>
      <c r="G4084">
        <v>1797</v>
      </c>
      <c r="H4084" t="s">
        <v>29</v>
      </c>
      <c r="I4084">
        <v>84</v>
      </c>
      <c r="J4084" s="19">
        <v>39349</v>
      </c>
      <c r="K4084">
        <v>20</v>
      </c>
      <c r="L4084">
        <v>55</v>
      </c>
      <c r="M4084" t="s">
        <v>38</v>
      </c>
      <c r="N4084">
        <v>12.7</v>
      </c>
    </row>
    <row r="4085" spans="1:14" x14ac:dyDescent="0.3">
      <c r="A4085">
        <v>4082</v>
      </c>
      <c r="B4085" t="s">
        <v>7</v>
      </c>
      <c r="C4085" t="s">
        <v>27</v>
      </c>
      <c r="D4085" t="s">
        <v>28</v>
      </c>
      <c r="E4085">
        <v>1143</v>
      </c>
      <c r="F4085">
        <v>0.999444</v>
      </c>
      <c r="G4085">
        <v>1798</v>
      </c>
      <c r="H4085" t="s">
        <v>29</v>
      </c>
      <c r="I4085">
        <v>84</v>
      </c>
      <c r="J4085" s="19">
        <v>39349</v>
      </c>
      <c r="K4085">
        <v>20</v>
      </c>
      <c r="L4085">
        <v>55</v>
      </c>
      <c r="M4085" t="s">
        <v>30</v>
      </c>
      <c r="N4085">
        <v>12.7</v>
      </c>
    </row>
    <row r="4086" spans="1:14" x14ac:dyDescent="0.3">
      <c r="A4086">
        <v>4083</v>
      </c>
      <c r="B4086" t="s">
        <v>7</v>
      </c>
      <c r="C4086" t="s">
        <v>31</v>
      </c>
      <c r="D4086" t="s">
        <v>28</v>
      </c>
      <c r="E4086">
        <v>1186</v>
      </c>
      <c r="F4086">
        <v>0.99902100000000005</v>
      </c>
      <c r="G4086">
        <v>2043</v>
      </c>
      <c r="H4086" t="s">
        <v>29</v>
      </c>
      <c r="I4086">
        <v>84</v>
      </c>
      <c r="J4086" s="19">
        <v>39349</v>
      </c>
      <c r="K4086">
        <v>20</v>
      </c>
      <c r="L4086">
        <v>55</v>
      </c>
      <c r="M4086" t="s">
        <v>40</v>
      </c>
      <c r="N4086">
        <v>12.7</v>
      </c>
    </row>
    <row r="4087" spans="1:14" x14ac:dyDescent="0.3">
      <c r="A4087">
        <v>4084</v>
      </c>
      <c r="B4087" t="s">
        <v>7</v>
      </c>
      <c r="C4087" t="s">
        <v>28</v>
      </c>
      <c r="D4087" t="s">
        <v>33</v>
      </c>
      <c r="E4087">
        <v>1233</v>
      </c>
      <c r="F4087">
        <v>0.99709300000000001</v>
      </c>
      <c r="G4087">
        <v>2064</v>
      </c>
      <c r="H4087" t="s">
        <v>29</v>
      </c>
      <c r="I4087">
        <v>84</v>
      </c>
      <c r="J4087" s="19">
        <v>39349</v>
      </c>
      <c r="K4087">
        <v>20</v>
      </c>
      <c r="L4087">
        <v>55</v>
      </c>
      <c r="M4087" t="s">
        <v>34</v>
      </c>
      <c r="N4087">
        <v>12.7</v>
      </c>
    </row>
    <row r="4088" spans="1:14" x14ac:dyDescent="0.3">
      <c r="A4088">
        <v>4085</v>
      </c>
      <c r="B4088" t="s">
        <v>7</v>
      </c>
      <c r="C4088" t="s">
        <v>31</v>
      </c>
      <c r="D4088" t="s">
        <v>27</v>
      </c>
      <c r="E4088">
        <v>1526</v>
      </c>
      <c r="F4088">
        <v>0.99916099999999997</v>
      </c>
      <c r="G4088">
        <v>2384</v>
      </c>
      <c r="H4088" t="s">
        <v>29</v>
      </c>
      <c r="I4088">
        <v>84</v>
      </c>
      <c r="J4088" s="19">
        <v>39349</v>
      </c>
      <c r="K4088">
        <v>20</v>
      </c>
      <c r="L4088">
        <v>55</v>
      </c>
      <c r="M4088" t="s">
        <v>35</v>
      </c>
      <c r="N4088">
        <v>12.7</v>
      </c>
    </row>
    <row r="4089" spans="1:14" x14ac:dyDescent="0.3">
      <c r="A4089">
        <v>4086</v>
      </c>
      <c r="B4089" t="s">
        <v>7</v>
      </c>
      <c r="C4089" t="s">
        <v>28</v>
      </c>
      <c r="D4089" t="s">
        <v>31</v>
      </c>
      <c r="E4089">
        <v>2185</v>
      </c>
      <c r="F4089">
        <v>1</v>
      </c>
      <c r="G4089">
        <v>1961</v>
      </c>
      <c r="H4089" t="s">
        <v>29</v>
      </c>
      <c r="I4089">
        <v>84</v>
      </c>
      <c r="J4089" s="19">
        <v>39349</v>
      </c>
      <c r="K4089">
        <v>20</v>
      </c>
      <c r="L4089">
        <v>55</v>
      </c>
      <c r="M4089" t="s">
        <v>32</v>
      </c>
      <c r="N4089">
        <v>12.7</v>
      </c>
    </row>
    <row r="4090" spans="1:14" x14ac:dyDescent="0.3">
      <c r="A4090">
        <v>4087</v>
      </c>
      <c r="B4090" t="s">
        <v>7</v>
      </c>
      <c r="C4090" t="s">
        <v>28</v>
      </c>
      <c r="D4090" t="s">
        <v>31</v>
      </c>
      <c r="E4090">
        <v>2187</v>
      </c>
      <c r="F4090">
        <v>1</v>
      </c>
      <c r="G4090">
        <v>1942</v>
      </c>
      <c r="H4090" t="s">
        <v>29</v>
      </c>
      <c r="I4090">
        <v>84</v>
      </c>
      <c r="J4090" s="19">
        <v>39349</v>
      </c>
      <c r="K4090">
        <v>20</v>
      </c>
      <c r="L4090">
        <v>55</v>
      </c>
      <c r="M4090" t="s">
        <v>32</v>
      </c>
      <c r="N4090">
        <v>12.7</v>
      </c>
    </row>
    <row r="4091" spans="1:14" x14ac:dyDescent="0.3">
      <c r="A4091">
        <v>4088</v>
      </c>
      <c r="B4091" t="s">
        <v>7</v>
      </c>
      <c r="C4091" t="s">
        <v>28</v>
      </c>
      <c r="D4091" t="s">
        <v>33</v>
      </c>
      <c r="E4091">
        <v>243</v>
      </c>
      <c r="F4091">
        <v>1</v>
      </c>
      <c r="G4091">
        <v>724</v>
      </c>
      <c r="H4091" t="s">
        <v>29</v>
      </c>
      <c r="I4091">
        <v>90</v>
      </c>
      <c r="J4091" s="19">
        <v>40525</v>
      </c>
      <c r="K4091">
        <v>23.3</v>
      </c>
      <c r="L4091">
        <v>58.3</v>
      </c>
      <c r="M4091" t="s">
        <v>34</v>
      </c>
      <c r="N4091">
        <v>15.9</v>
      </c>
    </row>
    <row r="4092" spans="1:14" x14ac:dyDescent="0.3">
      <c r="A4092">
        <v>4089</v>
      </c>
      <c r="B4092" t="s">
        <v>7</v>
      </c>
      <c r="C4092" t="s">
        <v>31</v>
      </c>
      <c r="D4092" t="s">
        <v>27</v>
      </c>
      <c r="E4092">
        <v>267</v>
      </c>
      <c r="F4092">
        <v>1</v>
      </c>
      <c r="G4092">
        <v>473</v>
      </c>
      <c r="H4092" t="s">
        <v>29</v>
      </c>
      <c r="I4092">
        <v>90</v>
      </c>
      <c r="J4092" s="19">
        <v>40525</v>
      </c>
      <c r="K4092">
        <v>23.3</v>
      </c>
      <c r="L4092">
        <v>58.3</v>
      </c>
      <c r="M4092" t="s">
        <v>35</v>
      </c>
      <c r="N4092">
        <v>15.9</v>
      </c>
    </row>
    <row r="4093" spans="1:14" x14ac:dyDescent="0.3">
      <c r="A4093">
        <v>4090</v>
      </c>
      <c r="B4093" t="s">
        <v>7</v>
      </c>
      <c r="C4093" t="s">
        <v>28</v>
      </c>
      <c r="D4093" t="s">
        <v>33</v>
      </c>
      <c r="E4093">
        <v>285</v>
      </c>
      <c r="F4093">
        <v>0.99626899999999996</v>
      </c>
      <c r="G4093">
        <v>268</v>
      </c>
      <c r="H4093" t="s">
        <v>29</v>
      </c>
      <c r="I4093">
        <v>90</v>
      </c>
      <c r="J4093" s="19">
        <v>40525</v>
      </c>
      <c r="K4093">
        <v>23.3</v>
      </c>
      <c r="L4093">
        <v>58.3</v>
      </c>
      <c r="M4093" t="s">
        <v>34</v>
      </c>
      <c r="N4093">
        <v>15.9</v>
      </c>
    </row>
    <row r="4094" spans="1:14" x14ac:dyDescent="0.3">
      <c r="A4094">
        <v>4091</v>
      </c>
      <c r="B4094" t="s">
        <v>7</v>
      </c>
      <c r="C4094" t="s">
        <v>27</v>
      </c>
      <c r="D4094" t="s">
        <v>31</v>
      </c>
      <c r="E4094">
        <v>288</v>
      </c>
      <c r="F4094">
        <v>1</v>
      </c>
      <c r="G4094">
        <v>256</v>
      </c>
      <c r="H4094" t="s">
        <v>29</v>
      </c>
      <c r="I4094">
        <v>90</v>
      </c>
      <c r="J4094" s="19">
        <v>40525</v>
      </c>
      <c r="K4094">
        <v>23.3</v>
      </c>
      <c r="L4094">
        <v>58.3</v>
      </c>
      <c r="M4094" t="s">
        <v>38</v>
      </c>
      <c r="N4094">
        <v>15.9</v>
      </c>
    </row>
    <row r="4095" spans="1:14" x14ac:dyDescent="0.3">
      <c r="A4095">
        <v>4092</v>
      </c>
      <c r="B4095" t="s">
        <v>7</v>
      </c>
      <c r="C4095" t="s">
        <v>31</v>
      </c>
      <c r="D4095" t="s">
        <v>27</v>
      </c>
      <c r="E4095">
        <v>303</v>
      </c>
      <c r="F4095">
        <v>1</v>
      </c>
      <c r="G4095">
        <v>207</v>
      </c>
      <c r="H4095" t="s">
        <v>29</v>
      </c>
      <c r="I4095">
        <v>90</v>
      </c>
      <c r="J4095" s="19">
        <v>40525</v>
      </c>
      <c r="K4095">
        <v>23.3</v>
      </c>
      <c r="L4095">
        <v>58.3</v>
      </c>
      <c r="M4095" t="s">
        <v>35</v>
      </c>
      <c r="N4095">
        <v>15.9</v>
      </c>
    </row>
    <row r="4096" spans="1:14" x14ac:dyDescent="0.3">
      <c r="A4096">
        <v>4093</v>
      </c>
      <c r="B4096" t="s">
        <v>7</v>
      </c>
      <c r="C4096" t="s">
        <v>28</v>
      </c>
      <c r="D4096" t="s">
        <v>33</v>
      </c>
      <c r="E4096">
        <v>450</v>
      </c>
      <c r="F4096">
        <v>1</v>
      </c>
      <c r="G4096">
        <v>12</v>
      </c>
      <c r="H4096" t="s">
        <v>29</v>
      </c>
      <c r="I4096">
        <v>90</v>
      </c>
      <c r="J4096" s="19">
        <v>40525</v>
      </c>
      <c r="K4096">
        <v>23.3</v>
      </c>
      <c r="L4096">
        <v>58.3</v>
      </c>
      <c r="M4096" t="s">
        <v>34</v>
      </c>
      <c r="N4096">
        <v>15.9</v>
      </c>
    </row>
    <row r="4097" spans="1:14" x14ac:dyDescent="0.3">
      <c r="A4097">
        <v>4094</v>
      </c>
      <c r="B4097" t="s">
        <v>7</v>
      </c>
      <c r="C4097" t="s">
        <v>31</v>
      </c>
      <c r="D4097" t="s">
        <v>33</v>
      </c>
      <c r="E4097">
        <v>711</v>
      </c>
      <c r="F4097">
        <v>1</v>
      </c>
      <c r="G4097">
        <v>39</v>
      </c>
      <c r="H4097" t="s">
        <v>29</v>
      </c>
      <c r="I4097">
        <v>90</v>
      </c>
      <c r="J4097" s="19">
        <v>40525</v>
      </c>
      <c r="K4097">
        <v>23.3</v>
      </c>
      <c r="L4097">
        <v>58.3</v>
      </c>
      <c r="M4097" t="s">
        <v>36</v>
      </c>
      <c r="N4097">
        <v>15.9</v>
      </c>
    </row>
    <row r="4098" spans="1:14" x14ac:dyDescent="0.3">
      <c r="A4098">
        <v>4095</v>
      </c>
      <c r="B4098" t="s">
        <v>7</v>
      </c>
      <c r="C4098" t="s">
        <v>33</v>
      </c>
      <c r="D4098" t="s">
        <v>28</v>
      </c>
      <c r="E4098">
        <v>759</v>
      </c>
      <c r="F4098">
        <v>1</v>
      </c>
      <c r="G4098">
        <v>252</v>
      </c>
      <c r="H4098" t="s">
        <v>29</v>
      </c>
      <c r="I4098">
        <v>90</v>
      </c>
      <c r="J4098" s="19">
        <v>40525</v>
      </c>
      <c r="K4098">
        <v>23.3</v>
      </c>
      <c r="L4098">
        <v>58.3</v>
      </c>
      <c r="M4098" t="s">
        <v>41</v>
      </c>
      <c r="N4098">
        <v>15.9</v>
      </c>
    </row>
    <row r="4099" spans="1:14" x14ac:dyDescent="0.3">
      <c r="A4099">
        <v>4096</v>
      </c>
      <c r="B4099" t="s">
        <v>7</v>
      </c>
      <c r="C4099" t="s">
        <v>27</v>
      </c>
      <c r="D4099" t="s">
        <v>31</v>
      </c>
      <c r="E4099">
        <v>813</v>
      </c>
      <c r="F4099">
        <v>1</v>
      </c>
      <c r="G4099">
        <v>421</v>
      </c>
      <c r="H4099" t="s">
        <v>29</v>
      </c>
      <c r="I4099">
        <v>90</v>
      </c>
      <c r="J4099" s="19">
        <v>40525</v>
      </c>
      <c r="K4099">
        <v>23.3</v>
      </c>
      <c r="L4099">
        <v>58.3</v>
      </c>
      <c r="M4099" t="s">
        <v>38</v>
      </c>
      <c r="N4099">
        <v>15.9</v>
      </c>
    </row>
    <row r="4100" spans="1:14" x14ac:dyDescent="0.3">
      <c r="A4100">
        <v>4097</v>
      </c>
      <c r="B4100" t="s">
        <v>7</v>
      </c>
      <c r="C4100" t="s">
        <v>31</v>
      </c>
      <c r="D4100" t="s">
        <v>28</v>
      </c>
      <c r="E4100">
        <v>825</v>
      </c>
      <c r="F4100">
        <v>1</v>
      </c>
      <c r="G4100">
        <v>453</v>
      </c>
      <c r="H4100" t="s">
        <v>29</v>
      </c>
      <c r="I4100">
        <v>90</v>
      </c>
      <c r="J4100" s="19">
        <v>40525</v>
      </c>
      <c r="K4100">
        <v>23.3</v>
      </c>
      <c r="L4100">
        <v>58.3</v>
      </c>
      <c r="M4100" t="s">
        <v>40</v>
      </c>
      <c r="N4100">
        <v>15.9</v>
      </c>
    </row>
    <row r="4101" spans="1:14" x14ac:dyDescent="0.3">
      <c r="A4101">
        <v>4098</v>
      </c>
      <c r="B4101" t="s">
        <v>7</v>
      </c>
      <c r="C4101" t="s">
        <v>28</v>
      </c>
      <c r="D4101" t="s">
        <v>31</v>
      </c>
      <c r="E4101">
        <v>875</v>
      </c>
      <c r="F4101">
        <v>0.99831899999999996</v>
      </c>
      <c r="G4101">
        <v>595</v>
      </c>
      <c r="H4101" t="s">
        <v>29</v>
      </c>
      <c r="I4101">
        <v>90</v>
      </c>
      <c r="J4101" s="19">
        <v>40525</v>
      </c>
      <c r="K4101">
        <v>23.3</v>
      </c>
      <c r="L4101">
        <v>58.3</v>
      </c>
      <c r="M4101" t="s">
        <v>32</v>
      </c>
      <c r="N4101">
        <v>15.9</v>
      </c>
    </row>
    <row r="4102" spans="1:14" x14ac:dyDescent="0.3">
      <c r="A4102">
        <v>4099</v>
      </c>
      <c r="B4102" t="s">
        <v>7</v>
      </c>
      <c r="C4102" t="s">
        <v>33</v>
      </c>
      <c r="D4102" t="s">
        <v>31</v>
      </c>
      <c r="E4102">
        <v>876</v>
      </c>
      <c r="F4102">
        <v>1</v>
      </c>
      <c r="G4102">
        <v>591</v>
      </c>
      <c r="H4102" t="s">
        <v>29</v>
      </c>
      <c r="I4102">
        <v>90</v>
      </c>
      <c r="J4102" s="19">
        <v>40525</v>
      </c>
      <c r="K4102">
        <v>23.3</v>
      </c>
      <c r="L4102">
        <v>58.3</v>
      </c>
      <c r="M4102" t="s">
        <v>39</v>
      </c>
      <c r="N4102">
        <v>15.9</v>
      </c>
    </row>
    <row r="4103" spans="1:14" x14ac:dyDescent="0.3">
      <c r="A4103">
        <v>4100</v>
      </c>
      <c r="B4103" t="s">
        <v>7</v>
      </c>
      <c r="C4103" t="s">
        <v>27</v>
      </c>
      <c r="D4103" t="s">
        <v>28</v>
      </c>
      <c r="E4103">
        <v>887</v>
      </c>
      <c r="F4103">
        <v>1</v>
      </c>
      <c r="G4103">
        <v>709</v>
      </c>
      <c r="H4103" t="s">
        <v>29</v>
      </c>
      <c r="I4103">
        <v>90</v>
      </c>
      <c r="J4103" s="19">
        <v>40525</v>
      </c>
      <c r="K4103">
        <v>23.3</v>
      </c>
      <c r="L4103">
        <v>58.3</v>
      </c>
      <c r="M4103" t="s">
        <v>30</v>
      </c>
      <c r="N4103">
        <v>15.9</v>
      </c>
    </row>
    <row r="4104" spans="1:14" x14ac:dyDescent="0.3">
      <c r="A4104">
        <v>4101</v>
      </c>
      <c r="B4104" t="s">
        <v>7</v>
      </c>
      <c r="C4104" t="s">
        <v>28</v>
      </c>
      <c r="D4104" t="s">
        <v>27</v>
      </c>
      <c r="E4104">
        <v>888</v>
      </c>
      <c r="F4104">
        <v>0.99718700000000005</v>
      </c>
      <c r="G4104">
        <v>711</v>
      </c>
      <c r="H4104" t="s">
        <v>29</v>
      </c>
      <c r="I4104">
        <v>90</v>
      </c>
      <c r="J4104" s="19">
        <v>40525</v>
      </c>
      <c r="K4104">
        <v>23.3</v>
      </c>
      <c r="L4104">
        <v>58.3</v>
      </c>
      <c r="M4104" t="s">
        <v>37</v>
      </c>
      <c r="N4104">
        <v>15.9</v>
      </c>
    </row>
    <row r="4105" spans="1:14" x14ac:dyDescent="0.3">
      <c r="A4105">
        <v>4102</v>
      </c>
      <c r="B4105" t="s">
        <v>7</v>
      </c>
      <c r="C4105" t="s">
        <v>31</v>
      </c>
      <c r="D4105" t="s">
        <v>27</v>
      </c>
      <c r="E4105">
        <v>918</v>
      </c>
      <c r="F4105">
        <v>1</v>
      </c>
      <c r="G4105">
        <v>1212</v>
      </c>
      <c r="H4105" t="s">
        <v>29</v>
      </c>
      <c r="I4105">
        <v>90</v>
      </c>
      <c r="J4105" s="19">
        <v>40525</v>
      </c>
      <c r="K4105">
        <v>23.3</v>
      </c>
      <c r="L4105">
        <v>58.3</v>
      </c>
      <c r="M4105" t="s">
        <v>35</v>
      </c>
      <c r="N4105">
        <v>15.9</v>
      </c>
    </row>
    <row r="4106" spans="1:14" x14ac:dyDescent="0.3">
      <c r="A4106">
        <v>4103</v>
      </c>
      <c r="B4106" t="s">
        <v>7</v>
      </c>
      <c r="C4106" t="s">
        <v>27</v>
      </c>
      <c r="D4106" t="s">
        <v>31</v>
      </c>
      <c r="E4106">
        <v>927</v>
      </c>
      <c r="F4106">
        <v>1</v>
      </c>
      <c r="G4106">
        <v>1343</v>
      </c>
      <c r="H4106" t="s">
        <v>29</v>
      </c>
      <c r="I4106">
        <v>90</v>
      </c>
      <c r="J4106" s="19">
        <v>40525</v>
      </c>
      <c r="K4106">
        <v>23.3</v>
      </c>
      <c r="L4106">
        <v>58.3</v>
      </c>
      <c r="M4106" t="s">
        <v>38</v>
      </c>
      <c r="N4106">
        <v>15.9</v>
      </c>
    </row>
    <row r="4107" spans="1:14" x14ac:dyDescent="0.3">
      <c r="A4107">
        <v>4104</v>
      </c>
      <c r="B4107" t="s">
        <v>7</v>
      </c>
      <c r="C4107" t="s">
        <v>33</v>
      </c>
      <c r="D4107" t="s">
        <v>28</v>
      </c>
      <c r="E4107">
        <v>952</v>
      </c>
      <c r="F4107">
        <v>0.99852200000000002</v>
      </c>
      <c r="G4107">
        <v>1353</v>
      </c>
      <c r="H4107" t="s">
        <v>29</v>
      </c>
      <c r="I4107">
        <v>90</v>
      </c>
      <c r="J4107" s="19">
        <v>40525</v>
      </c>
      <c r="K4107">
        <v>23.3</v>
      </c>
      <c r="L4107">
        <v>58.3</v>
      </c>
      <c r="M4107" t="s">
        <v>41</v>
      </c>
      <c r="N4107">
        <v>15.9</v>
      </c>
    </row>
    <row r="4108" spans="1:14" x14ac:dyDescent="0.3">
      <c r="A4108">
        <v>4105</v>
      </c>
      <c r="B4108" t="s">
        <v>7</v>
      </c>
      <c r="C4108" t="s">
        <v>31</v>
      </c>
      <c r="D4108" t="s">
        <v>27</v>
      </c>
      <c r="E4108">
        <v>960</v>
      </c>
      <c r="F4108">
        <v>1</v>
      </c>
      <c r="G4108">
        <v>1330</v>
      </c>
      <c r="H4108" t="s">
        <v>29</v>
      </c>
      <c r="I4108">
        <v>90</v>
      </c>
      <c r="J4108" s="19">
        <v>40525</v>
      </c>
      <c r="K4108">
        <v>23.3</v>
      </c>
      <c r="L4108">
        <v>58.3</v>
      </c>
      <c r="M4108" t="s">
        <v>35</v>
      </c>
      <c r="N4108">
        <v>15.9</v>
      </c>
    </row>
    <row r="4109" spans="1:14" x14ac:dyDescent="0.3">
      <c r="A4109">
        <v>4106</v>
      </c>
      <c r="B4109" t="s">
        <v>7</v>
      </c>
      <c r="C4109" t="s">
        <v>28</v>
      </c>
      <c r="D4109" t="s">
        <v>31</v>
      </c>
      <c r="E4109">
        <v>1034</v>
      </c>
      <c r="F4109">
        <v>1</v>
      </c>
      <c r="G4109">
        <v>14</v>
      </c>
      <c r="H4109" t="s">
        <v>29</v>
      </c>
      <c r="I4109">
        <v>90</v>
      </c>
      <c r="J4109" s="19">
        <v>40525</v>
      </c>
      <c r="K4109">
        <v>23.3</v>
      </c>
      <c r="L4109">
        <v>58.3</v>
      </c>
      <c r="M4109" t="s">
        <v>32</v>
      </c>
      <c r="N4109">
        <v>15.9</v>
      </c>
    </row>
    <row r="4110" spans="1:14" x14ac:dyDescent="0.3">
      <c r="A4110">
        <v>4107</v>
      </c>
      <c r="B4110" t="s">
        <v>7</v>
      </c>
      <c r="C4110" t="s">
        <v>28</v>
      </c>
      <c r="D4110" t="s">
        <v>33</v>
      </c>
      <c r="E4110">
        <v>1059</v>
      </c>
      <c r="F4110">
        <v>1</v>
      </c>
      <c r="G4110">
        <v>2177</v>
      </c>
      <c r="H4110" t="s">
        <v>29</v>
      </c>
      <c r="I4110">
        <v>90</v>
      </c>
      <c r="J4110" s="19">
        <v>40525</v>
      </c>
      <c r="K4110">
        <v>23.3</v>
      </c>
      <c r="L4110">
        <v>58.3</v>
      </c>
      <c r="M4110" t="s">
        <v>34</v>
      </c>
      <c r="N4110">
        <v>15.9</v>
      </c>
    </row>
    <row r="4111" spans="1:14" x14ac:dyDescent="0.3">
      <c r="A4111">
        <v>4108</v>
      </c>
      <c r="B4111" t="s">
        <v>7</v>
      </c>
      <c r="C4111" t="s">
        <v>27</v>
      </c>
      <c r="D4111" t="s">
        <v>31</v>
      </c>
      <c r="E4111">
        <v>1078</v>
      </c>
      <c r="F4111">
        <v>1</v>
      </c>
      <c r="G4111">
        <v>1967</v>
      </c>
      <c r="H4111" t="s">
        <v>29</v>
      </c>
      <c r="I4111">
        <v>90</v>
      </c>
      <c r="J4111" s="19">
        <v>40525</v>
      </c>
      <c r="K4111">
        <v>23.3</v>
      </c>
      <c r="L4111">
        <v>58.3</v>
      </c>
      <c r="M4111" t="s">
        <v>38</v>
      </c>
      <c r="N4111">
        <v>15.9</v>
      </c>
    </row>
    <row r="4112" spans="1:14" x14ac:dyDescent="0.3">
      <c r="A4112">
        <v>4109</v>
      </c>
      <c r="B4112" t="s">
        <v>7</v>
      </c>
      <c r="C4112" t="s">
        <v>27</v>
      </c>
      <c r="D4112" t="s">
        <v>31</v>
      </c>
      <c r="E4112">
        <v>1079</v>
      </c>
      <c r="F4112">
        <v>1</v>
      </c>
      <c r="G4112">
        <v>1947</v>
      </c>
      <c r="H4112" t="s">
        <v>29</v>
      </c>
      <c r="I4112">
        <v>90</v>
      </c>
      <c r="J4112" s="19">
        <v>40525</v>
      </c>
      <c r="K4112">
        <v>23.3</v>
      </c>
      <c r="L4112">
        <v>58.3</v>
      </c>
      <c r="M4112" t="s">
        <v>38</v>
      </c>
      <c r="N4112">
        <v>15.9</v>
      </c>
    </row>
    <row r="4113" spans="1:14" x14ac:dyDescent="0.3">
      <c r="A4113">
        <v>4110</v>
      </c>
      <c r="B4113" t="s">
        <v>7</v>
      </c>
      <c r="C4113" t="s">
        <v>31</v>
      </c>
      <c r="D4113" t="s">
        <v>28</v>
      </c>
      <c r="E4113">
        <v>1087</v>
      </c>
      <c r="F4113">
        <v>0.99379799999999996</v>
      </c>
      <c r="G4113">
        <v>1935</v>
      </c>
      <c r="H4113" t="s">
        <v>29</v>
      </c>
      <c r="I4113">
        <v>90</v>
      </c>
      <c r="J4113" s="19">
        <v>40525</v>
      </c>
      <c r="K4113">
        <v>23.3</v>
      </c>
      <c r="L4113">
        <v>58.3</v>
      </c>
      <c r="M4113" t="s">
        <v>40</v>
      </c>
      <c r="N4113">
        <v>15.9</v>
      </c>
    </row>
    <row r="4114" spans="1:14" x14ac:dyDescent="0.3">
      <c r="A4114">
        <v>4111</v>
      </c>
      <c r="B4114" t="s">
        <v>7</v>
      </c>
      <c r="C4114" t="s">
        <v>28</v>
      </c>
      <c r="D4114" t="s">
        <v>31</v>
      </c>
      <c r="E4114">
        <v>1089</v>
      </c>
      <c r="F4114">
        <v>0.99844699999999997</v>
      </c>
      <c r="G4114">
        <v>1932</v>
      </c>
      <c r="H4114" t="s">
        <v>29</v>
      </c>
      <c r="I4114">
        <v>90</v>
      </c>
      <c r="J4114" s="19">
        <v>40525</v>
      </c>
      <c r="K4114">
        <v>23.3</v>
      </c>
      <c r="L4114">
        <v>58.3</v>
      </c>
      <c r="M4114" t="s">
        <v>32</v>
      </c>
      <c r="N4114">
        <v>15.9</v>
      </c>
    </row>
    <row r="4115" spans="1:14" x14ac:dyDescent="0.3">
      <c r="A4115">
        <v>4112</v>
      </c>
      <c r="B4115" t="s">
        <v>7</v>
      </c>
      <c r="C4115" t="s">
        <v>33</v>
      </c>
      <c r="D4115" t="s">
        <v>28</v>
      </c>
      <c r="E4115">
        <v>1097</v>
      </c>
      <c r="F4115">
        <v>1</v>
      </c>
      <c r="G4115">
        <v>1857</v>
      </c>
      <c r="H4115" t="s">
        <v>29</v>
      </c>
      <c r="I4115">
        <v>90</v>
      </c>
      <c r="J4115" s="19">
        <v>40525</v>
      </c>
      <c r="K4115">
        <v>23.3</v>
      </c>
      <c r="L4115">
        <v>58.3</v>
      </c>
      <c r="M4115" t="s">
        <v>41</v>
      </c>
      <c r="N4115">
        <v>15.9</v>
      </c>
    </row>
    <row r="4116" spans="1:14" x14ac:dyDescent="0.3">
      <c r="A4116">
        <v>4113</v>
      </c>
      <c r="B4116" t="s">
        <v>7</v>
      </c>
      <c r="C4116" t="s">
        <v>31</v>
      </c>
      <c r="D4116" t="s">
        <v>27</v>
      </c>
      <c r="E4116">
        <v>1099</v>
      </c>
      <c r="F4116">
        <v>1</v>
      </c>
      <c r="G4116">
        <v>1836</v>
      </c>
      <c r="H4116" t="s">
        <v>29</v>
      </c>
      <c r="I4116">
        <v>90</v>
      </c>
      <c r="J4116" s="19">
        <v>40525</v>
      </c>
      <c r="K4116">
        <v>23.3</v>
      </c>
      <c r="L4116">
        <v>58.3</v>
      </c>
      <c r="M4116" t="s">
        <v>35</v>
      </c>
      <c r="N4116">
        <v>15.9</v>
      </c>
    </row>
    <row r="4117" spans="1:14" x14ac:dyDescent="0.3">
      <c r="A4117">
        <v>4114</v>
      </c>
      <c r="B4117" t="s">
        <v>7</v>
      </c>
      <c r="C4117" t="s">
        <v>27</v>
      </c>
      <c r="D4117" t="s">
        <v>28</v>
      </c>
      <c r="E4117">
        <v>1101</v>
      </c>
      <c r="F4117">
        <v>0.85977899999999996</v>
      </c>
      <c r="G4117">
        <v>1897</v>
      </c>
      <c r="H4117" t="s">
        <v>29</v>
      </c>
      <c r="I4117">
        <v>90</v>
      </c>
      <c r="J4117" s="19">
        <v>40525</v>
      </c>
      <c r="K4117">
        <v>23.3</v>
      </c>
      <c r="L4117">
        <v>58.3</v>
      </c>
      <c r="M4117" t="s">
        <v>30</v>
      </c>
      <c r="N4117">
        <v>15.9</v>
      </c>
    </row>
    <row r="4118" spans="1:14" x14ac:dyDescent="0.3">
      <c r="A4118">
        <v>4115</v>
      </c>
      <c r="B4118" t="s">
        <v>7</v>
      </c>
      <c r="C4118" t="s">
        <v>33</v>
      </c>
      <c r="D4118" t="s">
        <v>28</v>
      </c>
      <c r="E4118">
        <v>1112</v>
      </c>
      <c r="F4118">
        <v>0.99912999999999996</v>
      </c>
      <c r="G4118">
        <v>2299</v>
      </c>
      <c r="H4118" t="s">
        <v>29</v>
      </c>
      <c r="I4118">
        <v>90</v>
      </c>
      <c r="J4118" s="19">
        <v>40525</v>
      </c>
      <c r="K4118">
        <v>23.3</v>
      </c>
      <c r="L4118">
        <v>58.3</v>
      </c>
      <c r="M4118" t="s">
        <v>41</v>
      </c>
      <c r="N4118">
        <v>15.9</v>
      </c>
    </row>
    <row r="4119" spans="1:14" x14ac:dyDescent="0.3">
      <c r="A4119">
        <v>4116</v>
      </c>
      <c r="B4119" t="s">
        <v>7</v>
      </c>
      <c r="C4119" t="s">
        <v>27</v>
      </c>
      <c r="D4119" t="s">
        <v>31</v>
      </c>
      <c r="E4119">
        <v>1120</v>
      </c>
      <c r="F4119">
        <v>0.88556800000000002</v>
      </c>
      <c r="G4119">
        <v>2342</v>
      </c>
      <c r="H4119" t="s">
        <v>29</v>
      </c>
      <c r="I4119">
        <v>90</v>
      </c>
      <c r="J4119" s="19">
        <v>40525</v>
      </c>
      <c r="K4119">
        <v>23.3</v>
      </c>
      <c r="L4119">
        <v>58.3</v>
      </c>
      <c r="M4119" t="s">
        <v>38</v>
      </c>
      <c r="N4119">
        <v>15.9</v>
      </c>
    </row>
    <row r="4120" spans="1:14" x14ac:dyDescent="0.3">
      <c r="A4120">
        <v>4117</v>
      </c>
      <c r="B4120" t="s">
        <v>7</v>
      </c>
      <c r="C4120" t="s">
        <v>27</v>
      </c>
      <c r="D4120" t="s">
        <v>31</v>
      </c>
      <c r="E4120">
        <v>1141</v>
      </c>
      <c r="F4120">
        <v>0.99956500000000004</v>
      </c>
      <c r="G4120">
        <v>2297</v>
      </c>
      <c r="H4120" t="s">
        <v>29</v>
      </c>
      <c r="I4120">
        <v>90</v>
      </c>
      <c r="J4120" s="19">
        <v>40525</v>
      </c>
      <c r="K4120">
        <v>23.3</v>
      </c>
      <c r="L4120">
        <v>58.3</v>
      </c>
      <c r="M4120" t="s">
        <v>38</v>
      </c>
      <c r="N4120">
        <v>15.9</v>
      </c>
    </row>
    <row r="4121" spans="1:14" x14ac:dyDescent="0.3">
      <c r="A4121">
        <v>4118</v>
      </c>
      <c r="B4121" t="s">
        <v>7</v>
      </c>
      <c r="C4121" t="s">
        <v>27</v>
      </c>
      <c r="D4121" t="s">
        <v>28</v>
      </c>
      <c r="E4121">
        <v>1143</v>
      </c>
      <c r="F4121">
        <v>0.99956699999999998</v>
      </c>
      <c r="G4121">
        <v>2308</v>
      </c>
      <c r="H4121" t="s">
        <v>29</v>
      </c>
      <c r="I4121">
        <v>90</v>
      </c>
      <c r="J4121" s="19">
        <v>40525</v>
      </c>
      <c r="K4121">
        <v>23.3</v>
      </c>
      <c r="L4121">
        <v>58.3</v>
      </c>
      <c r="M4121" t="s">
        <v>30</v>
      </c>
      <c r="N4121">
        <v>15.9</v>
      </c>
    </row>
    <row r="4122" spans="1:14" x14ac:dyDescent="0.3">
      <c r="A4122">
        <v>4119</v>
      </c>
      <c r="B4122" t="s">
        <v>7</v>
      </c>
      <c r="C4122" t="s">
        <v>31</v>
      </c>
      <c r="D4122" t="s">
        <v>28</v>
      </c>
      <c r="E4122">
        <v>1186</v>
      </c>
      <c r="F4122">
        <v>1</v>
      </c>
      <c r="G4122">
        <v>2689</v>
      </c>
      <c r="H4122" t="s">
        <v>29</v>
      </c>
      <c r="I4122">
        <v>90</v>
      </c>
      <c r="J4122" s="19">
        <v>40525</v>
      </c>
      <c r="K4122">
        <v>23.3</v>
      </c>
      <c r="L4122">
        <v>58.3</v>
      </c>
      <c r="M4122" t="s">
        <v>40</v>
      </c>
      <c r="N4122">
        <v>15.9</v>
      </c>
    </row>
    <row r="4123" spans="1:14" x14ac:dyDescent="0.3">
      <c r="A4123">
        <v>4120</v>
      </c>
      <c r="B4123" t="s">
        <v>7</v>
      </c>
      <c r="C4123" t="s">
        <v>28</v>
      </c>
      <c r="D4123" t="s">
        <v>33</v>
      </c>
      <c r="E4123">
        <v>1233</v>
      </c>
      <c r="F4123">
        <v>0.99891700000000005</v>
      </c>
      <c r="G4123">
        <v>2771</v>
      </c>
      <c r="H4123" t="s">
        <v>29</v>
      </c>
      <c r="I4123">
        <v>90</v>
      </c>
      <c r="J4123" s="19">
        <v>40525</v>
      </c>
      <c r="K4123">
        <v>23.3</v>
      </c>
      <c r="L4123">
        <v>58.3</v>
      </c>
      <c r="M4123" t="s">
        <v>34</v>
      </c>
      <c r="N4123">
        <v>15.9</v>
      </c>
    </row>
    <row r="4124" spans="1:14" x14ac:dyDescent="0.3">
      <c r="A4124">
        <v>4121</v>
      </c>
      <c r="B4124" t="s">
        <v>7</v>
      </c>
      <c r="C4124" t="s">
        <v>31</v>
      </c>
      <c r="D4124" t="s">
        <v>27</v>
      </c>
      <c r="E4124">
        <v>1526</v>
      </c>
      <c r="F4124">
        <v>0.99885000000000002</v>
      </c>
      <c r="G4124">
        <v>3478</v>
      </c>
      <c r="H4124" t="s">
        <v>29</v>
      </c>
      <c r="I4124">
        <v>90</v>
      </c>
      <c r="J4124" s="19">
        <v>40525</v>
      </c>
      <c r="K4124">
        <v>23.3</v>
      </c>
      <c r="L4124">
        <v>58.3</v>
      </c>
      <c r="M4124" t="s">
        <v>35</v>
      </c>
      <c r="N4124">
        <v>15.9</v>
      </c>
    </row>
    <row r="4125" spans="1:14" x14ac:dyDescent="0.3">
      <c r="A4125">
        <v>4122</v>
      </c>
      <c r="B4125" t="s">
        <v>7</v>
      </c>
      <c r="C4125" t="s">
        <v>28</v>
      </c>
      <c r="D4125" t="s">
        <v>31</v>
      </c>
      <c r="E4125">
        <v>2185</v>
      </c>
      <c r="F4125">
        <v>0.99900699999999998</v>
      </c>
      <c r="G4125">
        <v>3020</v>
      </c>
      <c r="H4125" t="s">
        <v>29</v>
      </c>
      <c r="I4125">
        <v>90</v>
      </c>
      <c r="J4125" s="19">
        <v>40525</v>
      </c>
      <c r="K4125">
        <v>23.3</v>
      </c>
      <c r="L4125">
        <v>58.3</v>
      </c>
      <c r="M4125" t="s">
        <v>32</v>
      </c>
      <c r="N4125">
        <v>15.9</v>
      </c>
    </row>
    <row r="4126" spans="1:14" x14ac:dyDescent="0.3">
      <c r="A4126">
        <v>4123</v>
      </c>
      <c r="B4126" t="s">
        <v>7</v>
      </c>
      <c r="C4126" t="s">
        <v>28</v>
      </c>
      <c r="D4126" t="s">
        <v>31</v>
      </c>
      <c r="E4126">
        <v>2187</v>
      </c>
      <c r="F4126">
        <v>0.99932699999999997</v>
      </c>
      <c r="G4126">
        <v>2971</v>
      </c>
      <c r="H4126" t="s">
        <v>29</v>
      </c>
      <c r="I4126">
        <v>90</v>
      </c>
      <c r="J4126" s="19">
        <v>40525</v>
      </c>
      <c r="K4126">
        <v>23.3</v>
      </c>
      <c r="L4126">
        <v>58.3</v>
      </c>
      <c r="M4126" t="s">
        <v>32</v>
      </c>
      <c r="N4126">
        <v>15.9</v>
      </c>
    </row>
    <row r="4127" spans="1:14" x14ac:dyDescent="0.3">
      <c r="A4127">
        <v>4124</v>
      </c>
      <c r="B4127" t="s">
        <v>7</v>
      </c>
      <c r="C4127" t="s">
        <v>31</v>
      </c>
      <c r="D4127" t="s">
        <v>28</v>
      </c>
      <c r="E4127">
        <v>221</v>
      </c>
      <c r="F4127">
        <v>0.12903200000000001</v>
      </c>
      <c r="G4127">
        <v>186</v>
      </c>
      <c r="H4127" t="s">
        <v>29</v>
      </c>
      <c r="I4127">
        <v>92</v>
      </c>
      <c r="J4127" s="19">
        <v>40854</v>
      </c>
      <c r="K4127">
        <v>24.2</v>
      </c>
      <c r="L4127">
        <v>59.2</v>
      </c>
      <c r="M4127" t="s">
        <v>40</v>
      </c>
      <c r="N4127">
        <v>16.8</v>
      </c>
    </row>
    <row r="4128" spans="1:14" x14ac:dyDescent="0.3">
      <c r="A4128">
        <v>4125</v>
      </c>
      <c r="B4128" t="s">
        <v>7</v>
      </c>
      <c r="C4128" t="s">
        <v>28</v>
      </c>
      <c r="D4128" t="s">
        <v>33</v>
      </c>
      <c r="E4128">
        <v>243</v>
      </c>
      <c r="F4128">
        <v>1</v>
      </c>
      <c r="G4128">
        <v>125</v>
      </c>
      <c r="H4128" t="s">
        <v>29</v>
      </c>
      <c r="I4128">
        <v>92</v>
      </c>
      <c r="J4128" s="19">
        <v>40854</v>
      </c>
      <c r="K4128">
        <v>24.2</v>
      </c>
      <c r="L4128">
        <v>59.2</v>
      </c>
      <c r="M4128" t="s">
        <v>34</v>
      </c>
      <c r="N4128">
        <v>16.8</v>
      </c>
    </row>
    <row r="4129" spans="1:14" x14ac:dyDescent="0.3">
      <c r="A4129">
        <v>4126</v>
      </c>
      <c r="B4129" t="s">
        <v>7</v>
      </c>
      <c r="C4129" t="s">
        <v>31</v>
      </c>
      <c r="D4129" t="s">
        <v>27</v>
      </c>
      <c r="E4129">
        <v>267</v>
      </c>
      <c r="F4129">
        <v>1</v>
      </c>
      <c r="G4129">
        <v>74</v>
      </c>
      <c r="H4129" t="s">
        <v>29</v>
      </c>
      <c r="I4129">
        <v>92</v>
      </c>
      <c r="J4129" s="19">
        <v>40854</v>
      </c>
      <c r="K4129">
        <v>24.2</v>
      </c>
      <c r="L4129">
        <v>59.2</v>
      </c>
      <c r="M4129" t="s">
        <v>35</v>
      </c>
      <c r="N4129">
        <v>16.8</v>
      </c>
    </row>
    <row r="4130" spans="1:14" x14ac:dyDescent="0.3">
      <c r="A4130">
        <v>4127</v>
      </c>
      <c r="B4130" t="s">
        <v>7</v>
      </c>
      <c r="C4130" t="s">
        <v>28</v>
      </c>
      <c r="D4130" t="s">
        <v>33</v>
      </c>
      <c r="E4130">
        <v>285</v>
      </c>
      <c r="F4130">
        <v>1</v>
      </c>
      <c r="G4130">
        <v>37</v>
      </c>
      <c r="H4130" t="s">
        <v>29</v>
      </c>
      <c r="I4130">
        <v>92</v>
      </c>
      <c r="J4130" s="19">
        <v>40854</v>
      </c>
      <c r="K4130">
        <v>24.2</v>
      </c>
      <c r="L4130">
        <v>59.2</v>
      </c>
      <c r="M4130" t="s">
        <v>34</v>
      </c>
      <c r="N4130">
        <v>16.8</v>
      </c>
    </row>
    <row r="4131" spans="1:14" x14ac:dyDescent="0.3">
      <c r="A4131">
        <v>4128</v>
      </c>
      <c r="B4131" t="s">
        <v>7</v>
      </c>
      <c r="C4131" t="s">
        <v>27</v>
      </c>
      <c r="D4131" t="s">
        <v>31</v>
      </c>
      <c r="E4131">
        <v>288</v>
      </c>
      <c r="F4131">
        <v>1</v>
      </c>
      <c r="G4131">
        <v>37</v>
      </c>
      <c r="H4131" t="s">
        <v>29</v>
      </c>
      <c r="I4131">
        <v>92</v>
      </c>
      <c r="J4131" s="19">
        <v>40854</v>
      </c>
      <c r="K4131">
        <v>24.2</v>
      </c>
      <c r="L4131">
        <v>59.2</v>
      </c>
      <c r="M4131" t="s">
        <v>38</v>
      </c>
      <c r="N4131">
        <v>16.8</v>
      </c>
    </row>
    <row r="4132" spans="1:14" x14ac:dyDescent="0.3">
      <c r="A4132">
        <v>4129</v>
      </c>
      <c r="B4132" t="s">
        <v>7</v>
      </c>
      <c r="C4132" t="s">
        <v>31</v>
      </c>
      <c r="D4132" t="s">
        <v>27</v>
      </c>
      <c r="E4132">
        <v>303</v>
      </c>
      <c r="F4132">
        <v>1</v>
      </c>
      <c r="G4132">
        <v>26</v>
      </c>
      <c r="H4132" t="s">
        <v>29</v>
      </c>
      <c r="I4132">
        <v>92</v>
      </c>
      <c r="J4132" s="19">
        <v>40854</v>
      </c>
      <c r="K4132">
        <v>24.2</v>
      </c>
      <c r="L4132">
        <v>59.2</v>
      </c>
      <c r="M4132" t="s">
        <v>35</v>
      </c>
      <c r="N4132">
        <v>16.8</v>
      </c>
    </row>
    <row r="4133" spans="1:14" x14ac:dyDescent="0.3">
      <c r="A4133">
        <v>4130</v>
      </c>
      <c r="B4133" t="s">
        <v>7</v>
      </c>
      <c r="C4133" t="s">
        <v>33</v>
      </c>
      <c r="D4133" t="s">
        <v>28</v>
      </c>
      <c r="E4133">
        <v>759</v>
      </c>
      <c r="F4133">
        <v>1</v>
      </c>
      <c r="G4133">
        <v>18</v>
      </c>
      <c r="H4133" t="s">
        <v>29</v>
      </c>
      <c r="I4133">
        <v>92</v>
      </c>
      <c r="J4133" s="19">
        <v>40854</v>
      </c>
      <c r="K4133">
        <v>24.2</v>
      </c>
      <c r="L4133">
        <v>59.2</v>
      </c>
      <c r="M4133" t="s">
        <v>41</v>
      </c>
      <c r="N4133">
        <v>16.8</v>
      </c>
    </row>
    <row r="4134" spans="1:14" x14ac:dyDescent="0.3">
      <c r="A4134">
        <v>4131</v>
      </c>
      <c r="B4134" t="s">
        <v>7</v>
      </c>
      <c r="C4134" t="s">
        <v>27</v>
      </c>
      <c r="D4134" t="s">
        <v>31</v>
      </c>
      <c r="E4134">
        <v>813</v>
      </c>
      <c r="F4134">
        <v>1</v>
      </c>
      <c r="G4134">
        <v>38</v>
      </c>
      <c r="H4134" t="s">
        <v>29</v>
      </c>
      <c r="I4134">
        <v>92</v>
      </c>
      <c r="J4134" s="19">
        <v>40854</v>
      </c>
      <c r="K4134">
        <v>24.2</v>
      </c>
      <c r="L4134">
        <v>59.2</v>
      </c>
      <c r="M4134" t="s">
        <v>38</v>
      </c>
      <c r="N4134">
        <v>16.8</v>
      </c>
    </row>
    <row r="4135" spans="1:14" x14ac:dyDescent="0.3">
      <c r="A4135">
        <v>4132</v>
      </c>
      <c r="B4135" t="s">
        <v>7</v>
      </c>
      <c r="C4135" t="s">
        <v>31</v>
      </c>
      <c r="D4135" t="s">
        <v>28</v>
      </c>
      <c r="E4135">
        <v>825</v>
      </c>
      <c r="F4135">
        <v>1</v>
      </c>
      <c r="G4135">
        <v>39</v>
      </c>
      <c r="H4135" t="s">
        <v>29</v>
      </c>
      <c r="I4135">
        <v>92</v>
      </c>
      <c r="J4135" s="19">
        <v>40854</v>
      </c>
      <c r="K4135">
        <v>24.2</v>
      </c>
      <c r="L4135">
        <v>59.2</v>
      </c>
      <c r="M4135" t="s">
        <v>40</v>
      </c>
      <c r="N4135">
        <v>16.8</v>
      </c>
    </row>
    <row r="4136" spans="1:14" x14ac:dyDescent="0.3">
      <c r="A4136">
        <v>4133</v>
      </c>
      <c r="B4136" t="s">
        <v>7</v>
      </c>
      <c r="C4136" t="s">
        <v>28</v>
      </c>
      <c r="D4136" t="s">
        <v>31</v>
      </c>
      <c r="E4136">
        <v>875</v>
      </c>
      <c r="F4136">
        <v>1</v>
      </c>
      <c r="G4136">
        <v>28</v>
      </c>
      <c r="H4136" t="s">
        <v>29</v>
      </c>
      <c r="I4136">
        <v>92</v>
      </c>
      <c r="J4136" s="19">
        <v>40854</v>
      </c>
      <c r="K4136">
        <v>24.2</v>
      </c>
      <c r="L4136">
        <v>59.2</v>
      </c>
      <c r="M4136" t="s">
        <v>32</v>
      </c>
      <c r="N4136">
        <v>16.8</v>
      </c>
    </row>
    <row r="4137" spans="1:14" x14ac:dyDescent="0.3">
      <c r="A4137">
        <v>4134</v>
      </c>
      <c r="B4137" t="s">
        <v>7</v>
      </c>
      <c r="C4137" t="s">
        <v>33</v>
      </c>
      <c r="D4137" t="s">
        <v>31</v>
      </c>
      <c r="E4137">
        <v>876</v>
      </c>
      <c r="F4137">
        <v>1</v>
      </c>
      <c r="G4137">
        <v>29</v>
      </c>
      <c r="H4137" t="s">
        <v>29</v>
      </c>
      <c r="I4137">
        <v>92</v>
      </c>
      <c r="J4137" s="19">
        <v>40854</v>
      </c>
      <c r="K4137">
        <v>24.2</v>
      </c>
      <c r="L4137">
        <v>59.2</v>
      </c>
      <c r="M4137" t="s">
        <v>39</v>
      </c>
      <c r="N4137">
        <v>16.8</v>
      </c>
    </row>
    <row r="4138" spans="1:14" x14ac:dyDescent="0.3">
      <c r="A4138">
        <v>4135</v>
      </c>
      <c r="B4138" t="s">
        <v>7</v>
      </c>
      <c r="C4138" t="s">
        <v>27</v>
      </c>
      <c r="D4138" t="s">
        <v>28</v>
      </c>
      <c r="E4138">
        <v>887</v>
      </c>
      <c r="F4138">
        <v>1</v>
      </c>
      <c r="G4138">
        <v>42</v>
      </c>
      <c r="H4138" t="s">
        <v>29</v>
      </c>
      <c r="I4138">
        <v>92</v>
      </c>
      <c r="J4138" s="19">
        <v>40854</v>
      </c>
      <c r="K4138">
        <v>24.2</v>
      </c>
      <c r="L4138">
        <v>59.2</v>
      </c>
      <c r="M4138" t="s">
        <v>30</v>
      </c>
      <c r="N4138">
        <v>16.8</v>
      </c>
    </row>
    <row r="4139" spans="1:14" x14ac:dyDescent="0.3">
      <c r="A4139">
        <v>4136</v>
      </c>
      <c r="B4139" t="s">
        <v>7</v>
      </c>
      <c r="C4139" t="s">
        <v>28</v>
      </c>
      <c r="D4139" t="s">
        <v>27</v>
      </c>
      <c r="E4139">
        <v>888</v>
      </c>
      <c r="F4139">
        <v>1</v>
      </c>
      <c r="G4139">
        <v>42</v>
      </c>
      <c r="H4139" t="s">
        <v>29</v>
      </c>
      <c r="I4139">
        <v>92</v>
      </c>
      <c r="J4139" s="19">
        <v>40854</v>
      </c>
      <c r="K4139">
        <v>24.2</v>
      </c>
      <c r="L4139">
        <v>59.2</v>
      </c>
      <c r="M4139" t="s">
        <v>37</v>
      </c>
      <c r="N4139">
        <v>16.8</v>
      </c>
    </row>
    <row r="4140" spans="1:14" x14ac:dyDescent="0.3">
      <c r="A4140">
        <v>4137</v>
      </c>
      <c r="B4140" t="s">
        <v>7</v>
      </c>
      <c r="C4140" t="s">
        <v>31</v>
      </c>
      <c r="D4140" t="s">
        <v>27</v>
      </c>
      <c r="E4140">
        <v>918</v>
      </c>
      <c r="F4140">
        <v>0.97222200000000003</v>
      </c>
      <c r="G4140">
        <v>108</v>
      </c>
      <c r="H4140" t="s">
        <v>29</v>
      </c>
      <c r="I4140">
        <v>92</v>
      </c>
      <c r="J4140" s="19">
        <v>40854</v>
      </c>
      <c r="K4140">
        <v>24.2</v>
      </c>
      <c r="L4140">
        <v>59.2</v>
      </c>
      <c r="M4140" t="s">
        <v>35</v>
      </c>
      <c r="N4140">
        <v>16.8</v>
      </c>
    </row>
    <row r="4141" spans="1:14" x14ac:dyDescent="0.3">
      <c r="A4141">
        <v>4138</v>
      </c>
      <c r="B4141" t="s">
        <v>7</v>
      </c>
      <c r="C4141" t="s">
        <v>27</v>
      </c>
      <c r="D4141" t="s">
        <v>31</v>
      </c>
      <c r="E4141">
        <v>927</v>
      </c>
      <c r="F4141">
        <v>1</v>
      </c>
      <c r="G4141">
        <v>133</v>
      </c>
      <c r="H4141" t="s">
        <v>29</v>
      </c>
      <c r="I4141">
        <v>92</v>
      </c>
      <c r="J4141" s="19">
        <v>40854</v>
      </c>
      <c r="K4141">
        <v>24.2</v>
      </c>
      <c r="L4141">
        <v>59.2</v>
      </c>
      <c r="M4141" t="s">
        <v>38</v>
      </c>
      <c r="N4141">
        <v>16.8</v>
      </c>
    </row>
    <row r="4142" spans="1:14" x14ac:dyDescent="0.3">
      <c r="A4142">
        <v>4139</v>
      </c>
      <c r="B4142" t="s">
        <v>7</v>
      </c>
      <c r="C4142" t="s">
        <v>33</v>
      </c>
      <c r="D4142" t="s">
        <v>28</v>
      </c>
      <c r="E4142">
        <v>952</v>
      </c>
      <c r="F4142">
        <v>0.98165100000000005</v>
      </c>
      <c r="G4142">
        <v>109</v>
      </c>
      <c r="H4142" t="s">
        <v>29</v>
      </c>
      <c r="I4142">
        <v>92</v>
      </c>
      <c r="J4142" s="19">
        <v>40854</v>
      </c>
      <c r="K4142">
        <v>24.2</v>
      </c>
      <c r="L4142">
        <v>59.2</v>
      </c>
      <c r="M4142" t="s">
        <v>41</v>
      </c>
      <c r="N4142">
        <v>16.8</v>
      </c>
    </row>
    <row r="4143" spans="1:14" x14ac:dyDescent="0.3">
      <c r="A4143">
        <v>4140</v>
      </c>
      <c r="B4143" t="s">
        <v>7</v>
      </c>
      <c r="C4143" t="s">
        <v>28</v>
      </c>
      <c r="D4143" t="s">
        <v>33</v>
      </c>
      <c r="E4143">
        <v>955</v>
      </c>
      <c r="F4143">
        <v>0.83486199999999999</v>
      </c>
      <c r="G4143">
        <v>109</v>
      </c>
      <c r="H4143" t="s">
        <v>29</v>
      </c>
      <c r="I4143">
        <v>92</v>
      </c>
      <c r="J4143" s="19">
        <v>40854</v>
      </c>
      <c r="K4143">
        <v>24.2</v>
      </c>
      <c r="L4143">
        <v>59.2</v>
      </c>
      <c r="M4143" t="s">
        <v>34</v>
      </c>
      <c r="N4143">
        <v>16.8</v>
      </c>
    </row>
    <row r="4144" spans="1:14" x14ac:dyDescent="0.3">
      <c r="A4144">
        <v>4141</v>
      </c>
      <c r="B4144" t="s">
        <v>7</v>
      </c>
      <c r="C4144" t="s">
        <v>31</v>
      </c>
      <c r="D4144" t="s">
        <v>28</v>
      </c>
      <c r="E4144">
        <v>960</v>
      </c>
      <c r="F4144">
        <v>0.46788999999999997</v>
      </c>
      <c r="G4144">
        <v>109</v>
      </c>
      <c r="H4144" t="s">
        <v>29</v>
      </c>
      <c r="I4144">
        <v>92</v>
      </c>
      <c r="J4144" s="19">
        <v>40854</v>
      </c>
      <c r="K4144">
        <v>24.2</v>
      </c>
      <c r="L4144">
        <v>59.2</v>
      </c>
      <c r="M4144" t="s">
        <v>40</v>
      </c>
      <c r="N4144">
        <v>16.8</v>
      </c>
    </row>
    <row r="4145" spans="1:14" x14ac:dyDescent="0.3">
      <c r="A4145">
        <v>4142</v>
      </c>
      <c r="B4145" t="s">
        <v>7</v>
      </c>
      <c r="C4145" t="s">
        <v>31</v>
      </c>
      <c r="D4145" t="s">
        <v>27</v>
      </c>
      <c r="E4145">
        <v>960</v>
      </c>
      <c r="F4145">
        <v>0.53210999999999997</v>
      </c>
      <c r="G4145">
        <v>109</v>
      </c>
      <c r="H4145" t="s">
        <v>29</v>
      </c>
      <c r="I4145">
        <v>92</v>
      </c>
      <c r="J4145" s="19">
        <v>40854</v>
      </c>
      <c r="K4145">
        <v>24.2</v>
      </c>
      <c r="L4145">
        <v>59.2</v>
      </c>
      <c r="M4145" t="s">
        <v>35</v>
      </c>
      <c r="N4145">
        <v>16.8</v>
      </c>
    </row>
    <row r="4146" spans="1:14" x14ac:dyDescent="0.3">
      <c r="A4146">
        <v>4143</v>
      </c>
      <c r="B4146" t="s">
        <v>7</v>
      </c>
      <c r="C4146" t="s">
        <v>28</v>
      </c>
      <c r="D4146" t="s">
        <v>33</v>
      </c>
      <c r="E4146">
        <v>1059</v>
      </c>
      <c r="F4146">
        <v>1</v>
      </c>
      <c r="G4146">
        <v>243</v>
      </c>
      <c r="H4146" t="s">
        <v>29</v>
      </c>
      <c r="I4146">
        <v>92</v>
      </c>
      <c r="J4146" s="19">
        <v>40854</v>
      </c>
      <c r="K4146">
        <v>24.2</v>
      </c>
      <c r="L4146">
        <v>59.2</v>
      </c>
      <c r="M4146" t="s">
        <v>34</v>
      </c>
      <c r="N4146">
        <v>16.8</v>
      </c>
    </row>
    <row r="4147" spans="1:14" x14ac:dyDescent="0.3">
      <c r="A4147">
        <v>4144</v>
      </c>
      <c r="B4147" t="s">
        <v>7</v>
      </c>
      <c r="C4147" t="s">
        <v>27</v>
      </c>
      <c r="D4147" t="s">
        <v>31</v>
      </c>
      <c r="E4147">
        <v>1078</v>
      </c>
      <c r="F4147">
        <v>0.79487200000000002</v>
      </c>
      <c r="G4147">
        <v>234</v>
      </c>
      <c r="H4147" t="s">
        <v>29</v>
      </c>
      <c r="I4147">
        <v>92</v>
      </c>
      <c r="J4147" s="19">
        <v>40854</v>
      </c>
      <c r="K4147">
        <v>24.2</v>
      </c>
      <c r="L4147">
        <v>59.2</v>
      </c>
      <c r="M4147" t="s">
        <v>38</v>
      </c>
      <c r="N4147">
        <v>16.8</v>
      </c>
    </row>
    <row r="4148" spans="1:14" x14ac:dyDescent="0.3">
      <c r="A4148">
        <v>4145</v>
      </c>
      <c r="B4148" t="s">
        <v>7</v>
      </c>
      <c r="C4148" t="s">
        <v>27</v>
      </c>
      <c r="D4148" t="s">
        <v>31</v>
      </c>
      <c r="E4148">
        <v>1079</v>
      </c>
      <c r="F4148">
        <v>1</v>
      </c>
      <c r="G4148">
        <v>231</v>
      </c>
      <c r="H4148" t="s">
        <v>29</v>
      </c>
      <c r="I4148">
        <v>92</v>
      </c>
      <c r="J4148" s="19">
        <v>40854</v>
      </c>
      <c r="K4148">
        <v>24.2</v>
      </c>
      <c r="L4148">
        <v>59.2</v>
      </c>
      <c r="M4148" t="s">
        <v>38</v>
      </c>
      <c r="N4148">
        <v>16.8</v>
      </c>
    </row>
    <row r="4149" spans="1:14" x14ac:dyDescent="0.3">
      <c r="A4149">
        <v>4146</v>
      </c>
      <c r="B4149" t="s">
        <v>7</v>
      </c>
      <c r="C4149" t="s">
        <v>31</v>
      </c>
      <c r="D4149" t="s">
        <v>28</v>
      </c>
      <c r="E4149">
        <v>1087</v>
      </c>
      <c r="F4149">
        <v>0.99114999999999998</v>
      </c>
      <c r="G4149">
        <v>226</v>
      </c>
      <c r="H4149" t="s">
        <v>29</v>
      </c>
      <c r="I4149">
        <v>92</v>
      </c>
      <c r="J4149" s="19">
        <v>40854</v>
      </c>
      <c r="K4149">
        <v>24.2</v>
      </c>
      <c r="L4149">
        <v>59.2</v>
      </c>
      <c r="M4149" t="s">
        <v>40</v>
      </c>
      <c r="N4149">
        <v>16.8</v>
      </c>
    </row>
    <row r="4150" spans="1:14" x14ac:dyDescent="0.3">
      <c r="A4150">
        <v>4147</v>
      </c>
      <c r="B4150" t="s">
        <v>7</v>
      </c>
      <c r="C4150" t="s">
        <v>28</v>
      </c>
      <c r="D4150" t="s">
        <v>31</v>
      </c>
      <c r="E4150">
        <v>1089</v>
      </c>
      <c r="F4150">
        <v>0.99111099999999996</v>
      </c>
      <c r="G4150">
        <v>225</v>
      </c>
      <c r="H4150" t="s">
        <v>29</v>
      </c>
      <c r="I4150">
        <v>92</v>
      </c>
      <c r="J4150" s="19">
        <v>40854</v>
      </c>
      <c r="K4150">
        <v>24.2</v>
      </c>
      <c r="L4150">
        <v>59.2</v>
      </c>
      <c r="M4150" t="s">
        <v>32</v>
      </c>
      <c r="N4150">
        <v>16.8</v>
      </c>
    </row>
    <row r="4151" spans="1:14" x14ac:dyDescent="0.3">
      <c r="A4151">
        <v>4148</v>
      </c>
      <c r="B4151" t="s">
        <v>7</v>
      </c>
      <c r="C4151" t="s">
        <v>27</v>
      </c>
      <c r="D4151" t="s">
        <v>28</v>
      </c>
      <c r="E4151">
        <v>1090</v>
      </c>
      <c r="F4151">
        <v>0.61333300000000002</v>
      </c>
      <c r="G4151">
        <v>225</v>
      </c>
      <c r="H4151" t="s">
        <v>29</v>
      </c>
      <c r="I4151">
        <v>92</v>
      </c>
      <c r="J4151" s="19">
        <v>40854</v>
      </c>
      <c r="K4151">
        <v>24.2</v>
      </c>
      <c r="L4151">
        <v>59.2</v>
      </c>
      <c r="M4151" t="s">
        <v>30</v>
      </c>
      <c r="N4151">
        <v>16.8</v>
      </c>
    </row>
    <row r="4152" spans="1:14" x14ac:dyDescent="0.3">
      <c r="A4152">
        <v>4149</v>
      </c>
      <c r="B4152" t="s">
        <v>7</v>
      </c>
      <c r="C4152" t="s">
        <v>33</v>
      </c>
      <c r="D4152" t="s">
        <v>28</v>
      </c>
      <c r="E4152">
        <v>1097</v>
      </c>
      <c r="F4152">
        <v>0.89075599999999999</v>
      </c>
      <c r="G4152">
        <v>238</v>
      </c>
      <c r="H4152" t="s">
        <v>29</v>
      </c>
      <c r="I4152">
        <v>92</v>
      </c>
      <c r="J4152" s="19">
        <v>40854</v>
      </c>
      <c r="K4152">
        <v>24.2</v>
      </c>
      <c r="L4152">
        <v>59.2</v>
      </c>
      <c r="M4152" t="s">
        <v>41</v>
      </c>
      <c r="N4152">
        <v>16.8</v>
      </c>
    </row>
    <row r="4153" spans="1:14" x14ac:dyDescent="0.3">
      <c r="A4153">
        <v>4150</v>
      </c>
      <c r="B4153" t="s">
        <v>7</v>
      </c>
      <c r="C4153" t="s">
        <v>31</v>
      </c>
      <c r="D4153" t="s">
        <v>28</v>
      </c>
      <c r="E4153">
        <v>1099</v>
      </c>
      <c r="F4153">
        <v>0.108333</v>
      </c>
      <c r="G4153">
        <v>240</v>
      </c>
      <c r="H4153" t="s">
        <v>29</v>
      </c>
      <c r="I4153">
        <v>92</v>
      </c>
      <c r="J4153" s="19">
        <v>40854</v>
      </c>
      <c r="K4153">
        <v>24.2</v>
      </c>
      <c r="L4153">
        <v>59.2</v>
      </c>
      <c r="M4153" t="s">
        <v>40</v>
      </c>
      <c r="N4153">
        <v>16.8</v>
      </c>
    </row>
    <row r="4154" spans="1:14" x14ac:dyDescent="0.3">
      <c r="A4154">
        <v>4151</v>
      </c>
      <c r="B4154" t="s">
        <v>7</v>
      </c>
      <c r="C4154" t="s">
        <v>31</v>
      </c>
      <c r="D4154" t="s">
        <v>27</v>
      </c>
      <c r="E4154">
        <v>1099</v>
      </c>
      <c r="F4154">
        <v>0.48333300000000001</v>
      </c>
      <c r="G4154">
        <v>240</v>
      </c>
      <c r="H4154" t="s">
        <v>29</v>
      </c>
      <c r="I4154">
        <v>92</v>
      </c>
      <c r="J4154" s="19">
        <v>40854</v>
      </c>
      <c r="K4154">
        <v>24.2</v>
      </c>
      <c r="L4154">
        <v>59.2</v>
      </c>
      <c r="M4154" t="s">
        <v>35</v>
      </c>
      <c r="N4154">
        <v>16.8</v>
      </c>
    </row>
    <row r="4155" spans="1:14" x14ac:dyDescent="0.3">
      <c r="A4155">
        <v>4152</v>
      </c>
      <c r="B4155" t="s">
        <v>7</v>
      </c>
      <c r="C4155" t="s">
        <v>33</v>
      </c>
      <c r="D4155" t="s">
        <v>28</v>
      </c>
      <c r="E4155">
        <v>1112</v>
      </c>
      <c r="F4155">
        <v>0.89811300000000005</v>
      </c>
      <c r="G4155">
        <v>265</v>
      </c>
      <c r="H4155" t="s">
        <v>29</v>
      </c>
      <c r="I4155">
        <v>92</v>
      </c>
      <c r="J4155" s="19">
        <v>40854</v>
      </c>
      <c r="K4155">
        <v>24.2</v>
      </c>
      <c r="L4155">
        <v>59.2</v>
      </c>
      <c r="M4155" t="s">
        <v>41</v>
      </c>
      <c r="N4155">
        <v>16.8</v>
      </c>
    </row>
    <row r="4156" spans="1:14" x14ac:dyDescent="0.3">
      <c r="A4156">
        <v>4153</v>
      </c>
      <c r="B4156" t="s">
        <v>7</v>
      </c>
      <c r="C4156" t="s">
        <v>28</v>
      </c>
      <c r="D4156" t="s">
        <v>27</v>
      </c>
      <c r="E4156">
        <v>1122</v>
      </c>
      <c r="F4156">
        <v>0.23344899999999999</v>
      </c>
      <c r="G4156">
        <v>287</v>
      </c>
      <c r="H4156" t="s">
        <v>29</v>
      </c>
      <c r="I4156">
        <v>92</v>
      </c>
      <c r="J4156" s="19">
        <v>40854</v>
      </c>
      <c r="K4156">
        <v>24.2</v>
      </c>
      <c r="L4156">
        <v>59.2</v>
      </c>
      <c r="M4156" t="s">
        <v>37</v>
      </c>
      <c r="N4156">
        <v>16.8</v>
      </c>
    </row>
    <row r="4157" spans="1:14" x14ac:dyDescent="0.3">
      <c r="A4157">
        <v>4154</v>
      </c>
      <c r="B4157" t="s">
        <v>7</v>
      </c>
      <c r="C4157" t="s">
        <v>28</v>
      </c>
      <c r="D4157" t="s">
        <v>27</v>
      </c>
      <c r="E4157">
        <v>1139</v>
      </c>
      <c r="F4157">
        <v>0.135714</v>
      </c>
      <c r="G4157">
        <v>280</v>
      </c>
      <c r="H4157" t="s">
        <v>29</v>
      </c>
      <c r="I4157">
        <v>92</v>
      </c>
      <c r="J4157" s="19">
        <v>40854</v>
      </c>
      <c r="K4157">
        <v>24.2</v>
      </c>
      <c r="L4157">
        <v>59.2</v>
      </c>
      <c r="M4157" t="s">
        <v>37</v>
      </c>
      <c r="N4157">
        <v>16.8</v>
      </c>
    </row>
    <row r="4158" spans="1:14" x14ac:dyDescent="0.3">
      <c r="A4158">
        <v>4155</v>
      </c>
      <c r="B4158" t="s">
        <v>7</v>
      </c>
      <c r="C4158" t="s">
        <v>27</v>
      </c>
      <c r="D4158" t="s">
        <v>31</v>
      </c>
      <c r="E4158">
        <v>1141</v>
      </c>
      <c r="F4158">
        <v>0.83150199999999996</v>
      </c>
      <c r="G4158">
        <v>273</v>
      </c>
      <c r="H4158" t="s">
        <v>29</v>
      </c>
      <c r="I4158">
        <v>92</v>
      </c>
      <c r="J4158" s="19">
        <v>40854</v>
      </c>
      <c r="K4158">
        <v>24.2</v>
      </c>
      <c r="L4158">
        <v>59.2</v>
      </c>
      <c r="M4158" t="s">
        <v>38</v>
      </c>
      <c r="N4158">
        <v>16.8</v>
      </c>
    </row>
    <row r="4159" spans="1:14" x14ac:dyDescent="0.3">
      <c r="A4159">
        <v>4156</v>
      </c>
      <c r="B4159" t="s">
        <v>7</v>
      </c>
      <c r="C4159" t="s">
        <v>27</v>
      </c>
      <c r="D4159" t="s">
        <v>28</v>
      </c>
      <c r="E4159">
        <v>1143</v>
      </c>
      <c r="F4159">
        <v>1</v>
      </c>
      <c r="G4159">
        <v>275</v>
      </c>
      <c r="H4159" t="s">
        <v>29</v>
      </c>
      <c r="I4159">
        <v>92</v>
      </c>
      <c r="J4159" s="19">
        <v>40854</v>
      </c>
      <c r="K4159">
        <v>24.2</v>
      </c>
      <c r="L4159">
        <v>59.2</v>
      </c>
      <c r="M4159" t="s">
        <v>30</v>
      </c>
      <c r="N4159">
        <v>16.8</v>
      </c>
    </row>
    <row r="4160" spans="1:14" x14ac:dyDescent="0.3">
      <c r="A4160">
        <v>4157</v>
      </c>
      <c r="B4160" t="s">
        <v>7</v>
      </c>
      <c r="C4160" t="s">
        <v>28</v>
      </c>
      <c r="D4160" t="s">
        <v>31</v>
      </c>
      <c r="E4160">
        <v>1146</v>
      </c>
      <c r="F4160">
        <v>5.1020000000000003E-2</v>
      </c>
      <c r="G4160">
        <v>294</v>
      </c>
      <c r="H4160" t="s">
        <v>29</v>
      </c>
      <c r="I4160">
        <v>92</v>
      </c>
      <c r="J4160" s="19">
        <v>40854</v>
      </c>
      <c r="K4160">
        <v>24.2</v>
      </c>
      <c r="L4160">
        <v>59.2</v>
      </c>
      <c r="M4160" t="s">
        <v>32</v>
      </c>
      <c r="N4160">
        <v>16.8</v>
      </c>
    </row>
    <row r="4161" spans="1:14" x14ac:dyDescent="0.3">
      <c r="A4161">
        <v>4158</v>
      </c>
      <c r="B4161" t="s">
        <v>7</v>
      </c>
      <c r="C4161" t="s">
        <v>31</v>
      </c>
      <c r="D4161" t="s">
        <v>28</v>
      </c>
      <c r="E4161">
        <v>1186</v>
      </c>
      <c r="F4161">
        <v>0.33810899999999999</v>
      </c>
      <c r="G4161">
        <v>349</v>
      </c>
      <c r="H4161" t="s">
        <v>29</v>
      </c>
      <c r="I4161">
        <v>92</v>
      </c>
      <c r="J4161" s="19">
        <v>40854</v>
      </c>
      <c r="K4161">
        <v>24.2</v>
      </c>
      <c r="L4161">
        <v>59.2</v>
      </c>
      <c r="M4161" t="s">
        <v>40</v>
      </c>
      <c r="N4161">
        <v>16.8</v>
      </c>
    </row>
    <row r="4162" spans="1:14" x14ac:dyDescent="0.3">
      <c r="A4162">
        <v>4159</v>
      </c>
      <c r="B4162" t="s">
        <v>7</v>
      </c>
      <c r="C4162" t="s">
        <v>27</v>
      </c>
      <c r="D4162" t="s">
        <v>31</v>
      </c>
      <c r="E4162">
        <v>1191</v>
      </c>
      <c r="F4162">
        <v>0.13764000000000001</v>
      </c>
      <c r="G4162">
        <v>356</v>
      </c>
      <c r="H4162" t="s">
        <v>29</v>
      </c>
      <c r="I4162">
        <v>92</v>
      </c>
      <c r="J4162" s="19">
        <v>40854</v>
      </c>
      <c r="K4162">
        <v>24.2</v>
      </c>
      <c r="L4162">
        <v>59.2</v>
      </c>
      <c r="M4162" t="s">
        <v>38</v>
      </c>
      <c r="N4162">
        <v>16.8</v>
      </c>
    </row>
    <row r="4163" spans="1:14" x14ac:dyDescent="0.3">
      <c r="A4163">
        <v>4160</v>
      </c>
      <c r="B4163" t="s">
        <v>7</v>
      </c>
      <c r="C4163" t="s">
        <v>28</v>
      </c>
      <c r="D4163" t="s">
        <v>33</v>
      </c>
      <c r="E4163">
        <v>1233</v>
      </c>
      <c r="F4163">
        <v>1</v>
      </c>
      <c r="G4163">
        <v>442</v>
      </c>
      <c r="H4163" t="s">
        <v>29</v>
      </c>
      <c r="I4163">
        <v>92</v>
      </c>
      <c r="J4163" s="19">
        <v>40854</v>
      </c>
      <c r="K4163">
        <v>24.2</v>
      </c>
      <c r="L4163">
        <v>59.2</v>
      </c>
      <c r="M4163" t="s">
        <v>34</v>
      </c>
      <c r="N4163">
        <v>16.8</v>
      </c>
    </row>
    <row r="4164" spans="1:14" x14ac:dyDescent="0.3">
      <c r="A4164">
        <v>4161</v>
      </c>
      <c r="B4164" t="s">
        <v>7</v>
      </c>
      <c r="C4164" t="s">
        <v>31</v>
      </c>
      <c r="D4164" t="s">
        <v>27</v>
      </c>
      <c r="E4164">
        <v>1526</v>
      </c>
      <c r="F4164">
        <v>1</v>
      </c>
      <c r="G4164">
        <v>494</v>
      </c>
      <c r="H4164" t="s">
        <v>29</v>
      </c>
      <c r="I4164">
        <v>92</v>
      </c>
      <c r="J4164" s="19">
        <v>40854</v>
      </c>
      <c r="K4164">
        <v>24.2</v>
      </c>
      <c r="L4164">
        <v>59.2</v>
      </c>
      <c r="M4164" t="s">
        <v>35</v>
      </c>
      <c r="N4164">
        <v>16.8</v>
      </c>
    </row>
    <row r="4165" spans="1:14" x14ac:dyDescent="0.3">
      <c r="A4165">
        <v>4162</v>
      </c>
      <c r="B4165" t="s">
        <v>7</v>
      </c>
      <c r="C4165" t="s">
        <v>28</v>
      </c>
      <c r="D4165" t="s">
        <v>31</v>
      </c>
      <c r="E4165">
        <v>2185</v>
      </c>
      <c r="F4165">
        <v>0.99814099999999994</v>
      </c>
      <c r="G4165">
        <v>538</v>
      </c>
      <c r="H4165" t="s">
        <v>29</v>
      </c>
      <c r="I4165">
        <v>92</v>
      </c>
      <c r="J4165" s="19">
        <v>40854</v>
      </c>
      <c r="K4165">
        <v>24.2</v>
      </c>
      <c r="L4165">
        <v>59.2</v>
      </c>
      <c r="M4165" t="s">
        <v>32</v>
      </c>
      <c r="N4165">
        <v>16.8</v>
      </c>
    </row>
    <row r="4166" spans="1:14" x14ac:dyDescent="0.3">
      <c r="A4166">
        <v>4163</v>
      </c>
      <c r="B4166" t="s">
        <v>7</v>
      </c>
      <c r="C4166" t="s">
        <v>28</v>
      </c>
      <c r="D4166" t="s">
        <v>31</v>
      </c>
      <c r="E4166">
        <v>2187</v>
      </c>
      <c r="F4166">
        <v>1</v>
      </c>
      <c r="G4166">
        <v>529</v>
      </c>
      <c r="H4166" t="s">
        <v>29</v>
      </c>
      <c r="I4166">
        <v>92</v>
      </c>
      <c r="J4166" s="19">
        <v>40854</v>
      </c>
      <c r="K4166">
        <v>24.2</v>
      </c>
      <c r="L4166">
        <v>59.2</v>
      </c>
      <c r="M4166" t="s">
        <v>32</v>
      </c>
      <c r="N4166">
        <v>16.8</v>
      </c>
    </row>
    <row r="4167" spans="1:14" x14ac:dyDescent="0.3">
      <c r="A4167">
        <v>4164</v>
      </c>
      <c r="B4167" t="s">
        <v>7</v>
      </c>
      <c r="C4167" t="s">
        <v>28</v>
      </c>
      <c r="D4167" t="s">
        <v>33</v>
      </c>
      <c r="E4167">
        <v>243</v>
      </c>
      <c r="F4167">
        <v>0.99685500000000005</v>
      </c>
      <c r="G4167">
        <v>636</v>
      </c>
      <c r="H4167" t="s">
        <v>29</v>
      </c>
      <c r="I4167">
        <v>95</v>
      </c>
      <c r="J4167" s="19">
        <v>41463</v>
      </c>
      <c r="K4167">
        <v>25.8</v>
      </c>
      <c r="L4167">
        <v>60.8</v>
      </c>
      <c r="M4167" t="s">
        <v>34</v>
      </c>
      <c r="N4167">
        <v>18.5</v>
      </c>
    </row>
    <row r="4168" spans="1:14" x14ac:dyDescent="0.3">
      <c r="A4168">
        <v>4165</v>
      </c>
      <c r="B4168" t="s">
        <v>7</v>
      </c>
      <c r="C4168" t="s">
        <v>31</v>
      </c>
      <c r="D4168" t="s">
        <v>27</v>
      </c>
      <c r="E4168">
        <v>267</v>
      </c>
      <c r="F4168">
        <v>1</v>
      </c>
      <c r="G4168">
        <v>428</v>
      </c>
      <c r="H4168" t="s">
        <v>29</v>
      </c>
      <c r="I4168">
        <v>95</v>
      </c>
      <c r="J4168" s="19">
        <v>41463</v>
      </c>
      <c r="K4168">
        <v>25.8</v>
      </c>
      <c r="L4168">
        <v>60.8</v>
      </c>
      <c r="M4168" t="s">
        <v>35</v>
      </c>
      <c r="N4168">
        <v>18.5</v>
      </c>
    </row>
    <row r="4169" spans="1:14" x14ac:dyDescent="0.3">
      <c r="A4169">
        <v>4166</v>
      </c>
      <c r="B4169" t="s">
        <v>7</v>
      </c>
      <c r="C4169" t="s">
        <v>28</v>
      </c>
      <c r="D4169" t="s">
        <v>33</v>
      </c>
      <c r="E4169">
        <v>285</v>
      </c>
      <c r="F4169">
        <v>1</v>
      </c>
      <c r="G4169">
        <v>248</v>
      </c>
      <c r="H4169" t="s">
        <v>29</v>
      </c>
      <c r="I4169">
        <v>95</v>
      </c>
      <c r="J4169" s="19">
        <v>41463</v>
      </c>
      <c r="K4169">
        <v>25.8</v>
      </c>
      <c r="L4169">
        <v>60.8</v>
      </c>
      <c r="M4169" t="s">
        <v>34</v>
      </c>
      <c r="N4169">
        <v>18.5</v>
      </c>
    </row>
    <row r="4170" spans="1:14" x14ac:dyDescent="0.3">
      <c r="A4170">
        <v>4167</v>
      </c>
      <c r="B4170" t="s">
        <v>7</v>
      </c>
      <c r="C4170" t="s">
        <v>27</v>
      </c>
      <c r="D4170" t="s">
        <v>31</v>
      </c>
      <c r="E4170">
        <v>288</v>
      </c>
      <c r="F4170">
        <v>1</v>
      </c>
      <c r="G4170">
        <v>238</v>
      </c>
      <c r="H4170" t="s">
        <v>29</v>
      </c>
      <c r="I4170">
        <v>95</v>
      </c>
      <c r="J4170" s="19">
        <v>41463</v>
      </c>
      <c r="K4170">
        <v>25.8</v>
      </c>
      <c r="L4170">
        <v>60.8</v>
      </c>
      <c r="M4170" t="s">
        <v>38</v>
      </c>
      <c r="N4170">
        <v>18.5</v>
      </c>
    </row>
    <row r="4171" spans="1:14" x14ac:dyDescent="0.3">
      <c r="A4171">
        <v>4168</v>
      </c>
      <c r="B4171" t="s">
        <v>7</v>
      </c>
      <c r="C4171" t="s">
        <v>31</v>
      </c>
      <c r="D4171" t="s">
        <v>27</v>
      </c>
      <c r="E4171">
        <v>303</v>
      </c>
      <c r="F4171">
        <v>1</v>
      </c>
      <c r="G4171">
        <v>191</v>
      </c>
      <c r="H4171" t="s">
        <v>29</v>
      </c>
      <c r="I4171">
        <v>95</v>
      </c>
      <c r="J4171" s="19">
        <v>41463</v>
      </c>
      <c r="K4171">
        <v>25.8</v>
      </c>
      <c r="L4171">
        <v>60.8</v>
      </c>
      <c r="M4171" t="s">
        <v>35</v>
      </c>
      <c r="N4171">
        <v>18.5</v>
      </c>
    </row>
    <row r="4172" spans="1:14" x14ac:dyDescent="0.3">
      <c r="A4172">
        <v>4169</v>
      </c>
      <c r="B4172" t="s">
        <v>7</v>
      </c>
      <c r="C4172" t="s">
        <v>33</v>
      </c>
      <c r="D4172" t="s">
        <v>28</v>
      </c>
      <c r="E4172">
        <v>387</v>
      </c>
      <c r="F4172">
        <v>0.88888900000000004</v>
      </c>
      <c r="G4172">
        <v>18</v>
      </c>
      <c r="H4172" t="s">
        <v>29</v>
      </c>
      <c r="I4172">
        <v>95</v>
      </c>
      <c r="J4172" s="19">
        <v>41463</v>
      </c>
      <c r="K4172">
        <v>25.8</v>
      </c>
      <c r="L4172">
        <v>60.8</v>
      </c>
      <c r="M4172" t="s">
        <v>41</v>
      </c>
      <c r="N4172">
        <v>18.5</v>
      </c>
    </row>
    <row r="4173" spans="1:14" x14ac:dyDescent="0.3">
      <c r="A4173">
        <v>4170</v>
      </c>
      <c r="B4173" t="s">
        <v>7</v>
      </c>
      <c r="C4173" t="s">
        <v>27</v>
      </c>
      <c r="D4173" t="s">
        <v>31</v>
      </c>
      <c r="E4173">
        <v>393</v>
      </c>
      <c r="F4173">
        <v>0.9375</v>
      </c>
      <c r="G4173">
        <v>16</v>
      </c>
      <c r="H4173" t="s">
        <v>29</v>
      </c>
      <c r="I4173">
        <v>95</v>
      </c>
      <c r="J4173" s="19">
        <v>41463</v>
      </c>
      <c r="K4173">
        <v>25.8</v>
      </c>
      <c r="L4173">
        <v>60.8</v>
      </c>
      <c r="M4173" t="s">
        <v>38</v>
      </c>
      <c r="N4173">
        <v>18.5</v>
      </c>
    </row>
    <row r="4174" spans="1:14" x14ac:dyDescent="0.3">
      <c r="A4174">
        <v>4171</v>
      </c>
      <c r="B4174" t="s">
        <v>7</v>
      </c>
      <c r="C4174" t="s">
        <v>31</v>
      </c>
      <c r="D4174" t="s">
        <v>33</v>
      </c>
      <c r="E4174">
        <v>711</v>
      </c>
      <c r="F4174">
        <v>1</v>
      </c>
      <c r="G4174">
        <v>31</v>
      </c>
      <c r="H4174" t="s">
        <v>29</v>
      </c>
      <c r="I4174">
        <v>95</v>
      </c>
      <c r="J4174" s="19">
        <v>41463</v>
      </c>
      <c r="K4174">
        <v>25.8</v>
      </c>
      <c r="L4174">
        <v>60.8</v>
      </c>
      <c r="M4174" t="s">
        <v>36</v>
      </c>
      <c r="N4174">
        <v>18.5</v>
      </c>
    </row>
    <row r="4175" spans="1:14" x14ac:dyDescent="0.3">
      <c r="A4175">
        <v>4172</v>
      </c>
      <c r="B4175" t="s">
        <v>7</v>
      </c>
      <c r="C4175" t="s">
        <v>33</v>
      </c>
      <c r="D4175" t="s">
        <v>28</v>
      </c>
      <c r="E4175">
        <v>759</v>
      </c>
      <c r="F4175">
        <v>1</v>
      </c>
      <c r="G4175">
        <v>187</v>
      </c>
      <c r="H4175" t="s">
        <v>29</v>
      </c>
      <c r="I4175">
        <v>95</v>
      </c>
      <c r="J4175" s="19">
        <v>41463</v>
      </c>
      <c r="K4175">
        <v>25.8</v>
      </c>
      <c r="L4175">
        <v>60.8</v>
      </c>
      <c r="M4175" t="s">
        <v>41</v>
      </c>
      <c r="N4175">
        <v>18.5</v>
      </c>
    </row>
    <row r="4176" spans="1:14" x14ac:dyDescent="0.3">
      <c r="A4176">
        <v>4173</v>
      </c>
      <c r="B4176" t="s">
        <v>7</v>
      </c>
      <c r="C4176" t="s">
        <v>27</v>
      </c>
      <c r="D4176" t="s">
        <v>31</v>
      </c>
      <c r="E4176">
        <v>813</v>
      </c>
      <c r="F4176">
        <v>0.99719100000000005</v>
      </c>
      <c r="G4176">
        <v>356</v>
      </c>
      <c r="H4176" t="s">
        <v>29</v>
      </c>
      <c r="I4176">
        <v>95</v>
      </c>
      <c r="J4176" s="19">
        <v>41463</v>
      </c>
      <c r="K4176">
        <v>25.8</v>
      </c>
      <c r="L4176">
        <v>60.8</v>
      </c>
      <c r="M4176" t="s">
        <v>38</v>
      </c>
      <c r="N4176">
        <v>18.5</v>
      </c>
    </row>
    <row r="4177" spans="1:14" x14ac:dyDescent="0.3">
      <c r="A4177">
        <v>4174</v>
      </c>
      <c r="B4177" t="s">
        <v>7</v>
      </c>
      <c r="C4177" t="s">
        <v>31</v>
      </c>
      <c r="D4177" t="s">
        <v>28</v>
      </c>
      <c r="E4177">
        <v>825</v>
      </c>
      <c r="F4177">
        <v>1</v>
      </c>
      <c r="G4177">
        <v>366</v>
      </c>
      <c r="H4177" t="s">
        <v>29</v>
      </c>
      <c r="I4177">
        <v>95</v>
      </c>
      <c r="J4177" s="19">
        <v>41463</v>
      </c>
      <c r="K4177">
        <v>25.8</v>
      </c>
      <c r="L4177">
        <v>60.8</v>
      </c>
      <c r="M4177" t="s">
        <v>40</v>
      </c>
      <c r="N4177">
        <v>18.5</v>
      </c>
    </row>
    <row r="4178" spans="1:14" x14ac:dyDescent="0.3">
      <c r="A4178">
        <v>4175</v>
      </c>
      <c r="B4178" t="s">
        <v>7</v>
      </c>
      <c r="C4178" t="s">
        <v>28</v>
      </c>
      <c r="D4178" t="s">
        <v>31</v>
      </c>
      <c r="E4178">
        <v>875</v>
      </c>
      <c r="F4178">
        <v>1</v>
      </c>
      <c r="G4178">
        <v>360</v>
      </c>
      <c r="H4178" t="s">
        <v>29</v>
      </c>
      <c r="I4178">
        <v>95</v>
      </c>
      <c r="J4178" s="19">
        <v>41463</v>
      </c>
      <c r="K4178">
        <v>25.8</v>
      </c>
      <c r="L4178">
        <v>60.8</v>
      </c>
      <c r="M4178" t="s">
        <v>32</v>
      </c>
      <c r="N4178">
        <v>18.5</v>
      </c>
    </row>
    <row r="4179" spans="1:14" x14ac:dyDescent="0.3">
      <c r="A4179">
        <v>4176</v>
      </c>
      <c r="B4179" t="s">
        <v>7</v>
      </c>
      <c r="C4179" t="s">
        <v>33</v>
      </c>
      <c r="D4179" t="s">
        <v>31</v>
      </c>
      <c r="E4179">
        <v>876</v>
      </c>
      <c r="F4179">
        <v>1</v>
      </c>
      <c r="G4179">
        <v>364</v>
      </c>
      <c r="H4179" t="s">
        <v>29</v>
      </c>
      <c r="I4179">
        <v>95</v>
      </c>
      <c r="J4179" s="19">
        <v>41463</v>
      </c>
      <c r="K4179">
        <v>25.8</v>
      </c>
      <c r="L4179">
        <v>60.8</v>
      </c>
      <c r="M4179" t="s">
        <v>39</v>
      </c>
      <c r="N4179">
        <v>18.5</v>
      </c>
    </row>
    <row r="4180" spans="1:14" x14ac:dyDescent="0.3">
      <c r="A4180">
        <v>4177</v>
      </c>
      <c r="B4180" t="s">
        <v>7</v>
      </c>
      <c r="C4180" t="s">
        <v>27</v>
      </c>
      <c r="D4180" t="s">
        <v>28</v>
      </c>
      <c r="E4180">
        <v>887</v>
      </c>
      <c r="F4180">
        <v>1</v>
      </c>
      <c r="G4180">
        <v>511</v>
      </c>
      <c r="H4180" t="s">
        <v>29</v>
      </c>
      <c r="I4180">
        <v>95</v>
      </c>
      <c r="J4180" s="19">
        <v>41463</v>
      </c>
      <c r="K4180">
        <v>25.8</v>
      </c>
      <c r="L4180">
        <v>60.8</v>
      </c>
      <c r="M4180" t="s">
        <v>30</v>
      </c>
      <c r="N4180">
        <v>18.5</v>
      </c>
    </row>
    <row r="4181" spans="1:14" x14ac:dyDescent="0.3">
      <c r="A4181">
        <v>4178</v>
      </c>
      <c r="B4181" t="s">
        <v>7</v>
      </c>
      <c r="C4181" t="s">
        <v>28</v>
      </c>
      <c r="D4181" t="s">
        <v>27</v>
      </c>
      <c r="E4181">
        <v>888</v>
      </c>
      <c r="F4181">
        <v>1</v>
      </c>
      <c r="G4181">
        <v>506</v>
      </c>
      <c r="H4181" t="s">
        <v>29</v>
      </c>
      <c r="I4181">
        <v>95</v>
      </c>
      <c r="J4181" s="19">
        <v>41463</v>
      </c>
      <c r="K4181">
        <v>25.8</v>
      </c>
      <c r="L4181">
        <v>60.8</v>
      </c>
      <c r="M4181" t="s">
        <v>37</v>
      </c>
      <c r="N4181">
        <v>18.5</v>
      </c>
    </row>
    <row r="4182" spans="1:14" x14ac:dyDescent="0.3">
      <c r="A4182">
        <v>4179</v>
      </c>
      <c r="B4182" t="s">
        <v>7</v>
      </c>
      <c r="C4182" t="s">
        <v>31</v>
      </c>
      <c r="D4182" t="s">
        <v>27</v>
      </c>
      <c r="E4182">
        <v>918</v>
      </c>
      <c r="F4182">
        <v>0.99701799999999996</v>
      </c>
      <c r="G4182">
        <v>1006</v>
      </c>
      <c r="H4182" t="s">
        <v>29</v>
      </c>
      <c r="I4182">
        <v>95</v>
      </c>
      <c r="J4182" s="19">
        <v>41463</v>
      </c>
      <c r="K4182">
        <v>25.8</v>
      </c>
      <c r="L4182">
        <v>60.8</v>
      </c>
      <c r="M4182" t="s">
        <v>35</v>
      </c>
      <c r="N4182">
        <v>18.5</v>
      </c>
    </row>
    <row r="4183" spans="1:14" x14ac:dyDescent="0.3">
      <c r="A4183">
        <v>4180</v>
      </c>
      <c r="B4183" t="s">
        <v>7</v>
      </c>
      <c r="C4183" t="s">
        <v>27</v>
      </c>
      <c r="D4183" t="s">
        <v>31</v>
      </c>
      <c r="E4183">
        <v>927</v>
      </c>
      <c r="F4183">
        <v>1</v>
      </c>
      <c r="G4183">
        <v>1120</v>
      </c>
      <c r="H4183" t="s">
        <v>29</v>
      </c>
      <c r="I4183">
        <v>95</v>
      </c>
      <c r="J4183" s="19">
        <v>41463</v>
      </c>
      <c r="K4183">
        <v>25.8</v>
      </c>
      <c r="L4183">
        <v>60.8</v>
      </c>
      <c r="M4183" t="s">
        <v>38</v>
      </c>
      <c r="N4183">
        <v>18.5</v>
      </c>
    </row>
    <row r="4184" spans="1:14" x14ac:dyDescent="0.3">
      <c r="A4184">
        <v>4181</v>
      </c>
      <c r="B4184" t="s">
        <v>7</v>
      </c>
      <c r="C4184" t="s">
        <v>33</v>
      </c>
      <c r="D4184" t="s">
        <v>28</v>
      </c>
      <c r="E4184">
        <v>952</v>
      </c>
      <c r="F4184">
        <v>0.11570900000000001</v>
      </c>
      <c r="G4184">
        <v>1184</v>
      </c>
      <c r="H4184" t="s">
        <v>29</v>
      </c>
      <c r="I4184">
        <v>95</v>
      </c>
      <c r="J4184" s="19">
        <v>41463</v>
      </c>
      <c r="K4184">
        <v>25.8</v>
      </c>
      <c r="L4184">
        <v>60.8</v>
      </c>
      <c r="M4184" t="s">
        <v>41</v>
      </c>
      <c r="N4184">
        <v>18.5</v>
      </c>
    </row>
    <row r="4185" spans="1:14" x14ac:dyDescent="0.3">
      <c r="A4185">
        <v>4182</v>
      </c>
      <c r="B4185" t="s">
        <v>7</v>
      </c>
      <c r="C4185" t="s">
        <v>28</v>
      </c>
      <c r="D4185" t="s">
        <v>33</v>
      </c>
      <c r="E4185">
        <v>955</v>
      </c>
      <c r="F4185">
        <v>1</v>
      </c>
      <c r="G4185">
        <v>1177</v>
      </c>
      <c r="H4185" t="s">
        <v>29</v>
      </c>
      <c r="I4185">
        <v>95</v>
      </c>
      <c r="J4185" s="19">
        <v>41463</v>
      </c>
      <c r="K4185">
        <v>25.8</v>
      </c>
      <c r="L4185">
        <v>60.8</v>
      </c>
      <c r="M4185" t="s">
        <v>34</v>
      </c>
      <c r="N4185">
        <v>18.5</v>
      </c>
    </row>
    <row r="4186" spans="1:14" x14ac:dyDescent="0.3">
      <c r="A4186">
        <v>4183</v>
      </c>
      <c r="B4186" t="s">
        <v>7</v>
      </c>
      <c r="C4186" t="s">
        <v>31</v>
      </c>
      <c r="D4186" t="s">
        <v>27</v>
      </c>
      <c r="E4186">
        <v>960</v>
      </c>
      <c r="F4186">
        <v>1</v>
      </c>
      <c r="G4186">
        <v>1160</v>
      </c>
      <c r="H4186" t="s">
        <v>29</v>
      </c>
      <c r="I4186">
        <v>95</v>
      </c>
      <c r="J4186" s="19">
        <v>41463</v>
      </c>
      <c r="K4186">
        <v>25.8</v>
      </c>
      <c r="L4186">
        <v>60.8</v>
      </c>
      <c r="M4186" t="s">
        <v>35</v>
      </c>
      <c r="N4186">
        <v>18.5</v>
      </c>
    </row>
    <row r="4187" spans="1:14" x14ac:dyDescent="0.3">
      <c r="A4187">
        <v>4184</v>
      </c>
      <c r="B4187" t="s">
        <v>7</v>
      </c>
      <c r="C4187" t="s">
        <v>28</v>
      </c>
      <c r="D4187" t="s">
        <v>33</v>
      </c>
      <c r="E4187">
        <v>1059</v>
      </c>
      <c r="F4187">
        <v>0.99912699999999999</v>
      </c>
      <c r="G4187">
        <v>2290</v>
      </c>
      <c r="H4187" t="s">
        <v>29</v>
      </c>
      <c r="I4187">
        <v>95</v>
      </c>
      <c r="J4187" s="19">
        <v>41463</v>
      </c>
      <c r="K4187">
        <v>25.8</v>
      </c>
      <c r="L4187">
        <v>60.8</v>
      </c>
      <c r="M4187" t="s">
        <v>34</v>
      </c>
      <c r="N4187">
        <v>18.5</v>
      </c>
    </row>
    <row r="4188" spans="1:14" x14ac:dyDescent="0.3">
      <c r="A4188">
        <v>4185</v>
      </c>
      <c r="B4188" t="s">
        <v>7</v>
      </c>
      <c r="C4188" t="s">
        <v>27</v>
      </c>
      <c r="D4188" t="s">
        <v>31</v>
      </c>
      <c r="E4188">
        <v>1078</v>
      </c>
      <c r="F4188">
        <v>0.99693699999999996</v>
      </c>
      <c r="G4188">
        <v>2285</v>
      </c>
      <c r="H4188" t="s">
        <v>29</v>
      </c>
      <c r="I4188">
        <v>95</v>
      </c>
      <c r="J4188" s="19">
        <v>41463</v>
      </c>
      <c r="K4188">
        <v>25.8</v>
      </c>
      <c r="L4188">
        <v>60.8</v>
      </c>
      <c r="M4188" t="s">
        <v>38</v>
      </c>
      <c r="N4188">
        <v>18.5</v>
      </c>
    </row>
    <row r="4189" spans="1:14" x14ac:dyDescent="0.3">
      <c r="A4189">
        <v>4186</v>
      </c>
      <c r="B4189" t="s">
        <v>7</v>
      </c>
      <c r="C4189" t="s">
        <v>27</v>
      </c>
      <c r="D4189" t="s">
        <v>31</v>
      </c>
      <c r="E4189">
        <v>1079</v>
      </c>
      <c r="F4189">
        <v>0.99782899999999997</v>
      </c>
      <c r="G4189">
        <v>2303</v>
      </c>
      <c r="H4189" t="s">
        <v>29</v>
      </c>
      <c r="I4189">
        <v>95</v>
      </c>
      <c r="J4189" s="19">
        <v>41463</v>
      </c>
      <c r="K4189">
        <v>25.8</v>
      </c>
      <c r="L4189">
        <v>60.8</v>
      </c>
      <c r="M4189" t="s">
        <v>38</v>
      </c>
      <c r="N4189">
        <v>18.5</v>
      </c>
    </row>
    <row r="4190" spans="1:14" x14ac:dyDescent="0.3">
      <c r="A4190">
        <v>4187</v>
      </c>
      <c r="B4190" t="s">
        <v>7</v>
      </c>
      <c r="C4190" t="s">
        <v>31</v>
      </c>
      <c r="D4190" t="s">
        <v>28</v>
      </c>
      <c r="E4190">
        <v>1087</v>
      </c>
      <c r="F4190">
        <v>0.99530099999999999</v>
      </c>
      <c r="G4190">
        <v>2341</v>
      </c>
      <c r="H4190" t="s">
        <v>29</v>
      </c>
      <c r="I4190">
        <v>95</v>
      </c>
      <c r="J4190" s="19">
        <v>41463</v>
      </c>
      <c r="K4190">
        <v>25.8</v>
      </c>
      <c r="L4190">
        <v>60.8</v>
      </c>
      <c r="M4190" t="s">
        <v>40</v>
      </c>
      <c r="N4190">
        <v>18.5</v>
      </c>
    </row>
    <row r="4191" spans="1:14" x14ac:dyDescent="0.3">
      <c r="A4191">
        <v>4188</v>
      </c>
      <c r="B4191" t="s">
        <v>7</v>
      </c>
      <c r="C4191" t="s">
        <v>28</v>
      </c>
      <c r="D4191" t="s">
        <v>31</v>
      </c>
      <c r="E4191">
        <v>1089</v>
      </c>
      <c r="F4191">
        <v>0.99957499999999999</v>
      </c>
      <c r="G4191">
        <v>2353</v>
      </c>
      <c r="H4191" t="s">
        <v>29</v>
      </c>
      <c r="I4191">
        <v>95</v>
      </c>
      <c r="J4191" s="19">
        <v>41463</v>
      </c>
      <c r="K4191">
        <v>25.8</v>
      </c>
      <c r="L4191">
        <v>60.8</v>
      </c>
      <c r="M4191" t="s">
        <v>32</v>
      </c>
      <c r="N4191">
        <v>18.5</v>
      </c>
    </row>
    <row r="4192" spans="1:14" x14ac:dyDescent="0.3">
      <c r="A4192">
        <v>4189</v>
      </c>
      <c r="B4192" t="s">
        <v>7</v>
      </c>
      <c r="C4192" t="s">
        <v>33</v>
      </c>
      <c r="D4192" t="s">
        <v>28</v>
      </c>
      <c r="E4192">
        <v>1097</v>
      </c>
      <c r="F4192">
        <v>1</v>
      </c>
      <c r="G4192">
        <v>2330</v>
      </c>
      <c r="H4192" t="s">
        <v>29</v>
      </c>
      <c r="I4192">
        <v>95</v>
      </c>
      <c r="J4192" s="19">
        <v>41463</v>
      </c>
      <c r="K4192">
        <v>25.8</v>
      </c>
      <c r="L4192">
        <v>60.8</v>
      </c>
      <c r="M4192" t="s">
        <v>41</v>
      </c>
      <c r="N4192">
        <v>18.5</v>
      </c>
    </row>
    <row r="4193" spans="1:14" x14ac:dyDescent="0.3">
      <c r="A4193">
        <v>4190</v>
      </c>
      <c r="B4193" t="s">
        <v>7</v>
      </c>
      <c r="C4193" t="s">
        <v>31</v>
      </c>
      <c r="D4193" t="s">
        <v>27</v>
      </c>
      <c r="E4193">
        <v>1099</v>
      </c>
      <c r="F4193">
        <v>0.84635300000000002</v>
      </c>
      <c r="G4193">
        <v>2317</v>
      </c>
      <c r="H4193" t="s">
        <v>29</v>
      </c>
      <c r="I4193">
        <v>95</v>
      </c>
      <c r="J4193" s="19">
        <v>41463</v>
      </c>
      <c r="K4193">
        <v>25.8</v>
      </c>
      <c r="L4193">
        <v>60.8</v>
      </c>
      <c r="M4193" t="s">
        <v>35</v>
      </c>
      <c r="N4193">
        <v>18.5</v>
      </c>
    </row>
    <row r="4194" spans="1:14" x14ac:dyDescent="0.3">
      <c r="A4194">
        <v>4191</v>
      </c>
      <c r="B4194" t="s">
        <v>7</v>
      </c>
      <c r="C4194" t="s">
        <v>27</v>
      </c>
      <c r="D4194" t="s">
        <v>28</v>
      </c>
      <c r="E4194">
        <v>1101</v>
      </c>
      <c r="F4194">
        <v>0.14646100000000001</v>
      </c>
      <c r="G4194">
        <v>2458</v>
      </c>
      <c r="H4194" t="s">
        <v>29</v>
      </c>
      <c r="I4194">
        <v>95</v>
      </c>
      <c r="J4194" s="19">
        <v>41463</v>
      </c>
      <c r="K4194">
        <v>25.8</v>
      </c>
      <c r="L4194">
        <v>60.8</v>
      </c>
      <c r="M4194" t="s">
        <v>30</v>
      </c>
      <c r="N4194">
        <v>18.5</v>
      </c>
    </row>
    <row r="4195" spans="1:14" x14ac:dyDescent="0.3">
      <c r="A4195">
        <v>4192</v>
      </c>
      <c r="B4195" t="s">
        <v>7</v>
      </c>
      <c r="C4195" t="s">
        <v>33</v>
      </c>
      <c r="D4195" t="s">
        <v>28</v>
      </c>
      <c r="E4195">
        <v>1112</v>
      </c>
      <c r="F4195">
        <v>0.99880599999999997</v>
      </c>
      <c r="G4195">
        <v>2513</v>
      </c>
      <c r="H4195" t="s">
        <v>29</v>
      </c>
      <c r="I4195">
        <v>95</v>
      </c>
      <c r="J4195" s="19">
        <v>41463</v>
      </c>
      <c r="K4195">
        <v>25.8</v>
      </c>
      <c r="L4195">
        <v>60.8</v>
      </c>
      <c r="M4195" t="s">
        <v>41</v>
      </c>
      <c r="N4195">
        <v>18.5</v>
      </c>
    </row>
    <row r="4196" spans="1:14" x14ac:dyDescent="0.3">
      <c r="A4196">
        <v>4193</v>
      </c>
      <c r="B4196" t="s">
        <v>7</v>
      </c>
      <c r="C4196" t="s">
        <v>27</v>
      </c>
      <c r="D4196" t="s">
        <v>31</v>
      </c>
      <c r="E4196">
        <v>1120</v>
      </c>
      <c r="F4196">
        <v>0.13899</v>
      </c>
      <c r="G4196">
        <v>2475</v>
      </c>
      <c r="H4196" t="s">
        <v>29</v>
      </c>
      <c r="I4196">
        <v>95</v>
      </c>
      <c r="J4196" s="19">
        <v>41463</v>
      </c>
      <c r="K4196">
        <v>25.8</v>
      </c>
      <c r="L4196">
        <v>60.8</v>
      </c>
      <c r="M4196" t="s">
        <v>38</v>
      </c>
      <c r="N4196">
        <v>18.5</v>
      </c>
    </row>
    <row r="4197" spans="1:14" x14ac:dyDescent="0.3">
      <c r="A4197">
        <v>4194</v>
      </c>
      <c r="B4197" t="s">
        <v>7</v>
      </c>
      <c r="C4197" t="s">
        <v>27</v>
      </c>
      <c r="D4197" t="s">
        <v>31</v>
      </c>
      <c r="E4197">
        <v>1141</v>
      </c>
      <c r="F4197">
        <v>0.99637399999999998</v>
      </c>
      <c r="G4197">
        <v>2206</v>
      </c>
      <c r="H4197" t="s">
        <v>29</v>
      </c>
      <c r="I4197">
        <v>95</v>
      </c>
      <c r="J4197" s="19">
        <v>41463</v>
      </c>
      <c r="K4197">
        <v>25.8</v>
      </c>
      <c r="L4197">
        <v>60.8</v>
      </c>
      <c r="M4197" t="s">
        <v>38</v>
      </c>
      <c r="N4197">
        <v>18.5</v>
      </c>
    </row>
    <row r="4198" spans="1:14" x14ac:dyDescent="0.3">
      <c r="A4198">
        <v>4195</v>
      </c>
      <c r="B4198" t="s">
        <v>7</v>
      </c>
      <c r="C4198" t="s">
        <v>27</v>
      </c>
      <c r="D4198" t="s">
        <v>28</v>
      </c>
      <c r="E4198">
        <v>1143</v>
      </c>
      <c r="F4198">
        <v>0.99817900000000004</v>
      </c>
      <c r="G4198">
        <v>2197</v>
      </c>
      <c r="H4198" t="s">
        <v>29</v>
      </c>
      <c r="I4198">
        <v>95</v>
      </c>
      <c r="J4198" s="19">
        <v>41463</v>
      </c>
      <c r="K4198">
        <v>25.8</v>
      </c>
      <c r="L4198">
        <v>60.8</v>
      </c>
      <c r="M4198" t="s">
        <v>30</v>
      </c>
      <c r="N4198">
        <v>18.5</v>
      </c>
    </row>
    <row r="4199" spans="1:14" x14ac:dyDescent="0.3">
      <c r="A4199">
        <v>4196</v>
      </c>
      <c r="B4199" t="s">
        <v>7</v>
      </c>
      <c r="C4199" t="s">
        <v>31</v>
      </c>
      <c r="D4199" t="s">
        <v>33</v>
      </c>
      <c r="E4199">
        <v>1145</v>
      </c>
      <c r="F4199">
        <v>0.82416599999999995</v>
      </c>
      <c r="G4199">
        <v>2218</v>
      </c>
      <c r="H4199" t="s">
        <v>29</v>
      </c>
      <c r="I4199">
        <v>95</v>
      </c>
      <c r="J4199" s="19">
        <v>41463</v>
      </c>
      <c r="K4199">
        <v>25.8</v>
      </c>
      <c r="L4199">
        <v>60.8</v>
      </c>
      <c r="M4199" t="s">
        <v>36</v>
      </c>
      <c r="N4199">
        <v>18.5</v>
      </c>
    </row>
    <row r="4200" spans="1:14" x14ac:dyDescent="0.3">
      <c r="A4200">
        <v>4197</v>
      </c>
      <c r="B4200" t="s">
        <v>7</v>
      </c>
      <c r="C4200" t="s">
        <v>27</v>
      </c>
      <c r="D4200" t="s">
        <v>31</v>
      </c>
      <c r="E4200">
        <v>1147</v>
      </c>
      <c r="F4200">
        <v>0.82560199999999995</v>
      </c>
      <c r="G4200">
        <v>2242</v>
      </c>
      <c r="H4200" t="s">
        <v>29</v>
      </c>
      <c r="I4200">
        <v>95</v>
      </c>
      <c r="J4200" s="19">
        <v>41463</v>
      </c>
      <c r="K4200">
        <v>25.8</v>
      </c>
      <c r="L4200">
        <v>60.8</v>
      </c>
      <c r="M4200" t="s">
        <v>38</v>
      </c>
      <c r="N4200">
        <v>18.5</v>
      </c>
    </row>
    <row r="4201" spans="1:14" x14ac:dyDescent="0.3">
      <c r="A4201">
        <v>4198</v>
      </c>
      <c r="B4201" t="s">
        <v>7</v>
      </c>
      <c r="C4201" t="s">
        <v>31</v>
      </c>
      <c r="D4201" t="s">
        <v>28</v>
      </c>
      <c r="E4201">
        <v>1186</v>
      </c>
      <c r="F4201">
        <v>0.15292800000000001</v>
      </c>
      <c r="G4201">
        <v>2766</v>
      </c>
      <c r="H4201" t="s">
        <v>29</v>
      </c>
      <c r="I4201">
        <v>95</v>
      </c>
      <c r="J4201" s="19">
        <v>41463</v>
      </c>
      <c r="K4201">
        <v>25.8</v>
      </c>
      <c r="L4201">
        <v>60.8</v>
      </c>
      <c r="M4201" t="s">
        <v>40</v>
      </c>
      <c r="N4201">
        <v>18.5</v>
      </c>
    </row>
    <row r="4202" spans="1:14" x14ac:dyDescent="0.3">
      <c r="A4202">
        <v>4199</v>
      </c>
      <c r="B4202" t="s">
        <v>7</v>
      </c>
      <c r="C4202" t="s">
        <v>28</v>
      </c>
      <c r="D4202" t="s">
        <v>33</v>
      </c>
      <c r="E4202">
        <v>1233</v>
      </c>
      <c r="F4202">
        <v>0.99892400000000003</v>
      </c>
      <c r="G4202">
        <v>2787</v>
      </c>
      <c r="H4202" t="s">
        <v>29</v>
      </c>
      <c r="I4202">
        <v>95</v>
      </c>
      <c r="J4202" s="19">
        <v>41463</v>
      </c>
      <c r="K4202">
        <v>25.8</v>
      </c>
      <c r="L4202">
        <v>60.8</v>
      </c>
      <c r="M4202" t="s">
        <v>34</v>
      </c>
      <c r="N4202">
        <v>18.5</v>
      </c>
    </row>
    <row r="4203" spans="1:14" x14ac:dyDescent="0.3">
      <c r="A4203">
        <v>4200</v>
      </c>
      <c r="B4203" t="s">
        <v>7</v>
      </c>
      <c r="C4203" t="s">
        <v>33</v>
      </c>
      <c r="D4203" t="s">
        <v>28</v>
      </c>
      <c r="E4203">
        <v>1293</v>
      </c>
      <c r="F4203">
        <v>0.84160999999999997</v>
      </c>
      <c r="G4203">
        <v>3081</v>
      </c>
      <c r="H4203" t="s">
        <v>29</v>
      </c>
      <c r="I4203">
        <v>95</v>
      </c>
      <c r="J4203" s="19">
        <v>41463</v>
      </c>
      <c r="K4203">
        <v>25.8</v>
      </c>
      <c r="L4203">
        <v>60.8</v>
      </c>
      <c r="M4203" t="s">
        <v>41</v>
      </c>
      <c r="N4203">
        <v>18.5</v>
      </c>
    </row>
    <row r="4204" spans="1:14" x14ac:dyDescent="0.3">
      <c r="A4204">
        <v>4201</v>
      </c>
      <c r="B4204" t="s">
        <v>7</v>
      </c>
      <c r="C4204" t="s">
        <v>31</v>
      </c>
      <c r="D4204" t="s">
        <v>27</v>
      </c>
      <c r="E4204">
        <v>1526</v>
      </c>
      <c r="F4204">
        <v>1</v>
      </c>
      <c r="G4204">
        <v>2838</v>
      </c>
      <c r="H4204" t="s">
        <v>29</v>
      </c>
      <c r="I4204">
        <v>95</v>
      </c>
      <c r="J4204" s="19">
        <v>41463</v>
      </c>
      <c r="K4204">
        <v>25.8</v>
      </c>
      <c r="L4204">
        <v>60.8</v>
      </c>
      <c r="M4204" t="s">
        <v>35</v>
      </c>
      <c r="N4204">
        <v>18.5</v>
      </c>
    </row>
    <row r="4205" spans="1:14" x14ac:dyDescent="0.3">
      <c r="A4205">
        <v>4202</v>
      </c>
      <c r="B4205" t="s">
        <v>7</v>
      </c>
      <c r="C4205" t="s">
        <v>27</v>
      </c>
      <c r="D4205" t="s">
        <v>31</v>
      </c>
      <c r="E4205">
        <v>2055</v>
      </c>
      <c r="F4205">
        <v>0.83535099999999995</v>
      </c>
      <c r="G4205">
        <v>2891</v>
      </c>
      <c r="H4205" t="s">
        <v>29</v>
      </c>
      <c r="I4205">
        <v>95</v>
      </c>
      <c r="J4205" s="19">
        <v>41463</v>
      </c>
      <c r="K4205">
        <v>25.8</v>
      </c>
      <c r="L4205">
        <v>60.8</v>
      </c>
      <c r="M4205" t="s">
        <v>38</v>
      </c>
      <c r="N4205">
        <v>18.5</v>
      </c>
    </row>
    <row r="4206" spans="1:14" x14ac:dyDescent="0.3">
      <c r="A4206">
        <v>4203</v>
      </c>
      <c r="B4206" t="s">
        <v>7</v>
      </c>
      <c r="C4206" t="s">
        <v>28</v>
      </c>
      <c r="D4206" t="s">
        <v>31</v>
      </c>
      <c r="E4206">
        <v>2185</v>
      </c>
      <c r="F4206">
        <v>0.99884099999999998</v>
      </c>
      <c r="G4206">
        <v>2588</v>
      </c>
      <c r="H4206" t="s">
        <v>29</v>
      </c>
      <c r="I4206">
        <v>95</v>
      </c>
      <c r="J4206" s="19">
        <v>41463</v>
      </c>
      <c r="K4206">
        <v>25.8</v>
      </c>
      <c r="L4206">
        <v>60.8</v>
      </c>
      <c r="M4206" t="s">
        <v>32</v>
      </c>
      <c r="N4206">
        <v>18.5</v>
      </c>
    </row>
    <row r="4207" spans="1:14" x14ac:dyDescent="0.3">
      <c r="A4207">
        <v>4204</v>
      </c>
      <c r="B4207" t="s">
        <v>7</v>
      </c>
      <c r="C4207" t="s">
        <v>28</v>
      </c>
      <c r="D4207" t="s">
        <v>31</v>
      </c>
      <c r="E4207">
        <v>2187</v>
      </c>
      <c r="F4207">
        <v>0.99961100000000003</v>
      </c>
      <c r="G4207">
        <v>2569</v>
      </c>
      <c r="H4207" t="s">
        <v>29</v>
      </c>
      <c r="I4207">
        <v>95</v>
      </c>
      <c r="J4207" s="19">
        <v>41463</v>
      </c>
      <c r="K4207">
        <v>25.8</v>
      </c>
      <c r="L4207">
        <v>60.8</v>
      </c>
      <c r="M4207" t="s">
        <v>32</v>
      </c>
      <c r="N4207">
        <v>18.5</v>
      </c>
    </row>
    <row r="4208" spans="1:14" x14ac:dyDescent="0.3">
      <c r="A4208">
        <v>4205</v>
      </c>
      <c r="B4208" t="s">
        <v>7</v>
      </c>
      <c r="C4208" t="s">
        <v>28</v>
      </c>
      <c r="D4208" t="s">
        <v>33</v>
      </c>
      <c r="E4208">
        <v>243</v>
      </c>
      <c r="F4208">
        <v>1</v>
      </c>
      <c r="G4208">
        <v>401</v>
      </c>
      <c r="H4208" t="s">
        <v>29</v>
      </c>
      <c r="I4208">
        <v>97</v>
      </c>
      <c r="J4208" s="19">
        <v>41834</v>
      </c>
      <c r="K4208">
        <v>26.9</v>
      </c>
      <c r="L4208">
        <v>61.9</v>
      </c>
      <c r="M4208" t="s">
        <v>34</v>
      </c>
      <c r="N4208">
        <v>19.5</v>
      </c>
    </row>
    <row r="4209" spans="1:14" x14ac:dyDescent="0.3">
      <c r="A4209">
        <v>4206</v>
      </c>
      <c r="B4209" t="s">
        <v>7</v>
      </c>
      <c r="C4209" t="s">
        <v>31</v>
      </c>
      <c r="D4209" t="s">
        <v>27</v>
      </c>
      <c r="E4209">
        <v>267</v>
      </c>
      <c r="F4209">
        <v>0.99199999999999999</v>
      </c>
      <c r="G4209">
        <v>250</v>
      </c>
      <c r="H4209" t="s">
        <v>29</v>
      </c>
      <c r="I4209">
        <v>97</v>
      </c>
      <c r="J4209" s="19">
        <v>41834</v>
      </c>
      <c r="K4209">
        <v>26.9</v>
      </c>
      <c r="L4209">
        <v>61.9</v>
      </c>
      <c r="M4209" t="s">
        <v>35</v>
      </c>
      <c r="N4209">
        <v>19.5</v>
      </c>
    </row>
    <row r="4210" spans="1:14" x14ac:dyDescent="0.3">
      <c r="A4210">
        <v>4207</v>
      </c>
      <c r="B4210" t="s">
        <v>7</v>
      </c>
      <c r="C4210" t="s">
        <v>28</v>
      </c>
      <c r="D4210" t="s">
        <v>33</v>
      </c>
      <c r="E4210">
        <v>285</v>
      </c>
      <c r="F4210">
        <v>1</v>
      </c>
      <c r="G4210">
        <v>134</v>
      </c>
      <c r="H4210" t="s">
        <v>29</v>
      </c>
      <c r="I4210">
        <v>97</v>
      </c>
      <c r="J4210" s="19">
        <v>41834</v>
      </c>
      <c r="K4210">
        <v>26.9</v>
      </c>
      <c r="L4210">
        <v>61.9</v>
      </c>
      <c r="M4210" t="s">
        <v>34</v>
      </c>
      <c r="N4210">
        <v>19.5</v>
      </c>
    </row>
    <row r="4211" spans="1:14" x14ac:dyDescent="0.3">
      <c r="A4211">
        <v>4208</v>
      </c>
      <c r="B4211" t="s">
        <v>7</v>
      </c>
      <c r="C4211" t="s">
        <v>27</v>
      </c>
      <c r="D4211" t="s">
        <v>31</v>
      </c>
      <c r="E4211">
        <v>288</v>
      </c>
      <c r="F4211">
        <v>1</v>
      </c>
      <c r="G4211">
        <v>128</v>
      </c>
      <c r="H4211" t="s">
        <v>29</v>
      </c>
      <c r="I4211">
        <v>97</v>
      </c>
      <c r="J4211" s="19">
        <v>41834</v>
      </c>
      <c r="K4211">
        <v>26.9</v>
      </c>
      <c r="L4211">
        <v>61.9</v>
      </c>
      <c r="M4211" t="s">
        <v>38</v>
      </c>
      <c r="N4211">
        <v>19.5</v>
      </c>
    </row>
    <row r="4212" spans="1:14" x14ac:dyDescent="0.3">
      <c r="A4212">
        <v>4209</v>
      </c>
      <c r="B4212" t="s">
        <v>7</v>
      </c>
      <c r="C4212" t="s">
        <v>31</v>
      </c>
      <c r="D4212" t="s">
        <v>27</v>
      </c>
      <c r="E4212">
        <v>303</v>
      </c>
      <c r="F4212">
        <v>1</v>
      </c>
      <c r="G4212">
        <v>105</v>
      </c>
      <c r="H4212" t="s">
        <v>29</v>
      </c>
      <c r="I4212">
        <v>97</v>
      </c>
      <c r="J4212" s="19">
        <v>41834</v>
      </c>
      <c r="K4212">
        <v>26.9</v>
      </c>
      <c r="L4212">
        <v>61.9</v>
      </c>
      <c r="M4212" t="s">
        <v>35</v>
      </c>
      <c r="N4212">
        <v>19.5</v>
      </c>
    </row>
    <row r="4213" spans="1:14" x14ac:dyDescent="0.3">
      <c r="A4213">
        <v>4210</v>
      </c>
      <c r="B4213" t="s">
        <v>7</v>
      </c>
      <c r="C4213" t="s">
        <v>27</v>
      </c>
      <c r="D4213" t="s">
        <v>31</v>
      </c>
      <c r="E4213">
        <v>393</v>
      </c>
      <c r="F4213">
        <v>1</v>
      </c>
      <c r="G4213">
        <v>19</v>
      </c>
      <c r="H4213" t="s">
        <v>29</v>
      </c>
      <c r="I4213">
        <v>97</v>
      </c>
      <c r="J4213" s="19">
        <v>41834</v>
      </c>
      <c r="K4213">
        <v>26.9</v>
      </c>
      <c r="L4213">
        <v>61.9</v>
      </c>
      <c r="M4213" t="s">
        <v>38</v>
      </c>
      <c r="N4213">
        <v>19.5</v>
      </c>
    </row>
    <row r="4214" spans="1:14" x14ac:dyDescent="0.3">
      <c r="A4214">
        <v>4211</v>
      </c>
      <c r="B4214" t="s">
        <v>7</v>
      </c>
      <c r="C4214" t="s">
        <v>33</v>
      </c>
      <c r="D4214" t="s">
        <v>28</v>
      </c>
      <c r="E4214">
        <v>702</v>
      </c>
      <c r="F4214">
        <v>1</v>
      </c>
      <c r="G4214">
        <v>15</v>
      </c>
      <c r="H4214" t="s">
        <v>29</v>
      </c>
      <c r="I4214">
        <v>97</v>
      </c>
      <c r="J4214" s="19">
        <v>41834</v>
      </c>
      <c r="K4214">
        <v>26.9</v>
      </c>
      <c r="L4214">
        <v>61.9</v>
      </c>
      <c r="M4214" t="s">
        <v>41</v>
      </c>
      <c r="N4214">
        <v>19.5</v>
      </c>
    </row>
    <row r="4215" spans="1:14" x14ac:dyDescent="0.3">
      <c r="A4215">
        <v>4212</v>
      </c>
      <c r="B4215" t="s">
        <v>7</v>
      </c>
      <c r="C4215" t="s">
        <v>33</v>
      </c>
      <c r="D4215" t="s">
        <v>31</v>
      </c>
      <c r="E4215">
        <v>705</v>
      </c>
      <c r="F4215">
        <v>1</v>
      </c>
      <c r="G4215">
        <v>13</v>
      </c>
      <c r="H4215" t="s">
        <v>29</v>
      </c>
      <c r="I4215">
        <v>97</v>
      </c>
      <c r="J4215" s="19">
        <v>41834</v>
      </c>
      <c r="K4215">
        <v>26.9</v>
      </c>
      <c r="L4215">
        <v>61.9</v>
      </c>
      <c r="M4215" t="s">
        <v>39</v>
      </c>
      <c r="N4215">
        <v>19.5</v>
      </c>
    </row>
    <row r="4216" spans="1:14" x14ac:dyDescent="0.3">
      <c r="A4216">
        <v>4213</v>
      </c>
      <c r="B4216" t="s">
        <v>7</v>
      </c>
      <c r="C4216" t="s">
        <v>31</v>
      </c>
      <c r="D4216" t="s">
        <v>33</v>
      </c>
      <c r="E4216">
        <v>711</v>
      </c>
      <c r="F4216">
        <v>1</v>
      </c>
      <c r="G4216">
        <v>24</v>
      </c>
      <c r="H4216" t="s">
        <v>29</v>
      </c>
      <c r="I4216">
        <v>97</v>
      </c>
      <c r="J4216" s="19">
        <v>41834</v>
      </c>
      <c r="K4216">
        <v>26.9</v>
      </c>
      <c r="L4216">
        <v>61.9</v>
      </c>
      <c r="M4216" t="s">
        <v>36</v>
      </c>
      <c r="N4216">
        <v>19.5</v>
      </c>
    </row>
    <row r="4217" spans="1:14" x14ac:dyDescent="0.3">
      <c r="A4217">
        <v>4214</v>
      </c>
      <c r="B4217" t="s">
        <v>7</v>
      </c>
      <c r="C4217" t="s">
        <v>33</v>
      </c>
      <c r="D4217" t="s">
        <v>28</v>
      </c>
      <c r="E4217">
        <v>759</v>
      </c>
      <c r="F4217">
        <v>0.98019800000000001</v>
      </c>
      <c r="G4217">
        <v>101</v>
      </c>
      <c r="H4217" t="s">
        <v>29</v>
      </c>
      <c r="I4217">
        <v>97</v>
      </c>
      <c r="J4217" s="19">
        <v>41834</v>
      </c>
      <c r="K4217">
        <v>26.9</v>
      </c>
      <c r="L4217">
        <v>61.9</v>
      </c>
      <c r="M4217" t="s">
        <v>41</v>
      </c>
      <c r="N4217">
        <v>19.5</v>
      </c>
    </row>
    <row r="4218" spans="1:14" x14ac:dyDescent="0.3">
      <c r="A4218">
        <v>4215</v>
      </c>
      <c r="B4218" t="s">
        <v>7</v>
      </c>
      <c r="C4218" t="s">
        <v>27</v>
      </c>
      <c r="D4218" t="s">
        <v>31</v>
      </c>
      <c r="E4218">
        <v>813</v>
      </c>
      <c r="F4218">
        <v>1</v>
      </c>
      <c r="G4218">
        <v>124</v>
      </c>
      <c r="H4218" t="s">
        <v>29</v>
      </c>
      <c r="I4218">
        <v>97</v>
      </c>
      <c r="J4218" s="19">
        <v>41834</v>
      </c>
      <c r="K4218">
        <v>26.9</v>
      </c>
      <c r="L4218">
        <v>61.9</v>
      </c>
      <c r="M4218" t="s">
        <v>38</v>
      </c>
      <c r="N4218">
        <v>19.5</v>
      </c>
    </row>
    <row r="4219" spans="1:14" x14ac:dyDescent="0.3">
      <c r="A4219">
        <v>4216</v>
      </c>
      <c r="B4219" t="s">
        <v>7</v>
      </c>
      <c r="C4219" t="s">
        <v>31</v>
      </c>
      <c r="D4219" t="s">
        <v>28</v>
      </c>
      <c r="E4219">
        <v>825</v>
      </c>
      <c r="F4219">
        <v>1</v>
      </c>
      <c r="G4219">
        <v>129</v>
      </c>
      <c r="H4219" t="s">
        <v>29</v>
      </c>
      <c r="I4219">
        <v>97</v>
      </c>
      <c r="J4219" s="19">
        <v>41834</v>
      </c>
      <c r="K4219">
        <v>26.9</v>
      </c>
      <c r="L4219">
        <v>61.9</v>
      </c>
      <c r="M4219" t="s">
        <v>40</v>
      </c>
      <c r="N4219">
        <v>19.5</v>
      </c>
    </row>
    <row r="4220" spans="1:14" x14ac:dyDescent="0.3">
      <c r="A4220">
        <v>4217</v>
      </c>
      <c r="B4220" t="s">
        <v>7</v>
      </c>
      <c r="C4220" t="s">
        <v>28</v>
      </c>
      <c r="D4220" t="s">
        <v>31</v>
      </c>
      <c r="E4220">
        <v>875</v>
      </c>
      <c r="F4220">
        <v>1</v>
      </c>
      <c r="G4220">
        <v>79</v>
      </c>
      <c r="H4220" t="s">
        <v>29</v>
      </c>
      <c r="I4220">
        <v>97</v>
      </c>
      <c r="J4220" s="19">
        <v>41834</v>
      </c>
      <c r="K4220">
        <v>26.9</v>
      </c>
      <c r="L4220">
        <v>61.9</v>
      </c>
      <c r="M4220" t="s">
        <v>32</v>
      </c>
      <c r="N4220">
        <v>19.5</v>
      </c>
    </row>
    <row r="4221" spans="1:14" x14ac:dyDescent="0.3">
      <c r="A4221">
        <v>4218</v>
      </c>
      <c r="B4221" t="s">
        <v>7</v>
      </c>
      <c r="C4221" t="s">
        <v>33</v>
      </c>
      <c r="D4221" t="s">
        <v>31</v>
      </c>
      <c r="E4221">
        <v>876</v>
      </c>
      <c r="F4221">
        <v>1</v>
      </c>
      <c r="G4221">
        <v>78</v>
      </c>
      <c r="H4221" t="s">
        <v>29</v>
      </c>
      <c r="I4221">
        <v>97</v>
      </c>
      <c r="J4221" s="19">
        <v>41834</v>
      </c>
      <c r="K4221">
        <v>26.9</v>
      </c>
      <c r="L4221">
        <v>61.9</v>
      </c>
      <c r="M4221" t="s">
        <v>39</v>
      </c>
      <c r="N4221">
        <v>19.5</v>
      </c>
    </row>
    <row r="4222" spans="1:14" x14ac:dyDescent="0.3">
      <c r="A4222">
        <v>4219</v>
      </c>
      <c r="B4222" t="s">
        <v>7</v>
      </c>
      <c r="C4222" t="s">
        <v>27</v>
      </c>
      <c r="D4222" t="s">
        <v>28</v>
      </c>
      <c r="E4222">
        <v>887</v>
      </c>
      <c r="F4222">
        <v>1</v>
      </c>
      <c r="G4222">
        <v>117</v>
      </c>
      <c r="H4222" t="s">
        <v>29</v>
      </c>
      <c r="I4222">
        <v>97</v>
      </c>
      <c r="J4222" s="19">
        <v>41834</v>
      </c>
      <c r="K4222">
        <v>26.9</v>
      </c>
      <c r="L4222">
        <v>61.9</v>
      </c>
      <c r="M4222" t="s">
        <v>30</v>
      </c>
      <c r="N4222">
        <v>19.5</v>
      </c>
    </row>
    <row r="4223" spans="1:14" x14ac:dyDescent="0.3">
      <c r="A4223">
        <v>4220</v>
      </c>
      <c r="B4223" t="s">
        <v>7</v>
      </c>
      <c r="C4223" t="s">
        <v>28</v>
      </c>
      <c r="D4223" t="s">
        <v>27</v>
      </c>
      <c r="E4223">
        <v>888</v>
      </c>
      <c r="F4223">
        <v>1</v>
      </c>
      <c r="G4223">
        <v>118</v>
      </c>
      <c r="H4223" t="s">
        <v>29</v>
      </c>
      <c r="I4223">
        <v>97</v>
      </c>
      <c r="J4223" s="19">
        <v>41834</v>
      </c>
      <c r="K4223">
        <v>26.9</v>
      </c>
      <c r="L4223">
        <v>61.9</v>
      </c>
      <c r="M4223" t="s">
        <v>37</v>
      </c>
      <c r="N4223">
        <v>19.5</v>
      </c>
    </row>
    <row r="4224" spans="1:14" x14ac:dyDescent="0.3">
      <c r="A4224">
        <v>4221</v>
      </c>
      <c r="B4224" t="s">
        <v>7</v>
      </c>
      <c r="C4224" t="s">
        <v>31</v>
      </c>
      <c r="D4224" t="s">
        <v>27</v>
      </c>
      <c r="E4224">
        <v>918</v>
      </c>
      <c r="F4224">
        <v>1</v>
      </c>
      <c r="G4224">
        <v>212</v>
      </c>
      <c r="H4224" t="s">
        <v>29</v>
      </c>
      <c r="I4224">
        <v>97</v>
      </c>
      <c r="J4224" s="19">
        <v>41834</v>
      </c>
      <c r="K4224">
        <v>26.9</v>
      </c>
      <c r="L4224">
        <v>61.9</v>
      </c>
      <c r="M4224" t="s">
        <v>35</v>
      </c>
      <c r="N4224">
        <v>19.5</v>
      </c>
    </row>
    <row r="4225" spans="1:14" x14ac:dyDescent="0.3">
      <c r="A4225">
        <v>4222</v>
      </c>
      <c r="B4225" t="s">
        <v>7</v>
      </c>
      <c r="C4225" t="s">
        <v>27</v>
      </c>
      <c r="D4225" t="s">
        <v>31</v>
      </c>
      <c r="E4225">
        <v>927</v>
      </c>
      <c r="F4225">
        <v>1</v>
      </c>
      <c r="G4225">
        <v>213</v>
      </c>
      <c r="H4225" t="s">
        <v>29</v>
      </c>
      <c r="I4225">
        <v>97</v>
      </c>
      <c r="J4225" s="19">
        <v>41834</v>
      </c>
      <c r="K4225">
        <v>26.9</v>
      </c>
      <c r="L4225">
        <v>61.9</v>
      </c>
      <c r="M4225" t="s">
        <v>38</v>
      </c>
      <c r="N4225">
        <v>19.5</v>
      </c>
    </row>
    <row r="4226" spans="1:14" x14ac:dyDescent="0.3">
      <c r="A4226">
        <v>4223</v>
      </c>
      <c r="B4226" t="s">
        <v>7</v>
      </c>
      <c r="C4226" t="s">
        <v>27</v>
      </c>
      <c r="D4226" t="s">
        <v>31</v>
      </c>
      <c r="E4226">
        <v>946</v>
      </c>
      <c r="F4226">
        <v>1</v>
      </c>
      <c r="G4226">
        <v>212</v>
      </c>
      <c r="H4226" t="s">
        <v>29</v>
      </c>
      <c r="I4226">
        <v>97</v>
      </c>
      <c r="J4226" s="19">
        <v>41834</v>
      </c>
      <c r="K4226">
        <v>26.9</v>
      </c>
      <c r="L4226">
        <v>61.9</v>
      </c>
      <c r="M4226" t="s">
        <v>38</v>
      </c>
      <c r="N4226">
        <v>19.5</v>
      </c>
    </row>
    <row r="4227" spans="1:14" x14ac:dyDescent="0.3">
      <c r="A4227">
        <v>4224</v>
      </c>
      <c r="B4227" t="s">
        <v>7</v>
      </c>
      <c r="C4227" t="s">
        <v>33</v>
      </c>
      <c r="D4227" t="s">
        <v>28</v>
      </c>
      <c r="E4227">
        <v>952</v>
      </c>
      <c r="F4227">
        <v>1</v>
      </c>
      <c r="G4227">
        <v>209</v>
      </c>
      <c r="H4227" t="s">
        <v>29</v>
      </c>
      <c r="I4227">
        <v>97</v>
      </c>
      <c r="J4227" s="19">
        <v>41834</v>
      </c>
      <c r="K4227">
        <v>26.9</v>
      </c>
      <c r="L4227">
        <v>61.9</v>
      </c>
      <c r="M4227" t="s">
        <v>41</v>
      </c>
      <c r="N4227">
        <v>19.5</v>
      </c>
    </row>
    <row r="4228" spans="1:14" x14ac:dyDescent="0.3">
      <c r="A4228">
        <v>4225</v>
      </c>
      <c r="B4228" t="s">
        <v>7</v>
      </c>
      <c r="C4228" t="s">
        <v>28</v>
      </c>
      <c r="D4228" t="s">
        <v>33</v>
      </c>
      <c r="E4228">
        <v>953</v>
      </c>
      <c r="F4228">
        <v>1</v>
      </c>
      <c r="G4228">
        <v>209</v>
      </c>
      <c r="H4228" t="s">
        <v>29</v>
      </c>
      <c r="I4228">
        <v>97</v>
      </c>
      <c r="J4228" s="19">
        <v>41834</v>
      </c>
      <c r="K4228">
        <v>26.9</v>
      </c>
      <c r="L4228">
        <v>61.9</v>
      </c>
      <c r="M4228" t="s">
        <v>34</v>
      </c>
      <c r="N4228">
        <v>19.5</v>
      </c>
    </row>
    <row r="4229" spans="1:14" x14ac:dyDescent="0.3">
      <c r="A4229">
        <v>4226</v>
      </c>
      <c r="B4229" t="s">
        <v>7</v>
      </c>
      <c r="C4229" t="s">
        <v>31</v>
      </c>
      <c r="D4229" t="s">
        <v>28</v>
      </c>
      <c r="E4229">
        <v>960</v>
      </c>
      <c r="F4229">
        <v>1</v>
      </c>
      <c r="G4229">
        <v>208</v>
      </c>
      <c r="H4229" t="s">
        <v>29</v>
      </c>
      <c r="I4229">
        <v>97</v>
      </c>
      <c r="J4229" s="19">
        <v>41834</v>
      </c>
      <c r="K4229">
        <v>26.9</v>
      </c>
      <c r="L4229">
        <v>61.9</v>
      </c>
      <c r="M4229" t="s">
        <v>40</v>
      </c>
      <c r="N4229">
        <v>19.5</v>
      </c>
    </row>
    <row r="4230" spans="1:14" x14ac:dyDescent="0.3">
      <c r="A4230">
        <v>4227</v>
      </c>
      <c r="B4230" t="s">
        <v>7</v>
      </c>
      <c r="C4230" t="s">
        <v>28</v>
      </c>
      <c r="D4230" t="s">
        <v>33</v>
      </c>
      <c r="E4230">
        <v>1059</v>
      </c>
      <c r="F4230">
        <v>1</v>
      </c>
      <c r="G4230">
        <v>1059</v>
      </c>
      <c r="H4230" t="s">
        <v>29</v>
      </c>
      <c r="I4230">
        <v>97</v>
      </c>
      <c r="J4230" s="19">
        <v>41834</v>
      </c>
      <c r="K4230">
        <v>26.9</v>
      </c>
      <c r="L4230">
        <v>61.9</v>
      </c>
      <c r="M4230" t="s">
        <v>34</v>
      </c>
      <c r="N4230">
        <v>19.5</v>
      </c>
    </row>
    <row r="4231" spans="1:14" x14ac:dyDescent="0.3">
      <c r="A4231">
        <v>4228</v>
      </c>
      <c r="B4231" t="s">
        <v>7</v>
      </c>
      <c r="C4231" t="s">
        <v>27</v>
      </c>
      <c r="D4231" t="s">
        <v>31</v>
      </c>
      <c r="E4231">
        <v>1072</v>
      </c>
      <c r="F4231">
        <v>0.99907999999999997</v>
      </c>
      <c r="G4231">
        <v>1087</v>
      </c>
      <c r="H4231" t="s">
        <v>29</v>
      </c>
      <c r="I4231">
        <v>97</v>
      </c>
      <c r="J4231" s="19">
        <v>41834</v>
      </c>
      <c r="K4231">
        <v>26.9</v>
      </c>
      <c r="L4231">
        <v>61.9</v>
      </c>
      <c r="M4231" t="s">
        <v>38</v>
      </c>
      <c r="N4231">
        <v>19.5</v>
      </c>
    </row>
    <row r="4232" spans="1:14" x14ac:dyDescent="0.3">
      <c r="A4232">
        <v>4229</v>
      </c>
      <c r="B4232" t="s">
        <v>7</v>
      </c>
      <c r="C4232" t="s">
        <v>27</v>
      </c>
      <c r="D4232" t="s">
        <v>31</v>
      </c>
      <c r="E4232">
        <v>1078</v>
      </c>
      <c r="F4232">
        <v>1</v>
      </c>
      <c r="G4232">
        <v>967</v>
      </c>
      <c r="H4232" t="s">
        <v>29</v>
      </c>
      <c r="I4232">
        <v>97</v>
      </c>
      <c r="J4232" s="19">
        <v>41834</v>
      </c>
      <c r="K4232">
        <v>26.9</v>
      </c>
      <c r="L4232">
        <v>61.9</v>
      </c>
      <c r="M4232" t="s">
        <v>38</v>
      </c>
      <c r="N4232">
        <v>19.5</v>
      </c>
    </row>
    <row r="4233" spans="1:14" x14ac:dyDescent="0.3">
      <c r="A4233">
        <v>4230</v>
      </c>
      <c r="B4233" t="s">
        <v>7</v>
      </c>
      <c r="C4233" t="s">
        <v>27</v>
      </c>
      <c r="D4233" t="s">
        <v>31</v>
      </c>
      <c r="E4233">
        <v>1079</v>
      </c>
      <c r="F4233">
        <v>1</v>
      </c>
      <c r="G4233">
        <v>949</v>
      </c>
      <c r="H4233" t="s">
        <v>29</v>
      </c>
      <c r="I4233">
        <v>97</v>
      </c>
      <c r="J4233" s="19">
        <v>41834</v>
      </c>
      <c r="K4233">
        <v>26.9</v>
      </c>
      <c r="L4233">
        <v>61.9</v>
      </c>
      <c r="M4233" t="s">
        <v>38</v>
      </c>
      <c r="N4233">
        <v>19.5</v>
      </c>
    </row>
    <row r="4234" spans="1:14" x14ac:dyDescent="0.3">
      <c r="A4234">
        <v>4231</v>
      </c>
      <c r="B4234" t="s">
        <v>7</v>
      </c>
      <c r="C4234" t="s">
        <v>31</v>
      </c>
      <c r="D4234" t="s">
        <v>28</v>
      </c>
      <c r="E4234">
        <v>1087</v>
      </c>
      <c r="F4234">
        <v>0.97398499999999999</v>
      </c>
      <c r="G4234">
        <v>961</v>
      </c>
      <c r="H4234" t="s">
        <v>29</v>
      </c>
      <c r="I4234">
        <v>97</v>
      </c>
      <c r="J4234" s="19">
        <v>41834</v>
      </c>
      <c r="K4234">
        <v>26.9</v>
      </c>
      <c r="L4234">
        <v>61.9</v>
      </c>
      <c r="M4234" t="s">
        <v>40</v>
      </c>
      <c r="N4234">
        <v>19.5</v>
      </c>
    </row>
    <row r="4235" spans="1:14" x14ac:dyDescent="0.3">
      <c r="A4235">
        <v>4232</v>
      </c>
      <c r="B4235" t="s">
        <v>7</v>
      </c>
      <c r="C4235" t="s">
        <v>28</v>
      </c>
      <c r="D4235" t="s">
        <v>31</v>
      </c>
      <c r="E4235">
        <v>1089</v>
      </c>
      <c r="F4235">
        <v>0.97390399999999999</v>
      </c>
      <c r="G4235">
        <v>958</v>
      </c>
      <c r="H4235" t="s">
        <v>29</v>
      </c>
      <c r="I4235">
        <v>97</v>
      </c>
      <c r="J4235" s="19">
        <v>41834</v>
      </c>
      <c r="K4235">
        <v>26.9</v>
      </c>
      <c r="L4235">
        <v>61.9</v>
      </c>
      <c r="M4235" t="s">
        <v>32</v>
      </c>
      <c r="N4235">
        <v>19.5</v>
      </c>
    </row>
    <row r="4236" spans="1:14" x14ac:dyDescent="0.3">
      <c r="A4236">
        <v>4233</v>
      </c>
      <c r="B4236" t="s">
        <v>7</v>
      </c>
      <c r="C4236" t="s">
        <v>27</v>
      </c>
      <c r="D4236" t="s">
        <v>28</v>
      </c>
      <c r="E4236">
        <v>1090</v>
      </c>
      <c r="F4236">
        <v>0.97406599999999999</v>
      </c>
      <c r="G4236">
        <v>964</v>
      </c>
      <c r="H4236" t="s">
        <v>29</v>
      </c>
      <c r="I4236">
        <v>97</v>
      </c>
      <c r="J4236" s="19">
        <v>41834</v>
      </c>
      <c r="K4236">
        <v>26.9</v>
      </c>
      <c r="L4236">
        <v>61.9</v>
      </c>
      <c r="M4236" t="s">
        <v>30</v>
      </c>
      <c r="N4236">
        <v>19.5</v>
      </c>
    </row>
    <row r="4237" spans="1:14" x14ac:dyDescent="0.3">
      <c r="A4237">
        <v>4234</v>
      </c>
      <c r="B4237" t="s">
        <v>7</v>
      </c>
      <c r="C4237" t="s">
        <v>31</v>
      </c>
      <c r="D4237" t="s">
        <v>27</v>
      </c>
      <c r="E4237">
        <v>1108</v>
      </c>
      <c r="F4237">
        <v>0.998201</v>
      </c>
      <c r="G4237">
        <v>1112</v>
      </c>
      <c r="H4237" t="s">
        <v>29</v>
      </c>
      <c r="I4237">
        <v>97</v>
      </c>
      <c r="J4237" s="19">
        <v>41834</v>
      </c>
      <c r="K4237">
        <v>26.9</v>
      </c>
      <c r="L4237">
        <v>61.9</v>
      </c>
      <c r="M4237" t="s">
        <v>35</v>
      </c>
      <c r="N4237">
        <v>19.5</v>
      </c>
    </row>
    <row r="4238" spans="1:14" x14ac:dyDescent="0.3">
      <c r="A4238">
        <v>4235</v>
      </c>
      <c r="B4238" t="s">
        <v>7</v>
      </c>
      <c r="C4238" t="s">
        <v>27</v>
      </c>
      <c r="D4238" t="s">
        <v>31</v>
      </c>
      <c r="E4238">
        <v>1141</v>
      </c>
      <c r="F4238">
        <v>1</v>
      </c>
      <c r="G4238">
        <v>1098</v>
      </c>
      <c r="H4238" t="s">
        <v>29</v>
      </c>
      <c r="I4238">
        <v>97</v>
      </c>
      <c r="J4238" s="19">
        <v>41834</v>
      </c>
      <c r="K4238">
        <v>26.9</v>
      </c>
      <c r="L4238">
        <v>61.9</v>
      </c>
      <c r="M4238" t="s">
        <v>38</v>
      </c>
      <c r="N4238">
        <v>19.5</v>
      </c>
    </row>
    <row r="4239" spans="1:14" x14ac:dyDescent="0.3">
      <c r="A4239">
        <v>4236</v>
      </c>
      <c r="B4239" t="s">
        <v>7</v>
      </c>
      <c r="C4239" t="s">
        <v>27</v>
      </c>
      <c r="D4239" t="s">
        <v>28</v>
      </c>
      <c r="E4239">
        <v>1143</v>
      </c>
      <c r="F4239">
        <v>0.99728300000000003</v>
      </c>
      <c r="G4239">
        <v>1104</v>
      </c>
      <c r="H4239" t="s">
        <v>29</v>
      </c>
      <c r="I4239">
        <v>97</v>
      </c>
      <c r="J4239" s="19">
        <v>41834</v>
      </c>
      <c r="K4239">
        <v>26.9</v>
      </c>
      <c r="L4239">
        <v>61.9</v>
      </c>
      <c r="M4239" t="s">
        <v>30</v>
      </c>
      <c r="N4239">
        <v>19.5</v>
      </c>
    </row>
    <row r="4240" spans="1:14" x14ac:dyDescent="0.3">
      <c r="A4240">
        <v>4237</v>
      </c>
      <c r="B4240" t="s">
        <v>7</v>
      </c>
      <c r="C4240" t="s">
        <v>28</v>
      </c>
      <c r="D4240" t="s">
        <v>33</v>
      </c>
      <c r="E4240">
        <v>1233</v>
      </c>
      <c r="F4240">
        <v>0.99474499999999999</v>
      </c>
      <c r="G4240">
        <v>1332</v>
      </c>
      <c r="H4240" t="s">
        <v>29</v>
      </c>
      <c r="I4240">
        <v>97</v>
      </c>
      <c r="J4240" s="19">
        <v>41834</v>
      </c>
      <c r="K4240">
        <v>26.9</v>
      </c>
      <c r="L4240">
        <v>61.9</v>
      </c>
      <c r="M4240" t="s">
        <v>34</v>
      </c>
      <c r="N4240">
        <v>19.5</v>
      </c>
    </row>
    <row r="4241" spans="1:14" x14ac:dyDescent="0.3">
      <c r="A4241">
        <v>4238</v>
      </c>
      <c r="B4241" t="s">
        <v>7</v>
      </c>
      <c r="C4241" t="s">
        <v>27</v>
      </c>
      <c r="D4241" t="s">
        <v>31</v>
      </c>
      <c r="E4241">
        <v>1533</v>
      </c>
      <c r="F4241">
        <v>0.99809800000000004</v>
      </c>
      <c r="G4241">
        <v>1577</v>
      </c>
      <c r="H4241" t="s">
        <v>29</v>
      </c>
      <c r="I4241">
        <v>97</v>
      </c>
      <c r="J4241" s="19">
        <v>41834</v>
      </c>
      <c r="K4241">
        <v>26.9</v>
      </c>
      <c r="L4241">
        <v>61.9</v>
      </c>
      <c r="M4241" t="s">
        <v>38</v>
      </c>
      <c r="N4241">
        <v>19.5</v>
      </c>
    </row>
    <row r="4242" spans="1:14" x14ac:dyDescent="0.3">
      <c r="A4242">
        <v>4239</v>
      </c>
      <c r="B4242" t="s">
        <v>7</v>
      </c>
      <c r="C4242" t="s">
        <v>28</v>
      </c>
      <c r="D4242" t="s">
        <v>31</v>
      </c>
      <c r="E4242">
        <v>2185</v>
      </c>
      <c r="F4242">
        <v>1</v>
      </c>
      <c r="G4242">
        <v>1327</v>
      </c>
      <c r="H4242" t="s">
        <v>29</v>
      </c>
      <c r="I4242">
        <v>97</v>
      </c>
      <c r="J4242" s="19">
        <v>41834</v>
      </c>
      <c r="K4242">
        <v>26.9</v>
      </c>
      <c r="L4242">
        <v>61.9</v>
      </c>
      <c r="M4242" t="s">
        <v>32</v>
      </c>
      <c r="N4242">
        <v>19.5</v>
      </c>
    </row>
    <row r="4243" spans="1:14" x14ac:dyDescent="0.3">
      <c r="A4243">
        <v>4240</v>
      </c>
      <c r="B4243" t="s">
        <v>7</v>
      </c>
      <c r="C4243" t="s">
        <v>28</v>
      </c>
      <c r="D4243" t="s">
        <v>31</v>
      </c>
      <c r="E4243">
        <v>2187</v>
      </c>
      <c r="F4243">
        <v>0.99773100000000003</v>
      </c>
      <c r="G4243">
        <v>1322</v>
      </c>
      <c r="H4243" t="s">
        <v>29</v>
      </c>
      <c r="I4243">
        <v>97</v>
      </c>
      <c r="J4243" s="19">
        <v>41834</v>
      </c>
      <c r="K4243">
        <v>26.9</v>
      </c>
      <c r="L4243">
        <v>61.9</v>
      </c>
      <c r="M4243" t="s">
        <v>32</v>
      </c>
      <c r="N4243">
        <v>19.5</v>
      </c>
    </row>
    <row r="4244" spans="1:14" x14ac:dyDescent="0.3">
      <c r="A4244">
        <v>4241</v>
      </c>
      <c r="B4244" t="s">
        <v>7</v>
      </c>
      <c r="C4244" t="s">
        <v>28</v>
      </c>
      <c r="D4244" t="s">
        <v>33</v>
      </c>
      <c r="E4244">
        <v>243</v>
      </c>
      <c r="F4244">
        <v>1</v>
      </c>
      <c r="G4244">
        <v>462</v>
      </c>
      <c r="H4244" t="s">
        <v>29</v>
      </c>
      <c r="I4244">
        <v>98</v>
      </c>
      <c r="J4244" s="19">
        <v>42016</v>
      </c>
      <c r="K4244">
        <v>27.3</v>
      </c>
      <c r="L4244">
        <v>62.3</v>
      </c>
      <c r="M4244" t="s">
        <v>34</v>
      </c>
      <c r="N4244">
        <v>20</v>
      </c>
    </row>
    <row r="4245" spans="1:14" x14ac:dyDescent="0.3">
      <c r="A4245">
        <v>4242</v>
      </c>
      <c r="B4245" t="s">
        <v>7</v>
      </c>
      <c r="C4245" t="s">
        <v>31</v>
      </c>
      <c r="D4245" t="s">
        <v>27</v>
      </c>
      <c r="E4245">
        <v>267</v>
      </c>
      <c r="F4245">
        <v>1</v>
      </c>
      <c r="G4245">
        <v>311</v>
      </c>
      <c r="H4245" t="s">
        <v>29</v>
      </c>
      <c r="I4245">
        <v>98</v>
      </c>
      <c r="J4245" s="19">
        <v>42016</v>
      </c>
      <c r="K4245">
        <v>27.3</v>
      </c>
      <c r="L4245">
        <v>62.3</v>
      </c>
      <c r="M4245" t="s">
        <v>35</v>
      </c>
      <c r="N4245">
        <v>20</v>
      </c>
    </row>
    <row r="4246" spans="1:14" x14ac:dyDescent="0.3">
      <c r="A4246">
        <v>4243</v>
      </c>
      <c r="B4246" t="s">
        <v>7</v>
      </c>
      <c r="C4246" t="s">
        <v>28</v>
      </c>
      <c r="D4246" t="s">
        <v>33</v>
      </c>
      <c r="E4246">
        <v>285</v>
      </c>
      <c r="F4246">
        <v>1</v>
      </c>
      <c r="G4246">
        <v>169</v>
      </c>
      <c r="H4246" t="s">
        <v>29</v>
      </c>
      <c r="I4246">
        <v>98</v>
      </c>
      <c r="J4246" s="19">
        <v>42016</v>
      </c>
      <c r="K4246">
        <v>27.3</v>
      </c>
      <c r="L4246">
        <v>62.3</v>
      </c>
      <c r="M4246" t="s">
        <v>34</v>
      </c>
      <c r="N4246">
        <v>20</v>
      </c>
    </row>
    <row r="4247" spans="1:14" x14ac:dyDescent="0.3">
      <c r="A4247">
        <v>4244</v>
      </c>
      <c r="B4247" t="s">
        <v>7</v>
      </c>
      <c r="C4247" t="s">
        <v>27</v>
      </c>
      <c r="D4247" t="s">
        <v>31</v>
      </c>
      <c r="E4247">
        <v>288</v>
      </c>
      <c r="F4247">
        <v>1</v>
      </c>
      <c r="G4247">
        <v>171</v>
      </c>
      <c r="H4247" t="s">
        <v>29</v>
      </c>
      <c r="I4247">
        <v>98</v>
      </c>
      <c r="J4247" s="19">
        <v>42016</v>
      </c>
      <c r="K4247">
        <v>27.3</v>
      </c>
      <c r="L4247">
        <v>62.3</v>
      </c>
      <c r="M4247" t="s">
        <v>38</v>
      </c>
      <c r="N4247">
        <v>20</v>
      </c>
    </row>
    <row r="4248" spans="1:14" x14ac:dyDescent="0.3">
      <c r="A4248">
        <v>4245</v>
      </c>
      <c r="B4248" t="s">
        <v>7</v>
      </c>
      <c r="C4248" t="s">
        <v>31</v>
      </c>
      <c r="D4248" t="s">
        <v>27</v>
      </c>
      <c r="E4248">
        <v>303</v>
      </c>
      <c r="F4248">
        <v>1</v>
      </c>
      <c r="G4248">
        <v>131</v>
      </c>
      <c r="H4248" t="s">
        <v>29</v>
      </c>
      <c r="I4248">
        <v>98</v>
      </c>
      <c r="J4248" s="19">
        <v>42016</v>
      </c>
      <c r="K4248">
        <v>27.3</v>
      </c>
      <c r="L4248">
        <v>62.3</v>
      </c>
      <c r="M4248" t="s">
        <v>35</v>
      </c>
      <c r="N4248">
        <v>20</v>
      </c>
    </row>
    <row r="4249" spans="1:14" x14ac:dyDescent="0.3">
      <c r="A4249">
        <v>4246</v>
      </c>
      <c r="B4249" t="s">
        <v>7</v>
      </c>
      <c r="C4249" t="s">
        <v>33</v>
      </c>
      <c r="D4249" t="s">
        <v>28</v>
      </c>
      <c r="E4249">
        <v>387</v>
      </c>
      <c r="F4249">
        <v>0.875</v>
      </c>
      <c r="G4249">
        <v>16</v>
      </c>
      <c r="H4249" t="s">
        <v>29</v>
      </c>
      <c r="I4249">
        <v>98</v>
      </c>
      <c r="J4249" s="19">
        <v>42016</v>
      </c>
      <c r="K4249">
        <v>27.3</v>
      </c>
      <c r="L4249">
        <v>62.3</v>
      </c>
      <c r="M4249" t="s">
        <v>41</v>
      </c>
      <c r="N4249">
        <v>20</v>
      </c>
    </row>
    <row r="4250" spans="1:14" x14ac:dyDescent="0.3">
      <c r="A4250">
        <v>4247</v>
      </c>
      <c r="B4250" t="s">
        <v>7</v>
      </c>
      <c r="C4250" t="s">
        <v>27</v>
      </c>
      <c r="D4250" t="s">
        <v>31</v>
      </c>
      <c r="E4250">
        <v>393</v>
      </c>
      <c r="F4250">
        <v>1</v>
      </c>
      <c r="G4250">
        <v>16</v>
      </c>
      <c r="H4250" t="s">
        <v>29</v>
      </c>
      <c r="I4250">
        <v>98</v>
      </c>
      <c r="J4250" s="19">
        <v>42016</v>
      </c>
      <c r="K4250">
        <v>27.3</v>
      </c>
      <c r="L4250">
        <v>62.3</v>
      </c>
      <c r="M4250" t="s">
        <v>38</v>
      </c>
      <c r="N4250">
        <v>20</v>
      </c>
    </row>
    <row r="4251" spans="1:14" x14ac:dyDescent="0.3">
      <c r="A4251">
        <v>4248</v>
      </c>
      <c r="B4251" t="s">
        <v>7</v>
      </c>
      <c r="C4251" t="s">
        <v>31</v>
      </c>
      <c r="D4251" t="s">
        <v>33</v>
      </c>
      <c r="E4251">
        <v>711</v>
      </c>
      <c r="F4251">
        <v>1</v>
      </c>
      <c r="G4251">
        <v>26</v>
      </c>
      <c r="H4251" t="s">
        <v>29</v>
      </c>
      <c r="I4251">
        <v>98</v>
      </c>
      <c r="J4251" s="19">
        <v>42016</v>
      </c>
      <c r="K4251">
        <v>27.3</v>
      </c>
      <c r="L4251">
        <v>62.3</v>
      </c>
      <c r="M4251" t="s">
        <v>36</v>
      </c>
      <c r="N4251">
        <v>20</v>
      </c>
    </row>
    <row r="4252" spans="1:14" x14ac:dyDescent="0.3">
      <c r="A4252">
        <v>4249</v>
      </c>
      <c r="B4252" t="s">
        <v>7</v>
      </c>
      <c r="C4252" t="s">
        <v>33</v>
      </c>
      <c r="D4252" t="s">
        <v>28</v>
      </c>
      <c r="E4252">
        <v>759</v>
      </c>
      <c r="F4252">
        <v>0.98734200000000005</v>
      </c>
      <c r="G4252">
        <v>158</v>
      </c>
      <c r="H4252" t="s">
        <v>29</v>
      </c>
      <c r="I4252">
        <v>98</v>
      </c>
      <c r="J4252" s="19">
        <v>42016</v>
      </c>
      <c r="K4252">
        <v>27.3</v>
      </c>
      <c r="L4252">
        <v>62.3</v>
      </c>
      <c r="M4252" t="s">
        <v>41</v>
      </c>
      <c r="N4252">
        <v>20</v>
      </c>
    </row>
    <row r="4253" spans="1:14" x14ac:dyDescent="0.3">
      <c r="A4253">
        <v>4250</v>
      </c>
      <c r="B4253" t="s">
        <v>7</v>
      </c>
      <c r="C4253" t="s">
        <v>27</v>
      </c>
      <c r="D4253" t="s">
        <v>31</v>
      </c>
      <c r="E4253">
        <v>813</v>
      </c>
      <c r="F4253">
        <v>1</v>
      </c>
      <c r="G4253">
        <v>249</v>
      </c>
      <c r="H4253" t="s">
        <v>29</v>
      </c>
      <c r="I4253">
        <v>98</v>
      </c>
      <c r="J4253" s="19">
        <v>42016</v>
      </c>
      <c r="K4253">
        <v>27.3</v>
      </c>
      <c r="L4253">
        <v>62.3</v>
      </c>
      <c r="M4253" t="s">
        <v>38</v>
      </c>
      <c r="N4253">
        <v>20</v>
      </c>
    </row>
    <row r="4254" spans="1:14" x14ac:dyDescent="0.3">
      <c r="A4254">
        <v>4251</v>
      </c>
      <c r="B4254" t="s">
        <v>7</v>
      </c>
      <c r="C4254" t="s">
        <v>31</v>
      </c>
      <c r="D4254" t="s">
        <v>28</v>
      </c>
      <c r="E4254">
        <v>825</v>
      </c>
      <c r="F4254">
        <v>1</v>
      </c>
      <c r="G4254">
        <v>293</v>
      </c>
      <c r="H4254" t="s">
        <v>29</v>
      </c>
      <c r="I4254">
        <v>98</v>
      </c>
      <c r="J4254" s="19">
        <v>42016</v>
      </c>
      <c r="K4254">
        <v>27.3</v>
      </c>
      <c r="L4254">
        <v>62.3</v>
      </c>
      <c r="M4254" t="s">
        <v>40</v>
      </c>
      <c r="N4254">
        <v>20</v>
      </c>
    </row>
    <row r="4255" spans="1:14" x14ac:dyDescent="0.3">
      <c r="A4255">
        <v>4252</v>
      </c>
      <c r="B4255" t="s">
        <v>7</v>
      </c>
      <c r="C4255" t="s">
        <v>28</v>
      </c>
      <c r="D4255" t="s">
        <v>31</v>
      </c>
      <c r="E4255">
        <v>875</v>
      </c>
      <c r="F4255">
        <v>1</v>
      </c>
      <c r="G4255">
        <v>527</v>
      </c>
      <c r="H4255" t="s">
        <v>29</v>
      </c>
      <c r="I4255">
        <v>98</v>
      </c>
      <c r="J4255" s="19">
        <v>42016</v>
      </c>
      <c r="K4255">
        <v>27.3</v>
      </c>
      <c r="L4255">
        <v>62.3</v>
      </c>
      <c r="M4255" t="s">
        <v>32</v>
      </c>
      <c r="N4255">
        <v>20</v>
      </c>
    </row>
    <row r="4256" spans="1:14" x14ac:dyDescent="0.3">
      <c r="A4256">
        <v>4253</v>
      </c>
      <c r="B4256" t="s">
        <v>7</v>
      </c>
      <c r="C4256" t="s">
        <v>33</v>
      </c>
      <c r="D4256" t="s">
        <v>31</v>
      </c>
      <c r="E4256">
        <v>876</v>
      </c>
      <c r="F4256">
        <v>1</v>
      </c>
      <c r="G4256">
        <v>528</v>
      </c>
      <c r="H4256" t="s">
        <v>29</v>
      </c>
      <c r="I4256">
        <v>98</v>
      </c>
      <c r="J4256" s="19">
        <v>42016</v>
      </c>
      <c r="K4256">
        <v>27.3</v>
      </c>
      <c r="L4256">
        <v>62.3</v>
      </c>
      <c r="M4256" t="s">
        <v>39</v>
      </c>
      <c r="N4256">
        <v>20</v>
      </c>
    </row>
    <row r="4257" spans="1:14" x14ac:dyDescent="0.3">
      <c r="A4257">
        <v>4254</v>
      </c>
      <c r="B4257" t="s">
        <v>7</v>
      </c>
      <c r="C4257" t="s">
        <v>27</v>
      </c>
      <c r="D4257" t="s">
        <v>28</v>
      </c>
      <c r="E4257">
        <v>887</v>
      </c>
      <c r="F4257">
        <v>1</v>
      </c>
      <c r="G4257">
        <v>657</v>
      </c>
      <c r="H4257" t="s">
        <v>29</v>
      </c>
      <c r="I4257">
        <v>98</v>
      </c>
      <c r="J4257" s="19">
        <v>42016</v>
      </c>
      <c r="K4257">
        <v>27.3</v>
      </c>
      <c r="L4257">
        <v>62.3</v>
      </c>
      <c r="M4257" t="s">
        <v>30</v>
      </c>
      <c r="N4257">
        <v>20</v>
      </c>
    </row>
    <row r="4258" spans="1:14" x14ac:dyDescent="0.3">
      <c r="A4258">
        <v>4255</v>
      </c>
      <c r="B4258" t="s">
        <v>7</v>
      </c>
      <c r="C4258" t="s">
        <v>28</v>
      </c>
      <c r="D4258" t="s">
        <v>27</v>
      </c>
      <c r="E4258">
        <v>888</v>
      </c>
      <c r="F4258">
        <v>1</v>
      </c>
      <c r="G4258">
        <v>660</v>
      </c>
      <c r="H4258" t="s">
        <v>29</v>
      </c>
      <c r="I4258">
        <v>98</v>
      </c>
      <c r="J4258" s="19">
        <v>42016</v>
      </c>
      <c r="K4258">
        <v>27.3</v>
      </c>
      <c r="L4258">
        <v>62.3</v>
      </c>
      <c r="M4258" t="s">
        <v>37</v>
      </c>
      <c r="N4258">
        <v>20</v>
      </c>
    </row>
    <row r="4259" spans="1:14" x14ac:dyDescent="0.3">
      <c r="A4259">
        <v>4256</v>
      </c>
      <c r="B4259" t="s">
        <v>7</v>
      </c>
      <c r="C4259" t="s">
        <v>31</v>
      </c>
      <c r="D4259" t="s">
        <v>27</v>
      </c>
      <c r="E4259">
        <v>918</v>
      </c>
      <c r="F4259">
        <v>1</v>
      </c>
      <c r="G4259">
        <v>1075</v>
      </c>
      <c r="H4259" t="s">
        <v>29</v>
      </c>
      <c r="I4259">
        <v>98</v>
      </c>
      <c r="J4259" s="19">
        <v>42016</v>
      </c>
      <c r="K4259">
        <v>27.3</v>
      </c>
      <c r="L4259">
        <v>62.3</v>
      </c>
      <c r="M4259" t="s">
        <v>35</v>
      </c>
      <c r="N4259">
        <v>20</v>
      </c>
    </row>
    <row r="4260" spans="1:14" x14ac:dyDescent="0.3">
      <c r="A4260">
        <v>4257</v>
      </c>
      <c r="B4260" t="s">
        <v>7</v>
      </c>
      <c r="C4260" t="s">
        <v>27</v>
      </c>
      <c r="D4260" t="s">
        <v>31</v>
      </c>
      <c r="E4260">
        <v>927</v>
      </c>
      <c r="F4260">
        <v>0.99918799999999997</v>
      </c>
      <c r="G4260">
        <v>1232</v>
      </c>
      <c r="H4260" t="s">
        <v>29</v>
      </c>
      <c r="I4260">
        <v>98</v>
      </c>
      <c r="J4260" s="19">
        <v>42016</v>
      </c>
      <c r="K4260">
        <v>27.3</v>
      </c>
      <c r="L4260">
        <v>62.3</v>
      </c>
      <c r="M4260" t="s">
        <v>38</v>
      </c>
      <c r="N4260">
        <v>20</v>
      </c>
    </row>
    <row r="4261" spans="1:14" x14ac:dyDescent="0.3">
      <c r="A4261">
        <v>4258</v>
      </c>
      <c r="B4261" t="s">
        <v>7</v>
      </c>
      <c r="C4261" t="s">
        <v>33</v>
      </c>
      <c r="D4261" t="s">
        <v>27</v>
      </c>
      <c r="E4261">
        <v>952</v>
      </c>
      <c r="F4261">
        <v>0.99839599999999995</v>
      </c>
      <c r="G4261">
        <v>1247</v>
      </c>
      <c r="H4261" t="s">
        <v>29</v>
      </c>
      <c r="I4261">
        <v>98</v>
      </c>
      <c r="J4261" s="19">
        <v>42016</v>
      </c>
      <c r="K4261">
        <v>27.3</v>
      </c>
      <c r="L4261">
        <v>62.3</v>
      </c>
      <c r="M4261" t="s">
        <v>42</v>
      </c>
      <c r="N4261">
        <v>20</v>
      </c>
    </row>
    <row r="4262" spans="1:14" x14ac:dyDescent="0.3">
      <c r="A4262">
        <v>4259</v>
      </c>
      <c r="B4262" t="s">
        <v>7</v>
      </c>
      <c r="C4262" t="s">
        <v>31</v>
      </c>
      <c r="D4262" t="s">
        <v>27</v>
      </c>
      <c r="E4262">
        <v>960</v>
      </c>
      <c r="F4262">
        <v>1</v>
      </c>
      <c r="G4262">
        <v>1225</v>
      </c>
      <c r="H4262" t="s">
        <v>29</v>
      </c>
      <c r="I4262">
        <v>98</v>
      </c>
      <c r="J4262" s="19">
        <v>42016</v>
      </c>
      <c r="K4262">
        <v>27.3</v>
      </c>
      <c r="L4262">
        <v>62.3</v>
      </c>
      <c r="M4262" t="s">
        <v>35</v>
      </c>
      <c r="N4262">
        <v>20</v>
      </c>
    </row>
    <row r="4263" spans="1:14" x14ac:dyDescent="0.3">
      <c r="A4263">
        <v>4260</v>
      </c>
      <c r="B4263" t="s">
        <v>7</v>
      </c>
      <c r="C4263" t="s">
        <v>28</v>
      </c>
      <c r="D4263" t="s">
        <v>31</v>
      </c>
      <c r="E4263">
        <v>1034</v>
      </c>
      <c r="F4263">
        <v>1</v>
      </c>
      <c r="G4263">
        <v>10</v>
      </c>
      <c r="H4263" t="s">
        <v>29</v>
      </c>
      <c r="I4263">
        <v>98</v>
      </c>
      <c r="J4263" s="19">
        <v>42016</v>
      </c>
      <c r="K4263">
        <v>27.3</v>
      </c>
      <c r="L4263">
        <v>62.3</v>
      </c>
      <c r="M4263" t="s">
        <v>32</v>
      </c>
      <c r="N4263">
        <v>20</v>
      </c>
    </row>
    <row r="4264" spans="1:14" x14ac:dyDescent="0.3">
      <c r="A4264">
        <v>4261</v>
      </c>
      <c r="B4264" t="s">
        <v>7</v>
      </c>
      <c r="C4264" t="s">
        <v>28</v>
      </c>
      <c r="D4264" t="s">
        <v>33</v>
      </c>
      <c r="E4264">
        <v>1059</v>
      </c>
      <c r="F4264">
        <v>1</v>
      </c>
      <c r="G4264">
        <v>1759</v>
      </c>
      <c r="H4264" t="s">
        <v>29</v>
      </c>
      <c r="I4264">
        <v>98</v>
      </c>
      <c r="J4264" s="19">
        <v>42016</v>
      </c>
      <c r="K4264">
        <v>27.3</v>
      </c>
      <c r="L4264">
        <v>62.3</v>
      </c>
      <c r="M4264" t="s">
        <v>34</v>
      </c>
      <c r="N4264">
        <v>20</v>
      </c>
    </row>
    <row r="4265" spans="1:14" x14ac:dyDescent="0.3">
      <c r="A4265">
        <v>4262</v>
      </c>
      <c r="B4265" t="s">
        <v>7</v>
      </c>
      <c r="C4265" t="s">
        <v>27</v>
      </c>
      <c r="D4265" t="s">
        <v>31</v>
      </c>
      <c r="E4265">
        <v>1079</v>
      </c>
      <c r="F4265">
        <v>0.99890400000000001</v>
      </c>
      <c r="G4265">
        <v>1825</v>
      </c>
      <c r="H4265" t="s">
        <v>29</v>
      </c>
      <c r="I4265">
        <v>98</v>
      </c>
      <c r="J4265" s="19">
        <v>42016</v>
      </c>
      <c r="K4265">
        <v>27.3</v>
      </c>
      <c r="L4265">
        <v>62.3</v>
      </c>
      <c r="M4265" t="s">
        <v>38</v>
      </c>
      <c r="N4265">
        <v>20</v>
      </c>
    </row>
    <row r="4266" spans="1:14" x14ac:dyDescent="0.3">
      <c r="A4266">
        <v>4263</v>
      </c>
      <c r="B4266" t="s">
        <v>7</v>
      </c>
      <c r="C4266" t="s">
        <v>31</v>
      </c>
      <c r="D4266" t="s">
        <v>28</v>
      </c>
      <c r="E4266">
        <v>1087</v>
      </c>
      <c r="F4266">
        <v>0.96994199999999997</v>
      </c>
      <c r="G4266">
        <v>1730</v>
      </c>
      <c r="H4266" t="s">
        <v>29</v>
      </c>
      <c r="I4266">
        <v>98</v>
      </c>
      <c r="J4266" s="19">
        <v>42016</v>
      </c>
      <c r="K4266">
        <v>27.3</v>
      </c>
      <c r="L4266">
        <v>62.3</v>
      </c>
      <c r="M4266" t="s">
        <v>40</v>
      </c>
      <c r="N4266">
        <v>20</v>
      </c>
    </row>
    <row r="4267" spans="1:14" x14ac:dyDescent="0.3">
      <c r="A4267">
        <v>4264</v>
      </c>
      <c r="B4267" t="s">
        <v>7</v>
      </c>
      <c r="C4267" t="s">
        <v>28</v>
      </c>
      <c r="D4267" t="s">
        <v>31</v>
      </c>
      <c r="E4267">
        <v>1089</v>
      </c>
      <c r="F4267">
        <v>0.96893300000000004</v>
      </c>
      <c r="G4267">
        <v>1706</v>
      </c>
      <c r="H4267" t="s">
        <v>29</v>
      </c>
      <c r="I4267">
        <v>98</v>
      </c>
      <c r="J4267" s="19">
        <v>42016</v>
      </c>
      <c r="K4267">
        <v>27.3</v>
      </c>
      <c r="L4267">
        <v>62.3</v>
      </c>
      <c r="M4267" t="s">
        <v>32</v>
      </c>
      <c r="N4267">
        <v>20</v>
      </c>
    </row>
    <row r="4268" spans="1:14" x14ac:dyDescent="0.3">
      <c r="A4268">
        <v>4265</v>
      </c>
      <c r="B4268" t="s">
        <v>7</v>
      </c>
      <c r="C4268" t="s">
        <v>27</v>
      </c>
      <c r="D4268" t="s">
        <v>28</v>
      </c>
      <c r="E4268">
        <v>1090</v>
      </c>
      <c r="F4268">
        <v>0.97240199999999999</v>
      </c>
      <c r="G4268">
        <v>1703</v>
      </c>
      <c r="H4268" t="s">
        <v>29</v>
      </c>
      <c r="I4268">
        <v>98</v>
      </c>
      <c r="J4268" s="19">
        <v>42016</v>
      </c>
      <c r="K4268">
        <v>27.3</v>
      </c>
      <c r="L4268">
        <v>62.3</v>
      </c>
      <c r="M4268" t="s">
        <v>30</v>
      </c>
      <c r="N4268">
        <v>20</v>
      </c>
    </row>
    <row r="4269" spans="1:14" x14ac:dyDescent="0.3">
      <c r="A4269">
        <v>4266</v>
      </c>
      <c r="B4269" t="s">
        <v>7</v>
      </c>
      <c r="C4269" t="s">
        <v>27</v>
      </c>
      <c r="D4269" t="s">
        <v>28</v>
      </c>
      <c r="E4269">
        <v>1101</v>
      </c>
      <c r="F4269">
        <v>0.998942</v>
      </c>
      <c r="G4269">
        <v>1891</v>
      </c>
      <c r="H4269" t="s">
        <v>29</v>
      </c>
      <c r="I4269">
        <v>98</v>
      </c>
      <c r="J4269" s="19">
        <v>42016</v>
      </c>
      <c r="K4269">
        <v>27.3</v>
      </c>
      <c r="L4269">
        <v>62.3</v>
      </c>
      <c r="M4269" t="s">
        <v>30</v>
      </c>
      <c r="N4269">
        <v>20</v>
      </c>
    </row>
    <row r="4270" spans="1:14" x14ac:dyDescent="0.3">
      <c r="A4270">
        <v>4267</v>
      </c>
      <c r="B4270" t="s">
        <v>7</v>
      </c>
      <c r="C4270" t="s">
        <v>33</v>
      </c>
      <c r="D4270" t="s">
        <v>28</v>
      </c>
      <c r="E4270">
        <v>1112</v>
      </c>
      <c r="F4270">
        <v>0.99843800000000005</v>
      </c>
      <c r="G4270">
        <v>1921</v>
      </c>
      <c r="H4270" t="s">
        <v>29</v>
      </c>
      <c r="I4270">
        <v>98</v>
      </c>
      <c r="J4270" s="19">
        <v>42016</v>
      </c>
      <c r="K4270">
        <v>27.3</v>
      </c>
      <c r="L4270">
        <v>62.3</v>
      </c>
      <c r="M4270" t="s">
        <v>41</v>
      </c>
      <c r="N4270">
        <v>20</v>
      </c>
    </row>
    <row r="4271" spans="1:14" x14ac:dyDescent="0.3">
      <c r="A4271">
        <v>4268</v>
      </c>
      <c r="B4271" t="s">
        <v>7</v>
      </c>
      <c r="C4271" t="s">
        <v>27</v>
      </c>
      <c r="D4271" t="s">
        <v>31</v>
      </c>
      <c r="E4271">
        <v>1141</v>
      </c>
      <c r="F4271">
        <v>0.99937200000000004</v>
      </c>
      <c r="G4271">
        <v>1593</v>
      </c>
      <c r="H4271" t="s">
        <v>29</v>
      </c>
      <c r="I4271">
        <v>98</v>
      </c>
      <c r="J4271" s="19">
        <v>42016</v>
      </c>
      <c r="K4271">
        <v>27.3</v>
      </c>
      <c r="L4271">
        <v>62.3</v>
      </c>
      <c r="M4271" t="s">
        <v>38</v>
      </c>
      <c r="N4271">
        <v>20</v>
      </c>
    </row>
    <row r="4272" spans="1:14" x14ac:dyDescent="0.3">
      <c r="A4272">
        <v>4269</v>
      </c>
      <c r="B4272" t="s">
        <v>7</v>
      </c>
      <c r="C4272" t="s">
        <v>27</v>
      </c>
      <c r="D4272" t="s">
        <v>28</v>
      </c>
      <c r="E4272">
        <v>1143</v>
      </c>
      <c r="F4272">
        <v>0.99936999999999998</v>
      </c>
      <c r="G4272">
        <v>1587</v>
      </c>
      <c r="H4272" t="s">
        <v>29</v>
      </c>
      <c r="I4272">
        <v>98</v>
      </c>
      <c r="J4272" s="19">
        <v>42016</v>
      </c>
      <c r="K4272">
        <v>27.3</v>
      </c>
      <c r="L4272">
        <v>62.3</v>
      </c>
      <c r="M4272" t="s">
        <v>30</v>
      </c>
      <c r="N4272">
        <v>20</v>
      </c>
    </row>
    <row r="4273" spans="1:14" x14ac:dyDescent="0.3">
      <c r="A4273">
        <v>4270</v>
      </c>
      <c r="B4273" t="s">
        <v>7</v>
      </c>
      <c r="C4273" t="s">
        <v>31</v>
      </c>
      <c r="D4273" t="s">
        <v>27</v>
      </c>
      <c r="E4273">
        <v>1145</v>
      </c>
      <c r="F4273">
        <v>0.99873999999999996</v>
      </c>
      <c r="G4273">
        <v>1587</v>
      </c>
      <c r="H4273" t="s">
        <v>29</v>
      </c>
      <c r="I4273">
        <v>98</v>
      </c>
      <c r="J4273" s="19">
        <v>42016</v>
      </c>
      <c r="K4273">
        <v>27.3</v>
      </c>
      <c r="L4273">
        <v>62.3</v>
      </c>
      <c r="M4273" t="s">
        <v>35</v>
      </c>
      <c r="N4273">
        <v>20</v>
      </c>
    </row>
    <row r="4274" spans="1:14" x14ac:dyDescent="0.3">
      <c r="A4274">
        <v>4271</v>
      </c>
      <c r="B4274" t="s">
        <v>7</v>
      </c>
      <c r="C4274" t="s">
        <v>27</v>
      </c>
      <c r="D4274" t="s">
        <v>33</v>
      </c>
      <c r="E4274">
        <v>1147</v>
      </c>
      <c r="F4274">
        <v>0.99811399999999995</v>
      </c>
      <c r="G4274">
        <v>1591</v>
      </c>
      <c r="H4274" t="s">
        <v>29</v>
      </c>
      <c r="I4274">
        <v>98</v>
      </c>
      <c r="J4274" s="19">
        <v>42016</v>
      </c>
      <c r="K4274">
        <v>27.3</v>
      </c>
      <c r="L4274">
        <v>62.3</v>
      </c>
      <c r="M4274" t="s">
        <v>43</v>
      </c>
      <c r="N4274">
        <v>20</v>
      </c>
    </row>
    <row r="4275" spans="1:14" x14ac:dyDescent="0.3">
      <c r="A4275">
        <v>4272</v>
      </c>
      <c r="B4275" t="s">
        <v>7</v>
      </c>
      <c r="C4275" t="s">
        <v>28</v>
      </c>
      <c r="D4275" t="s">
        <v>33</v>
      </c>
      <c r="E4275">
        <v>1233</v>
      </c>
      <c r="F4275">
        <v>0.99686399999999997</v>
      </c>
      <c r="G4275">
        <v>1913</v>
      </c>
      <c r="H4275" t="s">
        <v>29</v>
      </c>
      <c r="I4275">
        <v>98</v>
      </c>
      <c r="J4275" s="19">
        <v>42016</v>
      </c>
      <c r="K4275">
        <v>27.3</v>
      </c>
      <c r="L4275">
        <v>62.3</v>
      </c>
      <c r="M4275" t="s">
        <v>34</v>
      </c>
      <c r="N4275">
        <v>20</v>
      </c>
    </row>
    <row r="4276" spans="1:14" x14ac:dyDescent="0.3">
      <c r="A4276">
        <v>4273</v>
      </c>
      <c r="B4276" t="s">
        <v>7</v>
      </c>
      <c r="C4276" t="s">
        <v>31</v>
      </c>
      <c r="D4276" t="s">
        <v>27</v>
      </c>
      <c r="E4276">
        <v>1526</v>
      </c>
      <c r="F4276">
        <v>0.99896700000000005</v>
      </c>
      <c r="G4276">
        <v>1936</v>
      </c>
      <c r="H4276" t="s">
        <v>29</v>
      </c>
      <c r="I4276">
        <v>98</v>
      </c>
      <c r="J4276" s="19">
        <v>42016</v>
      </c>
      <c r="K4276">
        <v>27.3</v>
      </c>
      <c r="L4276">
        <v>62.3</v>
      </c>
      <c r="M4276" t="s">
        <v>35</v>
      </c>
      <c r="N4276">
        <v>20</v>
      </c>
    </row>
    <row r="4277" spans="1:14" x14ac:dyDescent="0.3">
      <c r="A4277">
        <v>4274</v>
      </c>
      <c r="B4277" t="s">
        <v>7</v>
      </c>
      <c r="C4277" t="s">
        <v>28</v>
      </c>
      <c r="D4277" t="s">
        <v>31</v>
      </c>
      <c r="E4277">
        <v>2185</v>
      </c>
      <c r="F4277">
        <v>1</v>
      </c>
      <c r="G4277">
        <v>1681</v>
      </c>
      <c r="H4277" t="s">
        <v>29</v>
      </c>
      <c r="I4277">
        <v>98</v>
      </c>
      <c r="J4277" s="19">
        <v>42016</v>
      </c>
      <c r="K4277">
        <v>27.3</v>
      </c>
      <c r="L4277">
        <v>62.3</v>
      </c>
      <c r="M4277" t="s">
        <v>32</v>
      </c>
      <c r="N4277">
        <v>20</v>
      </c>
    </row>
    <row r="4278" spans="1:14" x14ac:dyDescent="0.3">
      <c r="A4278">
        <v>4275</v>
      </c>
      <c r="B4278" t="s">
        <v>7</v>
      </c>
      <c r="C4278" t="s">
        <v>28</v>
      </c>
      <c r="D4278" t="s">
        <v>31</v>
      </c>
      <c r="E4278">
        <v>2187</v>
      </c>
      <c r="F4278">
        <v>1</v>
      </c>
      <c r="G4278">
        <v>1654</v>
      </c>
      <c r="H4278" t="s">
        <v>29</v>
      </c>
      <c r="I4278">
        <v>98</v>
      </c>
      <c r="J4278" s="19">
        <v>42016</v>
      </c>
      <c r="K4278">
        <v>27.3</v>
      </c>
      <c r="L4278">
        <v>62.3</v>
      </c>
      <c r="M4278" t="s">
        <v>32</v>
      </c>
      <c r="N4278">
        <v>20</v>
      </c>
    </row>
    <row r="4279" spans="1:14" x14ac:dyDescent="0.3">
      <c r="A4279">
        <v>4276</v>
      </c>
      <c r="B4279" t="s">
        <v>7</v>
      </c>
      <c r="C4279" t="s">
        <v>28</v>
      </c>
      <c r="D4279" t="s">
        <v>33</v>
      </c>
      <c r="E4279">
        <v>243</v>
      </c>
      <c r="F4279">
        <v>1</v>
      </c>
      <c r="G4279">
        <v>745</v>
      </c>
      <c r="H4279" t="s">
        <v>29</v>
      </c>
      <c r="I4279">
        <v>99</v>
      </c>
      <c r="J4279" s="19">
        <v>42192</v>
      </c>
      <c r="K4279">
        <v>27.8</v>
      </c>
      <c r="L4279">
        <v>62.8</v>
      </c>
      <c r="M4279" t="s">
        <v>34</v>
      </c>
      <c r="N4279">
        <v>20.5</v>
      </c>
    </row>
    <row r="4280" spans="1:14" x14ac:dyDescent="0.3">
      <c r="A4280">
        <v>4277</v>
      </c>
      <c r="B4280" t="s">
        <v>7</v>
      </c>
      <c r="C4280" t="s">
        <v>31</v>
      </c>
      <c r="D4280" t="s">
        <v>27</v>
      </c>
      <c r="E4280">
        <v>267</v>
      </c>
      <c r="F4280">
        <v>1</v>
      </c>
      <c r="G4280">
        <v>490</v>
      </c>
      <c r="H4280" t="s">
        <v>29</v>
      </c>
      <c r="I4280">
        <v>99</v>
      </c>
      <c r="J4280" s="19">
        <v>42192</v>
      </c>
      <c r="K4280">
        <v>27.8</v>
      </c>
      <c r="L4280">
        <v>62.8</v>
      </c>
      <c r="M4280" t="s">
        <v>35</v>
      </c>
      <c r="N4280">
        <v>20.5</v>
      </c>
    </row>
    <row r="4281" spans="1:14" x14ac:dyDescent="0.3">
      <c r="A4281">
        <v>4278</v>
      </c>
      <c r="B4281" t="s">
        <v>7</v>
      </c>
      <c r="C4281" t="s">
        <v>28</v>
      </c>
      <c r="D4281" t="s">
        <v>33</v>
      </c>
      <c r="E4281">
        <v>285</v>
      </c>
      <c r="F4281">
        <v>1</v>
      </c>
      <c r="G4281">
        <v>277</v>
      </c>
      <c r="H4281" t="s">
        <v>29</v>
      </c>
      <c r="I4281">
        <v>99</v>
      </c>
      <c r="J4281" s="19">
        <v>42192</v>
      </c>
      <c r="K4281">
        <v>27.8</v>
      </c>
      <c r="L4281">
        <v>62.8</v>
      </c>
      <c r="M4281" t="s">
        <v>34</v>
      </c>
      <c r="N4281">
        <v>20.5</v>
      </c>
    </row>
    <row r="4282" spans="1:14" x14ac:dyDescent="0.3">
      <c r="A4282">
        <v>4279</v>
      </c>
      <c r="B4282" t="s">
        <v>7</v>
      </c>
      <c r="C4282" t="s">
        <v>27</v>
      </c>
      <c r="D4282" t="s">
        <v>31</v>
      </c>
      <c r="E4282">
        <v>288</v>
      </c>
      <c r="F4282">
        <v>1</v>
      </c>
      <c r="G4282">
        <v>268</v>
      </c>
      <c r="H4282" t="s">
        <v>29</v>
      </c>
      <c r="I4282">
        <v>99</v>
      </c>
      <c r="J4282" s="19">
        <v>42192</v>
      </c>
      <c r="K4282">
        <v>27.8</v>
      </c>
      <c r="L4282">
        <v>62.8</v>
      </c>
      <c r="M4282" t="s">
        <v>38</v>
      </c>
      <c r="N4282">
        <v>20.5</v>
      </c>
    </row>
    <row r="4283" spans="1:14" x14ac:dyDescent="0.3">
      <c r="A4283">
        <v>4280</v>
      </c>
      <c r="B4283" t="s">
        <v>7</v>
      </c>
      <c r="C4283" t="s">
        <v>31</v>
      </c>
      <c r="D4283" t="s">
        <v>27</v>
      </c>
      <c r="E4283">
        <v>303</v>
      </c>
      <c r="F4283">
        <v>1</v>
      </c>
      <c r="G4283">
        <v>198</v>
      </c>
      <c r="H4283" t="s">
        <v>29</v>
      </c>
      <c r="I4283">
        <v>99</v>
      </c>
      <c r="J4283" s="19">
        <v>42192</v>
      </c>
      <c r="K4283">
        <v>27.8</v>
      </c>
      <c r="L4283">
        <v>62.8</v>
      </c>
      <c r="M4283" t="s">
        <v>35</v>
      </c>
      <c r="N4283">
        <v>20.5</v>
      </c>
    </row>
    <row r="4284" spans="1:14" x14ac:dyDescent="0.3">
      <c r="A4284">
        <v>4281</v>
      </c>
      <c r="B4284" t="s">
        <v>7</v>
      </c>
      <c r="C4284" t="s">
        <v>27</v>
      </c>
      <c r="D4284" t="s">
        <v>31</v>
      </c>
      <c r="E4284">
        <v>393</v>
      </c>
      <c r="F4284">
        <v>1</v>
      </c>
      <c r="G4284">
        <v>10</v>
      </c>
      <c r="H4284" t="s">
        <v>29</v>
      </c>
      <c r="I4284">
        <v>99</v>
      </c>
      <c r="J4284" s="19">
        <v>42192</v>
      </c>
      <c r="K4284">
        <v>27.8</v>
      </c>
      <c r="L4284">
        <v>62.8</v>
      </c>
      <c r="M4284" t="s">
        <v>38</v>
      </c>
      <c r="N4284">
        <v>20.5</v>
      </c>
    </row>
    <row r="4285" spans="1:14" x14ac:dyDescent="0.3">
      <c r="A4285">
        <v>4282</v>
      </c>
      <c r="B4285" t="s">
        <v>7</v>
      </c>
      <c r="C4285" t="s">
        <v>33</v>
      </c>
      <c r="D4285" t="s">
        <v>28</v>
      </c>
      <c r="E4285">
        <v>759</v>
      </c>
      <c r="F4285">
        <v>1</v>
      </c>
      <c r="G4285">
        <v>126</v>
      </c>
      <c r="H4285" t="s">
        <v>29</v>
      </c>
      <c r="I4285">
        <v>99</v>
      </c>
      <c r="J4285" s="19">
        <v>42192</v>
      </c>
      <c r="K4285">
        <v>27.8</v>
      </c>
      <c r="L4285">
        <v>62.8</v>
      </c>
      <c r="M4285" t="s">
        <v>41</v>
      </c>
      <c r="N4285">
        <v>20.5</v>
      </c>
    </row>
    <row r="4286" spans="1:14" x14ac:dyDescent="0.3">
      <c r="A4286">
        <v>4283</v>
      </c>
      <c r="B4286" t="s">
        <v>7</v>
      </c>
      <c r="C4286" t="s">
        <v>27</v>
      </c>
      <c r="D4286" t="s">
        <v>31</v>
      </c>
      <c r="E4286">
        <v>813</v>
      </c>
      <c r="F4286">
        <v>0.99173599999999995</v>
      </c>
      <c r="G4286">
        <v>242</v>
      </c>
      <c r="H4286" t="s">
        <v>29</v>
      </c>
      <c r="I4286">
        <v>99</v>
      </c>
      <c r="J4286" s="19">
        <v>42192</v>
      </c>
      <c r="K4286">
        <v>27.8</v>
      </c>
      <c r="L4286">
        <v>62.8</v>
      </c>
      <c r="M4286" t="s">
        <v>38</v>
      </c>
      <c r="N4286">
        <v>20.5</v>
      </c>
    </row>
    <row r="4287" spans="1:14" x14ac:dyDescent="0.3">
      <c r="A4287">
        <v>4284</v>
      </c>
      <c r="B4287" t="s">
        <v>7</v>
      </c>
      <c r="C4287" t="s">
        <v>31</v>
      </c>
      <c r="D4287" t="s">
        <v>28</v>
      </c>
      <c r="E4287">
        <v>825</v>
      </c>
      <c r="F4287">
        <v>1</v>
      </c>
      <c r="G4287">
        <v>257</v>
      </c>
      <c r="H4287" t="s">
        <v>29</v>
      </c>
      <c r="I4287">
        <v>99</v>
      </c>
      <c r="J4287" s="19">
        <v>42192</v>
      </c>
      <c r="K4287">
        <v>27.8</v>
      </c>
      <c r="L4287">
        <v>62.8</v>
      </c>
      <c r="M4287" t="s">
        <v>40</v>
      </c>
      <c r="N4287">
        <v>20.5</v>
      </c>
    </row>
    <row r="4288" spans="1:14" x14ac:dyDescent="0.3">
      <c r="A4288">
        <v>4285</v>
      </c>
      <c r="B4288" t="s">
        <v>7</v>
      </c>
      <c r="C4288" t="s">
        <v>28</v>
      </c>
      <c r="D4288" t="s">
        <v>31</v>
      </c>
      <c r="E4288">
        <v>875</v>
      </c>
      <c r="F4288">
        <v>1</v>
      </c>
      <c r="G4288">
        <v>242</v>
      </c>
      <c r="H4288" t="s">
        <v>29</v>
      </c>
      <c r="I4288">
        <v>99</v>
      </c>
      <c r="J4288" s="19">
        <v>42192</v>
      </c>
      <c r="K4288">
        <v>27.8</v>
      </c>
      <c r="L4288">
        <v>62.8</v>
      </c>
      <c r="M4288" t="s">
        <v>32</v>
      </c>
      <c r="N4288">
        <v>20.5</v>
      </c>
    </row>
    <row r="4289" spans="1:14" x14ac:dyDescent="0.3">
      <c r="A4289">
        <v>4286</v>
      </c>
      <c r="B4289" t="s">
        <v>7</v>
      </c>
      <c r="C4289" t="s">
        <v>33</v>
      </c>
      <c r="D4289" t="s">
        <v>31</v>
      </c>
      <c r="E4289">
        <v>876</v>
      </c>
      <c r="F4289">
        <v>1</v>
      </c>
      <c r="G4289">
        <v>245</v>
      </c>
      <c r="H4289" t="s">
        <v>29</v>
      </c>
      <c r="I4289">
        <v>99</v>
      </c>
      <c r="J4289" s="19">
        <v>42192</v>
      </c>
      <c r="K4289">
        <v>27.8</v>
      </c>
      <c r="L4289">
        <v>62.8</v>
      </c>
      <c r="M4289" t="s">
        <v>39</v>
      </c>
      <c r="N4289">
        <v>20.5</v>
      </c>
    </row>
    <row r="4290" spans="1:14" x14ac:dyDescent="0.3">
      <c r="A4290">
        <v>4287</v>
      </c>
      <c r="B4290" t="s">
        <v>7</v>
      </c>
      <c r="C4290" t="s">
        <v>27</v>
      </c>
      <c r="D4290" t="s">
        <v>28</v>
      </c>
      <c r="E4290">
        <v>887</v>
      </c>
      <c r="F4290">
        <v>1</v>
      </c>
      <c r="G4290">
        <v>352</v>
      </c>
      <c r="H4290" t="s">
        <v>29</v>
      </c>
      <c r="I4290">
        <v>99</v>
      </c>
      <c r="J4290" s="19">
        <v>42192</v>
      </c>
      <c r="K4290">
        <v>27.8</v>
      </c>
      <c r="L4290">
        <v>62.8</v>
      </c>
      <c r="M4290" t="s">
        <v>30</v>
      </c>
      <c r="N4290">
        <v>20.5</v>
      </c>
    </row>
    <row r="4291" spans="1:14" x14ac:dyDescent="0.3">
      <c r="A4291">
        <v>4288</v>
      </c>
      <c r="B4291" t="s">
        <v>7</v>
      </c>
      <c r="C4291" t="s">
        <v>28</v>
      </c>
      <c r="D4291" t="s">
        <v>27</v>
      </c>
      <c r="E4291">
        <v>888</v>
      </c>
      <c r="F4291">
        <v>1</v>
      </c>
      <c r="G4291">
        <v>345</v>
      </c>
      <c r="H4291" t="s">
        <v>29</v>
      </c>
      <c r="I4291">
        <v>99</v>
      </c>
      <c r="J4291" s="19">
        <v>42192</v>
      </c>
      <c r="K4291">
        <v>27.8</v>
      </c>
      <c r="L4291">
        <v>62.8</v>
      </c>
      <c r="M4291" t="s">
        <v>37</v>
      </c>
      <c r="N4291">
        <v>20.5</v>
      </c>
    </row>
    <row r="4292" spans="1:14" x14ac:dyDescent="0.3">
      <c r="A4292">
        <v>4289</v>
      </c>
      <c r="B4292" t="s">
        <v>7</v>
      </c>
      <c r="C4292" t="s">
        <v>31</v>
      </c>
      <c r="D4292" t="s">
        <v>27</v>
      </c>
      <c r="E4292">
        <v>918</v>
      </c>
      <c r="F4292">
        <v>1</v>
      </c>
      <c r="G4292">
        <v>867</v>
      </c>
      <c r="H4292" t="s">
        <v>29</v>
      </c>
      <c r="I4292">
        <v>99</v>
      </c>
      <c r="J4292" s="19">
        <v>42192</v>
      </c>
      <c r="K4292">
        <v>27.8</v>
      </c>
      <c r="L4292">
        <v>62.8</v>
      </c>
      <c r="M4292" t="s">
        <v>35</v>
      </c>
      <c r="N4292">
        <v>20.5</v>
      </c>
    </row>
    <row r="4293" spans="1:14" x14ac:dyDescent="0.3">
      <c r="A4293">
        <v>4290</v>
      </c>
      <c r="B4293" t="s">
        <v>7</v>
      </c>
      <c r="C4293" t="s">
        <v>27</v>
      </c>
      <c r="D4293" t="s">
        <v>31</v>
      </c>
      <c r="E4293">
        <v>927</v>
      </c>
      <c r="F4293">
        <v>1</v>
      </c>
      <c r="G4293">
        <v>990</v>
      </c>
      <c r="H4293" t="s">
        <v>29</v>
      </c>
      <c r="I4293">
        <v>99</v>
      </c>
      <c r="J4293" s="19">
        <v>42192</v>
      </c>
      <c r="K4293">
        <v>27.8</v>
      </c>
      <c r="L4293">
        <v>62.8</v>
      </c>
      <c r="M4293" t="s">
        <v>38</v>
      </c>
      <c r="N4293">
        <v>20.5</v>
      </c>
    </row>
    <row r="4294" spans="1:14" x14ac:dyDescent="0.3">
      <c r="A4294">
        <v>4291</v>
      </c>
      <c r="B4294" t="s">
        <v>7</v>
      </c>
      <c r="C4294" t="s">
        <v>33</v>
      </c>
      <c r="D4294" t="s">
        <v>31</v>
      </c>
      <c r="E4294">
        <v>952</v>
      </c>
      <c r="F4294">
        <v>0.79141700000000004</v>
      </c>
      <c r="G4294">
        <v>1002</v>
      </c>
      <c r="H4294" t="s">
        <v>29</v>
      </c>
      <c r="I4294">
        <v>99</v>
      </c>
      <c r="J4294" s="19">
        <v>42192</v>
      </c>
      <c r="K4294">
        <v>27.8</v>
      </c>
      <c r="L4294">
        <v>62.8</v>
      </c>
      <c r="M4294" t="s">
        <v>39</v>
      </c>
      <c r="N4294">
        <v>20.5</v>
      </c>
    </row>
    <row r="4295" spans="1:14" x14ac:dyDescent="0.3">
      <c r="A4295">
        <v>4292</v>
      </c>
      <c r="B4295" t="s">
        <v>7</v>
      </c>
      <c r="C4295" t="s">
        <v>33</v>
      </c>
      <c r="D4295" t="s">
        <v>28</v>
      </c>
      <c r="E4295">
        <v>952</v>
      </c>
      <c r="F4295">
        <v>0.20558899999999999</v>
      </c>
      <c r="G4295">
        <v>1002</v>
      </c>
      <c r="H4295" t="s">
        <v>29</v>
      </c>
      <c r="I4295">
        <v>99</v>
      </c>
      <c r="J4295" s="19">
        <v>42192</v>
      </c>
      <c r="K4295">
        <v>27.8</v>
      </c>
      <c r="L4295">
        <v>62.8</v>
      </c>
      <c r="M4295" t="s">
        <v>41</v>
      </c>
      <c r="N4295">
        <v>20.5</v>
      </c>
    </row>
    <row r="4296" spans="1:14" x14ac:dyDescent="0.3">
      <c r="A4296">
        <v>4293</v>
      </c>
      <c r="B4296" t="s">
        <v>7</v>
      </c>
      <c r="C4296" t="s">
        <v>28</v>
      </c>
      <c r="D4296" t="s">
        <v>31</v>
      </c>
      <c r="E4296">
        <v>955</v>
      </c>
      <c r="F4296">
        <v>0.79279299999999997</v>
      </c>
      <c r="G4296">
        <v>999</v>
      </c>
      <c r="H4296" t="s">
        <v>29</v>
      </c>
      <c r="I4296">
        <v>99</v>
      </c>
      <c r="J4296" s="19">
        <v>42192</v>
      </c>
      <c r="K4296">
        <v>27.8</v>
      </c>
      <c r="L4296">
        <v>62.8</v>
      </c>
      <c r="M4296" t="s">
        <v>32</v>
      </c>
      <c r="N4296">
        <v>20.5</v>
      </c>
    </row>
    <row r="4297" spans="1:14" x14ac:dyDescent="0.3">
      <c r="A4297">
        <v>4294</v>
      </c>
      <c r="B4297" t="s">
        <v>7</v>
      </c>
      <c r="C4297" t="s">
        <v>28</v>
      </c>
      <c r="D4297" t="s">
        <v>33</v>
      </c>
      <c r="E4297">
        <v>955</v>
      </c>
      <c r="F4297">
        <v>0.207207</v>
      </c>
      <c r="G4297">
        <v>999</v>
      </c>
      <c r="H4297" t="s">
        <v>29</v>
      </c>
      <c r="I4297">
        <v>99</v>
      </c>
      <c r="J4297" s="19">
        <v>42192</v>
      </c>
      <c r="K4297">
        <v>27.8</v>
      </c>
      <c r="L4297">
        <v>62.8</v>
      </c>
      <c r="M4297" t="s">
        <v>34</v>
      </c>
      <c r="N4297">
        <v>20.5</v>
      </c>
    </row>
    <row r="4298" spans="1:14" x14ac:dyDescent="0.3">
      <c r="A4298">
        <v>4295</v>
      </c>
      <c r="B4298" t="s">
        <v>7</v>
      </c>
      <c r="C4298" t="s">
        <v>31</v>
      </c>
      <c r="D4298" t="s">
        <v>27</v>
      </c>
      <c r="E4298">
        <v>960</v>
      </c>
      <c r="F4298">
        <v>0.99899000000000004</v>
      </c>
      <c r="G4298">
        <v>990</v>
      </c>
      <c r="H4298" t="s">
        <v>29</v>
      </c>
      <c r="I4298">
        <v>99</v>
      </c>
      <c r="J4298" s="19">
        <v>42192</v>
      </c>
      <c r="K4298">
        <v>27.8</v>
      </c>
      <c r="L4298">
        <v>62.8</v>
      </c>
      <c r="M4298" t="s">
        <v>35</v>
      </c>
      <c r="N4298">
        <v>20.5</v>
      </c>
    </row>
    <row r="4299" spans="1:14" x14ac:dyDescent="0.3">
      <c r="A4299">
        <v>4296</v>
      </c>
      <c r="B4299" t="s">
        <v>7</v>
      </c>
      <c r="C4299" t="s">
        <v>28</v>
      </c>
      <c r="D4299" t="s">
        <v>31</v>
      </c>
      <c r="E4299">
        <v>1034</v>
      </c>
      <c r="F4299">
        <v>1</v>
      </c>
      <c r="G4299">
        <v>15</v>
      </c>
      <c r="H4299" t="s">
        <v>29</v>
      </c>
      <c r="I4299">
        <v>99</v>
      </c>
      <c r="J4299" s="19">
        <v>42192</v>
      </c>
      <c r="K4299">
        <v>27.8</v>
      </c>
      <c r="L4299">
        <v>62.8</v>
      </c>
      <c r="M4299" t="s">
        <v>32</v>
      </c>
      <c r="N4299">
        <v>20.5</v>
      </c>
    </row>
    <row r="4300" spans="1:14" x14ac:dyDescent="0.3">
      <c r="A4300">
        <v>4297</v>
      </c>
      <c r="B4300" t="s">
        <v>7</v>
      </c>
      <c r="C4300" t="s">
        <v>28</v>
      </c>
      <c r="D4300" t="s">
        <v>33</v>
      </c>
      <c r="E4300">
        <v>1059</v>
      </c>
      <c r="F4300">
        <v>0.999579</v>
      </c>
      <c r="G4300">
        <v>2376</v>
      </c>
      <c r="H4300" t="s">
        <v>29</v>
      </c>
      <c r="I4300">
        <v>99</v>
      </c>
      <c r="J4300" s="19">
        <v>42192</v>
      </c>
      <c r="K4300">
        <v>27.8</v>
      </c>
      <c r="L4300">
        <v>62.8</v>
      </c>
      <c r="M4300" t="s">
        <v>34</v>
      </c>
      <c r="N4300">
        <v>20.5</v>
      </c>
    </row>
    <row r="4301" spans="1:14" x14ac:dyDescent="0.3">
      <c r="A4301">
        <v>4298</v>
      </c>
      <c r="B4301" t="s">
        <v>7</v>
      </c>
      <c r="C4301" t="s">
        <v>27</v>
      </c>
      <c r="D4301" t="s">
        <v>31</v>
      </c>
      <c r="E4301">
        <v>1078</v>
      </c>
      <c r="F4301">
        <v>0.16849</v>
      </c>
      <c r="G4301">
        <v>2285</v>
      </c>
      <c r="H4301" t="s">
        <v>29</v>
      </c>
      <c r="I4301">
        <v>99</v>
      </c>
      <c r="J4301" s="19">
        <v>42192</v>
      </c>
      <c r="K4301">
        <v>27.8</v>
      </c>
      <c r="L4301">
        <v>62.8</v>
      </c>
      <c r="M4301" t="s">
        <v>38</v>
      </c>
      <c r="N4301">
        <v>20.5</v>
      </c>
    </row>
    <row r="4302" spans="1:14" x14ac:dyDescent="0.3">
      <c r="A4302">
        <v>4299</v>
      </c>
      <c r="B4302" t="s">
        <v>7</v>
      </c>
      <c r="C4302" t="s">
        <v>27</v>
      </c>
      <c r="D4302" t="s">
        <v>31</v>
      </c>
      <c r="E4302">
        <v>1079</v>
      </c>
      <c r="F4302">
        <v>0.99955700000000003</v>
      </c>
      <c r="G4302">
        <v>2260</v>
      </c>
      <c r="H4302" t="s">
        <v>29</v>
      </c>
      <c r="I4302">
        <v>99</v>
      </c>
      <c r="J4302" s="19">
        <v>42192</v>
      </c>
      <c r="K4302">
        <v>27.8</v>
      </c>
      <c r="L4302">
        <v>62.8</v>
      </c>
      <c r="M4302" t="s">
        <v>38</v>
      </c>
      <c r="N4302">
        <v>20.5</v>
      </c>
    </row>
    <row r="4303" spans="1:14" x14ac:dyDescent="0.3">
      <c r="A4303">
        <v>4300</v>
      </c>
      <c r="B4303" t="s">
        <v>7</v>
      </c>
      <c r="C4303" t="s">
        <v>31</v>
      </c>
      <c r="D4303" t="s">
        <v>28</v>
      </c>
      <c r="E4303">
        <v>1087</v>
      </c>
      <c r="F4303">
        <v>0.97401300000000002</v>
      </c>
      <c r="G4303">
        <v>2078</v>
      </c>
      <c r="H4303" t="s">
        <v>29</v>
      </c>
      <c r="I4303">
        <v>99</v>
      </c>
      <c r="J4303" s="19">
        <v>42192</v>
      </c>
      <c r="K4303">
        <v>27.8</v>
      </c>
      <c r="L4303">
        <v>62.8</v>
      </c>
      <c r="M4303" t="s">
        <v>40</v>
      </c>
      <c r="N4303">
        <v>20.5</v>
      </c>
    </row>
    <row r="4304" spans="1:14" x14ac:dyDescent="0.3">
      <c r="A4304">
        <v>4301</v>
      </c>
      <c r="B4304" t="s">
        <v>7</v>
      </c>
      <c r="C4304" t="s">
        <v>28</v>
      </c>
      <c r="D4304" t="s">
        <v>31</v>
      </c>
      <c r="E4304">
        <v>1089</v>
      </c>
      <c r="F4304">
        <v>0.97358100000000003</v>
      </c>
      <c r="G4304">
        <v>2044</v>
      </c>
      <c r="H4304" t="s">
        <v>29</v>
      </c>
      <c r="I4304">
        <v>99</v>
      </c>
      <c r="J4304" s="19">
        <v>42192</v>
      </c>
      <c r="K4304">
        <v>27.8</v>
      </c>
      <c r="L4304">
        <v>62.8</v>
      </c>
      <c r="M4304" t="s">
        <v>32</v>
      </c>
      <c r="N4304">
        <v>20.5</v>
      </c>
    </row>
    <row r="4305" spans="1:14" x14ac:dyDescent="0.3">
      <c r="A4305">
        <v>4302</v>
      </c>
      <c r="B4305" t="s">
        <v>7</v>
      </c>
      <c r="C4305" t="s">
        <v>27</v>
      </c>
      <c r="D4305" t="s">
        <v>28</v>
      </c>
      <c r="E4305">
        <v>1090</v>
      </c>
      <c r="F4305">
        <v>0.97893200000000002</v>
      </c>
      <c r="G4305">
        <v>2041</v>
      </c>
      <c r="H4305" t="s">
        <v>29</v>
      </c>
      <c r="I4305">
        <v>99</v>
      </c>
      <c r="J4305" s="19">
        <v>42192</v>
      </c>
      <c r="K4305">
        <v>27.8</v>
      </c>
      <c r="L4305">
        <v>62.8</v>
      </c>
      <c r="M4305" t="s">
        <v>30</v>
      </c>
      <c r="N4305">
        <v>20.5</v>
      </c>
    </row>
    <row r="4306" spans="1:14" x14ac:dyDescent="0.3">
      <c r="A4306">
        <v>4303</v>
      </c>
      <c r="B4306" t="s">
        <v>7</v>
      </c>
      <c r="C4306" t="s">
        <v>33</v>
      </c>
      <c r="D4306" t="s">
        <v>28</v>
      </c>
      <c r="E4306">
        <v>1097</v>
      </c>
      <c r="F4306">
        <v>0.16392000000000001</v>
      </c>
      <c r="G4306">
        <v>2245</v>
      </c>
      <c r="H4306" t="s">
        <v>29</v>
      </c>
      <c r="I4306">
        <v>99</v>
      </c>
      <c r="J4306" s="19">
        <v>42192</v>
      </c>
      <c r="K4306">
        <v>27.8</v>
      </c>
      <c r="L4306">
        <v>62.8</v>
      </c>
      <c r="M4306" t="s">
        <v>41</v>
      </c>
      <c r="N4306">
        <v>20.5</v>
      </c>
    </row>
    <row r="4307" spans="1:14" x14ac:dyDescent="0.3">
      <c r="A4307">
        <v>4304</v>
      </c>
      <c r="B4307" t="s">
        <v>7</v>
      </c>
      <c r="C4307" t="s">
        <v>31</v>
      </c>
      <c r="D4307" t="s">
        <v>27</v>
      </c>
      <c r="E4307">
        <v>1099</v>
      </c>
      <c r="F4307">
        <v>0.16583600000000001</v>
      </c>
      <c r="G4307">
        <v>2207</v>
      </c>
      <c r="H4307" t="s">
        <v>29</v>
      </c>
      <c r="I4307">
        <v>99</v>
      </c>
      <c r="J4307" s="19">
        <v>42192</v>
      </c>
      <c r="K4307">
        <v>27.8</v>
      </c>
      <c r="L4307">
        <v>62.8</v>
      </c>
      <c r="M4307" t="s">
        <v>35</v>
      </c>
      <c r="N4307">
        <v>20.5</v>
      </c>
    </row>
    <row r="4308" spans="1:14" x14ac:dyDescent="0.3">
      <c r="A4308">
        <v>4305</v>
      </c>
      <c r="B4308" t="s">
        <v>7</v>
      </c>
      <c r="C4308" t="s">
        <v>27</v>
      </c>
      <c r="D4308" t="s">
        <v>28</v>
      </c>
      <c r="E4308">
        <v>1101</v>
      </c>
      <c r="F4308">
        <v>0.16949900000000001</v>
      </c>
      <c r="G4308">
        <v>2236</v>
      </c>
      <c r="H4308" t="s">
        <v>29</v>
      </c>
      <c r="I4308">
        <v>99</v>
      </c>
      <c r="J4308" s="19">
        <v>42192</v>
      </c>
      <c r="K4308">
        <v>27.8</v>
      </c>
      <c r="L4308">
        <v>62.8</v>
      </c>
      <c r="M4308" t="s">
        <v>30</v>
      </c>
      <c r="N4308">
        <v>20.5</v>
      </c>
    </row>
    <row r="4309" spans="1:14" x14ac:dyDescent="0.3">
      <c r="A4309">
        <v>4306</v>
      </c>
      <c r="B4309" t="s">
        <v>7</v>
      </c>
      <c r="C4309" t="s">
        <v>27</v>
      </c>
      <c r="D4309" t="s">
        <v>33</v>
      </c>
      <c r="E4309">
        <v>1101</v>
      </c>
      <c r="F4309">
        <v>0.83005399999999996</v>
      </c>
      <c r="G4309">
        <v>2236</v>
      </c>
      <c r="H4309" t="s">
        <v>29</v>
      </c>
      <c r="I4309">
        <v>99</v>
      </c>
      <c r="J4309" s="19">
        <v>42192</v>
      </c>
      <c r="K4309">
        <v>27.8</v>
      </c>
      <c r="L4309">
        <v>62.8</v>
      </c>
      <c r="M4309" t="s">
        <v>43</v>
      </c>
      <c r="N4309">
        <v>20.5</v>
      </c>
    </row>
    <row r="4310" spans="1:14" x14ac:dyDescent="0.3">
      <c r="A4310">
        <v>4307</v>
      </c>
      <c r="B4310" t="s">
        <v>7</v>
      </c>
      <c r="C4310" t="s">
        <v>33</v>
      </c>
      <c r="D4310" t="s">
        <v>28</v>
      </c>
      <c r="E4310">
        <v>1112</v>
      </c>
      <c r="F4310">
        <v>0.99917999999999996</v>
      </c>
      <c r="G4310">
        <v>2439</v>
      </c>
      <c r="H4310" t="s">
        <v>29</v>
      </c>
      <c r="I4310">
        <v>99</v>
      </c>
      <c r="J4310" s="19">
        <v>42192</v>
      </c>
      <c r="K4310">
        <v>27.8</v>
      </c>
      <c r="L4310">
        <v>62.8</v>
      </c>
      <c r="M4310" t="s">
        <v>41</v>
      </c>
      <c r="N4310">
        <v>20.5</v>
      </c>
    </row>
    <row r="4311" spans="1:14" x14ac:dyDescent="0.3">
      <c r="A4311">
        <v>4308</v>
      </c>
      <c r="B4311" t="s">
        <v>7</v>
      </c>
      <c r="C4311" t="s">
        <v>28</v>
      </c>
      <c r="D4311" t="s">
        <v>27</v>
      </c>
      <c r="E4311">
        <v>1122</v>
      </c>
      <c r="F4311">
        <v>0.74948599999999999</v>
      </c>
      <c r="G4311">
        <v>2431</v>
      </c>
      <c r="H4311" t="s">
        <v>29</v>
      </c>
      <c r="I4311">
        <v>99</v>
      </c>
      <c r="J4311" s="19">
        <v>42192</v>
      </c>
      <c r="K4311">
        <v>27.8</v>
      </c>
      <c r="L4311">
        <v>62.8</v>
      </c>
      <c r="M4311" t="s">
        <v>37</v>
      </c>
      <c r="N4311">
        <v>20.5</v>
      </c>
    </row>
    <row r="4312" spans="1:14" x14ac:dyDescent="0.3">
      <c r="A4312">
        <v>4309</v>
      </c>
      <c r="B4312" t="s">
        <v>7</v>
      </c>
      <c r="C4312" t="s">
        <v>27</v>
      </c>
      <c r="D4312" t="s">
        <v>31</v>
      </c>
      <c r="E4312">
        <v>1141</v>
      </c>
      <c r="F4312">
        <v>0.99821899999999997</v>
      </c>
      <c r="G4312">
        <v>2246</v>
      </c>
      <c r="H4312" t="s">
        <v>29</v>
      </c>
      <c r="I4312">
        <v>99</v>
      </c>
      <c r="J4312" s="19">
        <v>42192</v>
      </c>
      <c r="K4312">
        <v>27.8</v>
      </c>
      <c r="L4312">
        <v>62.8</v>
      </c>
      <c r="M4312" t="s">
        <v>38</v>
      </c>
      <c r="N4312">
        <v>20.5</v>
      </c>
    </row>
    <row r="4313" spans="1:14" x14ac:dyDescent="0.3">
      <c r="A4313">
        <v>4310</v>
      </c>
      <c r="B4313" t="s">
        <v>7</v>
      </c>
      <c r="C4313" t="s">
        <v>27</v>
      </c>
      <c r="D4313" t="s">
        <v>28</v>
      </c>
      <c r="E4313">
        <v>1143</v>
      </c>
      <c r="F4313">
        <v>1</v>
      </c>
      <c r="G4313">
        <v>2240</v>
      </c>
      <c r="H4313" t="s">
        <v>29</v>
      </c>
      <c r="I4313">
        <v>99</v>
      </c>
      <c r="J4313" s="19">
        <v>42192</v>
      </c>
      <c r="K4313">
        <v>27.8</v>
      </c>
      <c r="L4313">
        <v>62.8</v>
      </c>
      <c r="M4313" t="s">
        <v>30</v>
      </c>
      <c r="N4313">
        <v>20.5</v>
      </c>
    </row>
    <row r="4314" spans="1:14" x14ac:dyDescent="0.3">
      <c r="A4314">
        <v>4311</v>
      </c>
      <c r="B4314" t="s">
        <v>7</v>
      </c>
      <c r="C4314" t="s">
        <v>31</v>
      </c>
      <c r="D4314" t="s">
        <v>27</v>
      </c>
      <c r="E4314">
        <v>1145</v>
      </c>
      <c r="F4314">
        <v>0.72626900000000005</v>
      </c>
      <c r="G4314">
        <v>2265</v>
      </c>
      <c r="H4314" t="s">
        <v>29</v>
      </c>
      <c r="I4314">
        <v>99</v>
      </c>
      <c r="J4314" s="19">
        <v>42192</v>
      </c>
      <c r="K4314">
        <v>27.8</v>
      </c>
      <c r="L4314">
        <v>62.8</v>
      </c>
      <c r="M4314" t="s">
        <v>35</v>
      </c>
      <c r="N4314">
        <v>20.5</v>
      </c>
    </row>
    <row r="4315" spans="1:14" x14ac:dyDescent="0.3">
      <c r="A4315">
        <v>4312</v>
      </c>
      <c r="B4315" t="s">
        <v>7</v>
      </c>
      <c r="C4315" t="s">
        <v>31</v>
      </c>
      <c r="D4315" t="s">
        <v>28</v>
      </c>
      <c r="E4315">
        <v>1186</v>
      </c>
      <c r="F4315">
        <v>1</v>
      </c>
      <c r="G4315">
        <v>2718</v>
      </c>
      <c r="H4315" t="s">
        <v>29</v>
      </c>
      <c r="I4315">
        <v>99</v>
      </c>
      <c r="J4315" s="19">
        <v>42192</v>
      </c>
      <c r="K4315">
        <v>27.8</v>
      </c>
      <c r="L4315">
        <v>62.8</v>
      </c>
      <c r="M4315" t="s">
        <v>40</v>
      </c>
      <c r="N4315">
        <v>20.5</v>
      </c>
    </row>
    <row r="4316" spans="1:14" x14ac:dyDescent="0.3">
      <c r="A4316">
        <v>4313</v>
      </c>
      <c r="B4316" t="s">
        <v>7</v>
      </c>
      <c r="C4316" t="s">
        <v>28</v>
      </c>
      <c r="D4316" t="s">
        <v>33</v>
      </c>
      <c r="E4316">
        <v>1233</v>
      </c>
      <c r="F4316">
        <v>0.99890599999999996</v>
      </c>
      <c r="G4316">
        <v>2743</v>
      </c>
      <c r="H4316" t="s">
        <v>29</v>
      </c>
      <c r="I4316">
        <v>99</v>
      </c>
      <c r="J4316" s="19">
        <v>42192</v>
      </c>
      <c r="K4316">
        <v>27.8</v>
      </c>
      <c r="L4316">
        <v>62.8</v>
      </c>
      <c r="M4316" t="s">
        <v>34</v>
      </c>
      <c r="N4316">
        <v>20.5</v>
      </c>
    </row>
    <row r="4317" spans="1:14" x14ac:dyDescent="0.3">
      <c r="A4317">
        <v>4314</v>
      </c>
      <c r="B4317" t="s">
        <v>7</v>
      </c>
      <c r="C4317" t="s">
        <v>31</v>
      </c>
      <c r="D4317" t="s">
        <v>27</v>
      </c>
      <c r="E4317">
        <v>1526</v>
      </c>
      <c r="F4317">
        <v>0.99934699999999999</v>
      </c>
      <c r="G4317">
        <v>3064</v>
      </c>
      <c r="H4317" t="s">
        <v>29</v>
      </c>
      <c r="I4317">
        <v>99</v>
      </c>
      <c r="J4317" s="19">
        <v>42192</v>
      </c>
      <c r="K4317">
        <v>27.8</v>
      </c>
      <c r="L4317">
        <v>62.8</v>
      </c>
      <c r="M4317" t="s">
        <v>35</v>
      </c>
      <c r="N4317">
        <v>20.5</v>
      </c>
    </row>
    <row r="4318" spans="1:14" x14ac:dyDescent="0.3">
      <c r="A4318">
        <v>4315</v>
      </c>
      <c r="B4318" t="s">
        <v>7</v>
      </c>
      <c r="C4318" t="s">
        <v>28</v>
      </c>
      <c r="D4318" t="s">
        <v>31</v>
      </c>
      <c r="E4318">
        <v>2185</v>
      </c>
      <c r="F4318">
        <v>0.999282</v>
      </c>
      <c r="G4318">
        <v>2785</v>
      </c>
      <c r="H4318" t="s">
        <v>29</v>
      </c>
      <c r="I4318">
        <v>99</v>
      </c>
      <c r="J4318" s="19">
        <v>42192</v>
      </c>
      <c r="K4318">
        <v>27.8</v>
      </c>
      <c r="L4318">
        <v>62.8</v>
      </c>
      <c r="M4318" t="s">
        <v>32</v>
      </c>
      <c r="N4318">
        <v>20.5</v>
      </c>
    </row>
    <row r="4319" spans="1:14" x14ac:dyDescent="0.3">
      <c r="A4319">
        <v>4316</v>
      </c>
      <c r="B4319" t="s">
        <v>7</v>
      </c>
      <c r="C4319" t="s">
        <v>28</v>
      </c>
      <c r="D4319" t="s">
        <v>31</v>
      </c>
      <c r="E4319">
        <v>2187</v>
      </c>
      <c r="F4319">
        <v>0.99927500000000002</v>
      </c>
      <c r="G4319">
        <v>2760</v>
      </c>
      <c r="H4319" t="s">
        <v>29</v>
      </c>
      <c r="I4319">
        <v>99</v>
      </c>
      <c r="J4319" s="19">
        <v>42192</v>
      </c>
      <c r="K4319">
        <v>27.8</v>
      </c>
      <c r="L4319">
        <v>62.8</v>
      </c>
      <c r="M4319" t="s">
        <v>32</v>
      </c>
      <c r="N4319">
        <v>20.5</v>
      </c>
    </row>
    <row r="4320" spans="1:14" x14ac:dyDescent="0.3">
      <c r="A4320">
        <v>4317</v>
      </c>
      <c r="B4320" t="s">
        <v>7</v>
      </c>
      <c r="C4320" t="s">
        <v>28</v>
      </c>
      <c r="D4320" t="s">
        <v>27</v>
      </c>
      <c r="E4320">
        <v>103</v>
      </c>
      <c r="F4320">
        <v>0.231486</v>
      </c>
      <c r="G4320">
        <v>1931</v>
      </c>
      <c r="H4320" t="s">
        <v>29</v>
      </c>
      <c r="I4320">
        <v>101</v>
      </c>
      <c r="J4320" s="19">
        <v>42542</v>
      </c>
      <c r="K4320">
        <v>28.8</v>
      </c>
      <c r="L4320">
        <v>63.8</v>
      </c>
      <c r="M4320" t="s">
        <v>37</v>
      </c>
      <c r="N4320">
        <v>21.4</v>
      </c>
    </row>
    <row r="4321" spans="1:14" x14ac:dyDescent="0.3">
      <c r="A4321">
        <v>4318</v>
      </c>
      <c r="B4321" t="s">
        <v>7</v>
      </c>
      <c r="C4321" t="s">
        <v>28</v>
      </c>
      <c r="D4321" t="s">
        <v>33</v>
      </c>
      <c r="E4321">
        <v>243</v>
      </c>
      <c r="F4321">
        <v>0.99843300000000001</v>
      </c>
      <c r="G4321">
        <v>638</v>
      </c>
      <c r="H4321" t="s">
        <v>29</v>
      </c>
      <c r="I4321">
        <v>101</v>
      </c>
      <c r="J4321" s="19">
        <v>42542</v>
      </c>
      <c r="K4321">
        <v>28.8</v>
      </c>
      <c r="L4321">
        <v>63.8</v>
      </c>
      <c r="M4321" t="s">
        <v>34</v>
      </c>
      <c r="N4321">
        <v>21.4</v>
      </c>
    </row>
    <row r="4322" spans="1:14" x14ac:dyDescent="0.3">
      <c r="A4322">
        <v>4319</v>
      </c>
      <c r="B4322" t="s">
        <v>7</v>
      </c>
      <c r="C4322" t="s">
        <v>31</v>
      </c>
      <c r="D4322" t="s">
        <v>27</v>
      </c>
      <c r="E4322">
        <v>267</v>
      </c>
      <c r="F4322">
        <v>0.99531599999999998</v>
      </c>
      <c r="G4322">
        <v>427</v>
      </c>
      <c r="H4322" t="s">
        <v>29</v>
      </c>
      <c r="I4322">
        <v>101</v>
      </c>
      <c r="J4322" s="19">
        <v>42542</v>
      </c>
      <c r="K4322">
        <v>28.8</v>
      </c>
      <c r="L4322">
        <v>63.8</v>
      </c>
      <c r="M4322" t="s">
        <v>35</v>
      </c>
      <c r="N4322">
        <v>21.4</v>
      </c>
    </row>
    <row r="4323" spans="1:14" x14ac:dyDescent="0.3">
      <c r="A4323">
        <v>4320</v>
      </c>
      <c r="B4323" t="s">
        <v>7</v>
      </c>
      <c r="C4323" t="s">
        <v>28</v>
      </c>
      <c r="D4323" t="s">
        <v>33</v>
      </c>
      <c r="E4323">
        <v>285</v>
      </c>
      <c r="F4323">
        <v>1</v>
      </c>
      <c r="G4323">
        <v>218</v>
      </c>
      <c r="H4323" t="s">
        <v>29</v>
      </c>
      <c r="I4323">
        <v>101</v>
      </c>
      <c r="J4323" s="19">
        <v>42542</v>
      </c>
      <c r="K4323">
        <v>28.8</v>
      </c>
      <c r="L4323">
        <v>63.8</v>
      </c>
      <c r="M4323" t="s">
        <v>34</v>
      </c>
      <c r="N4323">
        <v>21.4</v>
      </c>
    </row>
    <row r="4324" spans="1:14" x14ac:dyDescent="0.3">
      <c r="A4324">
        <v>4321</v>
      </c>
      <c r="B4324" t="s">
        <v>7</v>
      </c>
      <c r="C4324" t="s">
        <v>27</v>
      </c>
      <c r="D4324" t="s">
        <v>31</v>
      </c>
      <c r="E4324">
        <v>288</v>
      </c>
      <c r="F4324">
        <v>1</v>
      </c>
      <c r="G4324">
        <v>212</v>
      </c>
      <c r="H4324" t="s">
        <v>29</v>
      </c>
      <c r="I4324">
        <v>101</v>
      </c>
      <c r="J4324" s="19">
        <v>42542</v>
      </c>
      <c r="K4324">
        <v>28.8</v>
      </c>
      <c r="L4324">
        <v>63.8</v>
      </c>
      <c r="M4324" t="s">
        <v>38</v>
      </c>
      <c r="N4324">
        <v>21.4</v>
      </c>
    </row>
    <row r="4325" spans="1:14" x14ac:dyDescent="0.3">
      <c r="A4325">
        <v>4322</v>
      </c>
      <c r="B4325" t="s">
        <v>7</v>
      </c>
      <c r="C4325" t="s">
        <v>31</v>
      </c>
      <c r="D4325" t="s">
        <v>27</v>
      </c>
      <c r="E4325">
        <v>303</v>
      </c>
      <c r="F4325">
        <v>1</v>
      </c>
      <c r="G4325">
        <v>153</v>
      </c>
      <c r="H4325" t="s">
        <v>29</v>
      </c>
      <c r="I4325">
        <v>101</v>
      </c>
      <c r="J4325" s="19">
        <v>42542</v>
      </c>
      <c r="K4325">
        <v>28.8</v>
      </c>
      <c r="L4325">
        <v>63.8</v>
      </c>
      <c r="M4325" t="s">
        <v>35</v>
      </c>
      <c r="N4325">
        <v>21.4</v>
      </c>
    </row>
    <row r="4326" spans="1:14" x14ac:dyDescent="0.3">
      <c r="A4326">
        <v>4323</v>
      </c>
      <c r="B4326" t="s">
        <v>7</v>
      </c>
      <c r="C4326" t="s">
        <v>27</v>
      </c>
      <c r="D4326" t="s">
        <v>31</v>
      </c>
      <c r="E4326">
        <v>393</v>
      </c>
      <c r="F4326">
        <v>0.90909099999999998</v>
      </c>
      <c r="G4326">
        <v>11</v>
      </c>
      <c r="H4326" t="s">
        <v>29</v>
      </c>
      <c r="I4326">
        <v>101</v>
      </c>
      <c r="J4326" s="19">
        <v>42542</v>
      </c>
      <c r="K4326">
        <v>28.8</v>
      </c>
      <c r="L4326">
        <v>63.8</v>
      </c>
      <c r="M4326" t="s">
        <v>38</v>
      </c>
      <c r="N4326">
        <v>21.4</v>
      </c>
    </row>
    <row r="4327" spans="1:14" x14ac:dyDescent="0.3">
      <c r="A4327">
        <v>4324</v>
      </c>
      <c r="B4327" t="s">
        <v>7</v>
      </c>
      <c r="C4327" t="s">
        <v>31</v>
      </c>
      <c r="D4327" t="s">
        <v>33</v>
      </c>
      <c r="E4327">
        <v>711</v>
      </c>
      <c r="F4327">
        <v>1</v>
      </c>
      <c r="G4327">
        <v>16</v>
      </c>
      <c r="H4327" t="s">
        <v>29</v>
      </c>
      <c r="I4327">
        <v>101</v>
      </c>
      <c r="J4327" s="19">
        <v>42542</v>
      </c>
      <c r="K4327">
        <v>28.8</v>
      </c>
      <c r="L4327">
        <v>63.8</v>
      </c>
      <c r="M4327" t="s">
        <v>36</v>
      </c>
      <c r="N4327">
        <v>21.4</v>
      </c>
    </row>
    <row r="4328" spans="1:14" x14ac:dyDescent="0.3">
      <c r="A4328">
        <v>4325</v>
      </c>
      <c r="B4328" t="s">
        <v>7</v>
      </c>
      <c r="C4328" t="s">
        <v>33</v>
      </c>
      <c r="D4328" t="s">
        <v>28</v>
      </c>
      <c r="E4328">
        <v>759</v>
      </c>
      <c r="F4328">
        <v>1</v>
      </c>
      <c r="G4328">
        <v>210</v>
      </c>
      <c r="H4328" t="s">
        <v>29</v>
      </c>
      <c r="I4328">
        <v>101</v>
      </c>
      <c r="J4328" s="19">
        <v>42542</v>
      </c>
      <c r="K4328">
        <v>28.8</v>
      </c>
      <c r="L4328">
        <v>63.8</v>
      </c>
      <c r="M4328" t="s">
        <v>41</v>
      </c>
      <c r="N4328">
        <v>21.4</v>
      </c>
    </row>
    <row r="4329" spans="1:14" x14ac:dyDescent="0.3">
      <c r="A4329">
        <v>4326</v>
      </c>
      <c r="B4329" t="s">
        <v>7</v>
      </c>
      <c r="C4329" t="s">
        <v>27</v>
      </c>
      <c r="D4329" t="s">
        <v>31</v>
      </c>
      <c r="E4329">
        <v>813</v>
      </c>
      <c r="F4329">
        <v>1</v>
      </c>
      <c r="G4329">
        <v>359</v>
      </c>
      <c r="H4329" t="s">
        <v>29</v>
      </c>
      <c r="I4329">
        <v>101</v>
      </c>
      <c r="J4329" s="19">
        <v>42542</v>
      </c>
      <c r="K4329">
        <v>28.8</v>
      </c>
      <c r="L4329">
        <v>63.8</v>
      </c>
      <c r="M4329" t="s">
        <v>38</v>
      </c>
      <c r="N4329">
        <v>21.4</v>
      </c>
    </row>
    <row r="4330" spans="1:14" x14ac:dyDescent="0.3">
      <c r="A4330">
        <v>4327</v>
      </c>
      <c r="B4330" t="s">
        <v>7</v>
      </c>
      <c r="C4330" t="s">
        <v>31</v>
      </c>
      <c r="D4330" t="s">
        <v>28</v>
      </c>
      <c r="E4330">
        <v>825</v>
      </c>
      <c r="F4330">
        <v>1</v>
      </c>
      <c r="G4330">
        <v>370</v>
      </c>
      <c r="H4330" t="s">
        <v>29</v>
      </c>
      <c r="I4330">
        <v>101</v>
      </c>
      <c r="J4330" s="19">
        <v>42542</v>
      </c>
      <c r="K4330">
        <v>28.8</v>
      </c>
      <c r="L4330">
        <v>63.8</v>
      </c>
      <c r="M4330" t="s">
        <v>40</v>
      </c>
      <c r="N4330">
        <v>21.4</v>
      </c>
    </row>
    <row r="4331" spans="1:14" x14ac:dyDescent="0.3">
      <c r="A4331">
        <v>4328</v>
      </c>
      <c r="B4331" t="s">
        <v>7</v>
      </c>
      <c r="C4331" t="s">
        <v>28</v>
      </c>
      <c r="D4331" t="s">
        <v>31</v>
      </c>
      <c r="E4331">
        <v>875</v>
      </c>
      <c r="F4331">
        <v>1</v>
      </c>
      <c r="G4331">
        <v>326</v>
      </c>
      <c r="H4331" t="s">
        <v>29</v>
      </c>
      <c r="I4331">
        <v>101</v>
      </c>
      <c r="J4331" s="19">
        <v>42542</v>
      </c>
      <c r="K4331">
        <v>28.8</v>
      </c>
      <c r="L4331">
        <v>63.8</v>
      </c>
      <c r="M4331" t="s">
        <v>32</v>
      </c>
      <c r="N4331">
        <v>21.4</v>
      </c>
    </row>
    <row r="4332" spans="1:14" x14ac:dyDescent="0.3">
      <c r="A4332">
        <v>4329</v>
      </c>
      <c r="B4332" t="s">
        <v>7</v>
      </c>
      <c r="C4332" t="s">
        <v>33</v>
      </c>
      <c r="D4332" t="s">
        <v>31</v>
      </c>
      <c r="E4332">
        <v>876</v>
      </c>
      <c r="F4332">
        <v>1</v>
      </c>
      <c r="G4332">
        <v>325</v>
      </c>
      <c r="H4332" t="s">
        <v>29</v>
      </c>
      <c r="I4332">
        <v>101</v>
      </c>
      <c r="J4332" s="19">
        <v>42542</v>
      </c>
      <c r="K4332">
        <v>28.8</v>
      </c>
      <c r="L4332">
        <v>63.8</v>
      </c>
      <c r="M4332" t="s">
        <v>39</v>
      </c>
      <c r="N4332">
        <v>21.4</v>
      </c>
    </row>
    <row r="4333" spans="1:14" x14ac:dyDescent="0.3">
      <c r="A4333">
        <v>4330</v>
      </c>
      <c r="B4333" t="s">
        <v>7</v>
      </c>
      <c r="C4333" t="s">
        <v>27</v>
      </c>
      <c r="D4333" t="s">
        <v>28</v>
      </c>
      <c r="E4333">
        <v>887</v>
      </c>
      <c r="F4333">
        <v>0.99770599999999998</v>
      </c>
      <c r="G4333">
        <v>436</v>
      </c>
      <c r="H4333" t="s">
        <v>29</v>
      </c>
      <c r="I4333">
        <v>101</v>
      </c>
      <c r="J4333" s="19">
        <v>42542</v>
      </c>
      <c r="K4333">
        <v>28.8</v>
      </c>
      <c r="L4333">
        <v>63.8</v>
      </c>
      <c r="M4333" t="s">
        <v>30</v>
      </c>
      <c r="N4333">
        <v>21.4</v>
      </c>
    </row>
    <row r="4334" spans="1:14" x14ac:dyDescent="0.3">
      <c r="A4334">
        <v>4331</v>
      </c>
      <c r="B4334" t="s">
        <v>7</v>
      </c>
      <c r="C4334" t="s">
        <v>28</v>
      </c>
      <c r="D4334" t="s">
        <v>27</v>
      </c>
      <c r="E4334">
        <v>888</v>
      </c>
      <c r="F4334">
        <v>0.99768000000000001</v>
      </c>
      <c r="G4334">
        <v>431</v>
      </c>
      <c r="H4334" t="s">
        <v>29</v>
      </c>
      <c r="I4334">
        <v>101</v>
      </c>
      <c r="J4334" s="19">
        <v>42542</v>
      </c>
      <c r="K4334">
        <v>28.8</v>
      </c>
      <c r="L4334">
        <v>63.8</v>
      </c>
      <c r="M4334" t="s">
        <v>37</v>
      </c>
      <c r="N4334">
        <v>21.4</v>
      </c>
    </row>
    <row r="4335" spans="1:14" x14ac:dyDescent="0.3">
      <c r="A4335">
        <v>4332</v>
      </c>
      <c r="B4335" t="s">
        <v>7</v>
      </c>
      <c r="C4335" t="s">
        <v>31</v>
      </c>
      <c r="D4335" t="s">
        <v>27</v>
      </c>
      <c r="E4335">
        <v>918</v>
      </c>
      <c r="F4335">
        <v>1</v>
      </c>
      <c r="G4335">
        <v>905</v>
      </c>
      <c r="H4335" t="s">
        <v>29</v>
      </c>
      <c r="I4335">
        <v>101</v>
      </c>
      <c r="J4335" s="19">
        <v>42542</v>
      </c>
      <c r="K4335">
        <v>28.8</v>
      </c>
      <c r="L4335">
        <v>63.8</v>
      </c>
      <c r="M4335" t="s">
        <v>35</v>
      </c>
      <c r="N4335">
        <v>21.4</v>
      </c>
    </row>
    <row r="4336" spans="1:14" x14ac:dyDescent="0.3">
      <c r="A4336">
        <v>4333</v>
      </c>
      <c r="B4336" t="s">
        <v>7</v>
      </c>
      <c r="C4336" t="s">
        <v>27</v>
      </c>
      <c r="D4336" t="s">
        <v>31</v>
      </c>
      <c r="E4336">
        <v>927</v>
      </c>
      <c r="F4336">
        <v>0.99609800000000004</v>
      </c>
      <c r="G4336">
        <v>1025</v>
      </c>
      <c r="H4336" t="s">
        <v>29</v>
      </c>
      <c r="I4336">
        <v>101</v>
      </c>
      <c r="J4336" s="19">
        <v>42542</v>
      </c>
      <c r="K4336">
        <v>28.8</v>
      </c>
      <c r="L4336">
        <v>63.8</v>
      </c>
      <c r="M4336" t="s">
        <v>38</v>
      </c>
      <c r="N4336">
        <v>21.4</v>
      </c>
    </row>
    <row r="4337" spans="1:14" x14ac:dyDescent="0.3">
      <c r="A4337">
        <v>4334</v>
      </c>
      <c r="B4337" t="s">
        <v>7</v>
      </c>
      <c r="C4337" t="s">
        <v>33</v>
      </c>
      <c r="D4337" t="s">
        <v>28</v>
      </c>
      <c r="E4337">
        <v>952</v>
      </c>
      <c r="F4337">
        <v>0.57082500000000003</v>
      </c>
      <c r="G4337">
        <v>946</v>
      </c>
      <c r="H4337" t="s">
        <v>29</v>
      </c>
      <c r="I4337">
        <v>101</v>
      </c>
      <c r="J4337" s="19">
        <v>42542</v>
      </c>
      <c r="K4337">
        <v>28.8</v>
      </c>
      <c r="L4337">
        <v>63.8</v>
      </c>
      <c r="M4337" t="s">
        <v>41</v>
      </c>
      <c r="N4337">
        <v>21.4</v>
      </c>
    </row>
    <row r="4338" spans="1:14" x14ac:dyDescent="0.3">
      <c r="A4338">
        <v>4335</v>
      </c>
      <c r="B4338" t="s">
        <v>7</v>
      </c>
      <c r="C4338" t="s">
        <v>28</v>
      </c>
      <c r="D4338" t="s">
        <v>33</v>
      </c>
      <c r="E4338">
        <v>953</v>
      </c>
      <c r="F4338">
        <v>0.24576300000000001</v>
      </c>
      <c r="G4338">
        <v>944</v>
      </c>
      <c r="H4338" t="s">
        <v>29</v>
      </c>
      <c r="I4338">
        <v>101</v>
      </c>
      <c r="J4338" s="19">
        <v>42542</v>
      </c>
      <c r="K4338">
        <v>28.8</v>
      </c>
      <c r="L4338">
        <v>63.8</v>
      </c>
      <c r="M4338" t="s">
        <v>34</v>
      </c>
      <c r="N4338">
        <v>21.4</v>
      </c>
    </row>
    <row r="4339" spans="1:14" x14ac:dyDescent="0.3">
      <c r="A4339">
        <v>4336</v>
      </c>
      <c r="B4339" t="s">
        <v>7</v>
      </c>
      <c r="C4339" t="s">
        <v>28</v>
      </c>
      <c r="D4339" t="s">
        <v>33</v>
      </c>
      <c r="E4339">
        <v>955</v>
      </c>
      <c r="F4339">
        <v>0.36965799999999999</v>
      </c>
      <c r="G4339">
        <v>936</v>
      </c>
      <c r="H4339" t="s">
        <v>29</v>
      </c>
      <c r="I4339">
        <v>101</v>
      </c>
      <c r="J4339" s="19">
        <v>42542</v>
      </c>
      <c r="K4339">
        <v>28.8</v>
      </c>
      <c r="L4339">
        <v>63.8</v>
      </c>
      <c r="M4339" t="s">
        <v>34</v>
      </c>
      <c r="N4339">
        <v>21.4</v>
      </c>
    </row>
    <row r="4340" spans="1:14" x14ac:dyDescent="0.3">
      <c r="A4340">
        <v>4337</v>
      </c>
      <c r="B4340" t="s">
        <v>7</v>
      </c>
      <c r="C4340" t="s">
        <v>31</v>
      </c>
      <c r="D4340" t="s">
        <v>27</v>
      </c>
      <c r="E4340">
        <v>960</v>
      </c>
      <c r="F4340">
        <v>0.99892400000000003</v>
      </c>
      <c r="G4340">
        <v>929</v>
      </c>
      <c r="H4340" t="s">
        <v>29</v>
      </c>
      <c r="I4340">
        <v>101</v>
      </c>
      <c r="J4340" s="19">
        <v>42542</v>
      </c>
      <c r="K4340">
        <v>28.8</v>
      </c>
      <c r="L4340">
        <v>63.8</v>
      </c>
      <c r="M4340" t="s">
        <v>35</v>
      </c>
      <c r="N4340">
        <v>21.4</v>
      </c>
    </row>
    <row r="4341" spans="1:14" x14ac:dyDescent="0.3">
      <c r="A4341">
        <v>4338</v>
      </c>
      <c r="B4341" t="s">
        <v>7</v>
      </c>
      <c r="C4341" t="s">
        <v>28</v>
      </c>
      <c r="D4341" t="s">
        <v>33</v>
      </c>
      <c r="E4341">
        <v>1059</v>
      </c>
      <c r="F4341">
        <v>1</v>
      </c>
      <c r="G4341">
        <v>2523</v>
      </c>
      <c r="H4341" t="s">
        <v>29</v>
      </c>
      <c r="I4341">
        <v>101</v>
      </c>
      <c r="J4341" s="19">
        <v>42542</v>
      </c>
      <c r="K4341">
        <v>28.8</v>
      </c>
      <c r="L4341">
        <v>63.8</v>
      </c>
      <c r="M4341" t="s">
        <v>34</v>
      </c>
      <c r="N4341">
        <v>21.4</v>
      </c>
    </row>
    <row r="4342" spans="1:14" x14ac:dyDescent="0.3">
      <c r="A4342">
        <v>4339</v>
      </c>
      <c r="B4342" t="s">
        <v>7</v>
      </c>
      <c r="C4342" t="s">
        <v>31</v>
      </c>
      <c r="D4342" t="s">
        <v>28</v>
      </c>
      <c r="E4342">
        <v>1075</v>
      </c>
      <c r="F4342">
        <v>0.16084999999999999</v>
      </c>
      <c r="G4342">
        <v>2493</v>
      </c>
      <c r="H4342" t="s">
        <v>29</v>
      </c>
      <c r="I4342">
        <v>101</v>
      </c>
      <c r="J4342" s="19">
        <v>42542</v>
      </c>
      <c r="K4342">
        <v>28.8</v>
      </c>
      <c r="L4342">
        <v>63.8</v>
      </c>
      <c r="M4342" t="s">
        <v>40</v>
      </c>
      <c r="N4342">
        <v>21.4</v>
      </c>
    </row>
    <row r="4343" spans="1:14" x14ac:dyDescent="0.3">
      <c r="A4343">
        <v>4340</v>
      </c>
      <c r="B4343" t="s">
        <v>7</v>
      </c>
      <c r="C4343" t="s">
        <v>27</v>
      </c>
      <c r="D4343" t="s">
        <v>31</v>
      </c>
      <c r="E4343">
        <v>1078</v>
      </c>
      <c r="F4343">
        <v>0.66548499999999999</v>
      </c>
      <c r="G4343">
        <v>2257</v>
      </c>
      <c r="H4343" t="s">
        <v>29</v>
      </c>
      <c r="I4343">
        <v>101</v>
      </c>
      <c r="J4343" s="19">
        <v>42542</v>
      </c>
      <c r="K4343">
        <v>28.8</v>
      </c>
      <c r="L4343">
        <v>63.8</v>
      </c>
      <c r="M4343" t="s">
        <v>38</v>
      </c>
      <c r="N4343">
        <v>21.4</v>
      </c>
    </row>
    <row r="4344" spans="1:14" x14ac:dyDescent="0.3">
      <c r="A4344">
        <v>4341</v>
      </c>
      <c r="B4344" t="s">
        <v>7</v>
      </c>
      <c r="C4344" t="s">
        <v>27</v>
      </c>
      <c r="D4344" t="s">
        <v>31</v>
      </c>
      <c r="E4344">
        <v>1079</v>
      </c>
      <c r="F4344">
        <v>0.83303499999999997</v>
      </c>
      <c r="G4344">
        <v>2234</v>
      </c>
      <c r="H4344" t="s">
        <v>29</v>
      </c>
      <c r="I4344">
        <v>101</v>
      </c>
      <c r="J4344" s="19">
        <v>42542</v>
      </c>
      <c r="K4344">
        <v>28.8</v>
      </c>
      <c r="L4344">
        <v>63.8</v>
      </c>
      <c r="M4344" t="s">
        <v>38</v>
      </c>
      <c r="N4344">
        <v>21.4</v>
      </c>
    </row>
    <row r="4345" spans="1:14" x14ac:dyDescent="0.3">
      <c r="A4345">
        <v>4342</v>
      </c>
      <c r="B4345" t="s">
        <v>7</v>
      </c>
      <c r="C4345" t="s">
        <v>31</v>
      </c>
      <c r="D4345" t="s">
        <v>28</v>
      </c>
      <c r="E4345">
        <v>1087</v>
      </c>
      <c r="F4345">
        <v>0.976657</v>
      </c>
      <c r="G4345">
        <v>2142</v>
      </c>
      <c r="H4345" t="s">
        <v>29</v>
      </c>
      <c r="I4345">
        <v>101</v>
      </c>
      <c r="J4345" s="19">
        <v>42542</v>
      </c>
      <c r="K4345">
        <v>28.8</v>
      </c>
      <c r="L4345">
        <v>63.8</v>
      </c>
      <c r="M4345" t="s">
        <v>40</v>
      </c>
      <c r="N4345">
        <v>21.4</v>
      </c>
    </row>
    <row r="4346" spans="1:14" x14ac:dyDescent="0.3">
      <c r="A4346">
        <v>4343</v>
      </c>
      <c r="B4346" t="s">
        <v>7</v>
      </c>
      <c r="C4346" t="s">
        <v>31</v>
      </c>
      <c r="D4346" t="s">
        <v>27</v>
      </c>
      <c r="E4346">
        <v>1088</v>
      </c>
      <c r="F4346">
        <v>9.8499000000000003E-2</v>
      </c>
      <c r="G4346">
        <v>2132</v>
      </c>
      <c r="H4346" t="s">
        <v>29</v>
      </c>
      <c r="I4346">
        <v>101</v>
      </c>
      <c r="J4346" s="19">
        <v>42542</v>
      </c>
      <c r="K4346">
        <v>28.8</v>
      </c>
      <c r="L4346">
        <v>63.8</v>
      </c>
      <c r="M4346" t="s">
        <v>35</v>
      </c>
      <c r="N4346">
        <v>21.4</v>
      </c>
    </row>
    <row r="4347" spans="1:14" x14ac:dyDescent="0.3">
      <c r="A4347">
        <v>4344</v>
      </c>
      <c r="B4347" t="s">
        <v>7</v>
      </c>
      <c r="C4347" t="s">
        <v>28</v>
      </c>
      <c r="D4347" t="s">
        <v>31</v>
      </c>
      <c r="E4347">
        <v>1089</v>
      </c>
      <c r="F4347">
        <v>0.97884300000000002</v>
      </c>
      <c r="G4347">
        <v>2127</v>
      </c>
      <c r="H4347" t="s">
        <v>29</v>
      </c>
      <c r="I4347">
        <v>101</v>
      </c>
      <c r="J4347" s="19">
        <v>42542</v>
      </c>
      <c r="K4347">
        <v>28.8</v>
      </c>
      <c r="L4347">
        <v>63.8</v>
      </c>
      <c r="M4347" t="s">
        <v>32</v>
      </c>
      <c r="N4347">
        <v>21.4</v>
      </c>
    </row>
    <row r="4348" spans="1:14" x14ac:dyDescent="0.3">
      <c r="A4348">
        <v>4345</v>
      </c>
      <c r="B4348" t="s">
        <v>7</v>
      </c>
      <c r="C4348" t="s">
        <v>27</v>
      </c>
      <c r="D4348" t="s">
        <v>28</v>
      </c>
      <c r="E4348">
        <v>1090</v>
      </c>
      <c r="F4348">
        <v>0.51505199999999995</v>
      </c>
      <c r="G4348">
        <v>2126</v>
      </c>
      <c r="H4348" t="s">
        <v>29</v>
      </c>
      <c r="I4348">
        <v>101</v>
      </c>
      <c r="J4348" s="19">
        <v>42542</v>
      </c>
      <c r="K4348">
        <v>28.8</v>
      </c>
      <c r="L4348">
        <v>63.8</v>
      </c>
      <c r="M4348" t="s">
        <v>30</v>
      </c>
      <c r="N4348">
        <v>21.4</v>
      </c>
    </row>
    <row r="4349" spans="1:14" x14ac:dyDescent="0.3">
      <c r="A4349">
        <v>4346</v>
      </c>
      <c r="B4349" t="s">
        <v>7</v>
      </c>
      <c r="C4349" t="s">
        <v>33</v>
      </c>
      <c r="D4349" t="s">
        <v>28</v>
      </c>
      <c r="E4349">
        <v>1097</v>
      </c>
      <c r="F4349">
        <v>0.77894699999999994</v>
      </c>
      <c r="G4349">
        <v>2185</v>
      </c>
      <c r="H4349" t="s">
        <v>29</v>
      </c>
      <c r="I4349">
        <v>101</v>
      </c>
      <c r="J4349" s="19">
        <v>42542</v>
      </c>
      <c r="K4349">
        <v>28.8</v>
      </c>
      <c r="L4349">
        <v>63.8</v>
      </c>
      <c r="M4349" t="s">
        <v>41</v>
      </c>
      <c r="N4349">
        <v>21.4</v>
      </c>
    </row>
    <row r="4350" spans="1:14" x14ac:dyDescent="0.3">
      <c r="A4350">
        <v>4347</v>
      </c>
      <c r="B4350" t="s">
        <v>7</v>
      </c>
      <c r="C4350" t="s">
        <v>31</v>
      </c>
      <c r="D4350" t="s">
        <v>28</v>
      </c>
      <c r="E4350">
        <v>1099</v>
      </c>
      <c r="F4350">
        <v>0.15016099999999999</v>
      </c>
      <c r="G4350">
        <v>2171</v>
      </c>
      <c r="H4350" t="s">
        <v>29</v>
      </c>
      <c r="I4350">
        <v>101</v>
      </c>
      <c r="J4350" s="19">
        <v>42542</v>
      </c>
      <c r="K4350">
        <v>28.8</v>
      </c>
      <c r="L4350">
        <v>63.8</v>
      </c>
      <c r="M4350" t="s">
        <v>40</v>
      </c>
      <c r="N4350">
        <v>21.4</v>
      </c>
    </row>
    <row r="4351" spans="1:14" x14ac:dyDescent="0.3">
      <c r="A4351">
        <v>4348</v>
      </c>
      <c r="B4351" t="s">
        <v>7</v>
      </c>
      <c r="C4351" t="s">
        <v>31</v>
      </c>
      <c r="D4351" t="s">
        <v>27</v>
      </c>
      <c r="E4351">
        <v>1099</v>
      </c>
      <c r="F4351">
        <v>0.63150600000000001</v>
      </c>
      <c r="G4351">
        <v>2171</v>
      </c>
      <c r="H4351" t="s">
        <v>29</v>
      </c>
      <c r="I4351">
        <v>101</v>
      </c>
      <c r="J4351" s="19">
        <v>42542</v>
      </c>
      <c r="K4351">
        <v>28.8</v>
      </c>
      <c r="L4351">
        <v>63.8</v>
      </c>
      <c r="M4351" t="s">
        <v>35</v>
      </c>
      <c r="N4351">
        <v>21.4</v>
      </c>
    </row>
    <row r="4352" spans="1:14" x14ac:dyDescent="0.3">
      <c r="A4352">
        <v>4349</v>
      </c>
      <c r="B4352" t="s">
        <v>7</v>
      </c>
      <c r="C4352" t="s">
        <v>27</v>
      </c>
      <c r="D4352" t="s">
        <v>28</v>
      </c>
      <c r="E4352">
        <v>1101</v>
      </c>
      <c r="F4352">
        <v>0.328013</v>
      </c>
      <c r="G4352">
        <v>2381</v>
      </c>
      <c r="H4352" t="s">
        <v>29</v>
      </c>
      <c r="I4352">
        <v>101</v>
      </c>
      <c r="J4352" s="19">
        <v>42542</v>
      </c>
      <c r="K4352">
        <v>28.8</v>
      </c>
      <c r="L4352">
        <v>63.8</v>
      </c>
      <c r="M4352" t="s">
        <v>30</v>
      </c>
      <c r="N4352">
        <v>21.4</v>
      </c>
    </row>
    <row r="4353" spans="1:14" x14ac:dyDescent="0.3">
      <c r="A4353">
        <v>4350</v>
      </c>
      <c r="B4353" t="s">
        <v>7</v>
      </c>
      <c r="C4353" t="s">
        <v>27</v>
      </c>
      <c r="D4353" t="s">
        <v>33</v>
      </c>
      <c r="E4353">
        <v>1101</v>
      </c>
      <c r="F4353">
        <v>0.12725700000000001</v>
      </c>
      <c r="G4353">
        <v>2381</v>
      </c>
      <c r="H4353" t="s">
        <v>29</v>
      </c>
      <c r="I4353">
        <v>101</v>
      </c>
      <c r="J4353" s="19">
        <v>42542</v>
      </c>
      <c r="K4353">
        <v>28.8</v>
      </c>
      <c r="L4353">
        <v>63.8</v>
      </c>
      <c r="M4353" t="s">
        <v>43</v>
      </c>
      <c r="N4353">
        <v>21.4</v>
      </c>
    </row>
    <row r="4354" spans="1:14" x14ac:dyDescent="0.3">
      <c r="A4354">
        <v>4351</v>
      </c>
      <c r="B4354" t="s">
        <v>7</v>
      </c>
      <c r="C4354" t="s">
        <v>33</v>
      </c>
      <c r="D4354" t="s">
        <v>28</v>
      </c>
      <c r="E4354">
        <v>1112</v>
      </c>
      <c r="F4354">
        <v>0.58515399999999995</v>
      </c>
      <c r="G4354">
        <v>2654</v>
      </c>
      <c r="H4354" t="s">
        <v>29</v>
      </c>
      <c r="I4354">
        <v>101</v>
      </c>
      <c r="J4354" s="19">
        <v>42542</v>
      </c>
      <c r="K4354">
        <v>28.8</v>
      </c>
      <c r="L4354">
        <v>63.8</v>
      </c>
      <c r="M4354" t="s">
        <v>41</v>
      </c>
      <c r="N4354">
        <v>21.4</v>
      </c>
    </row>
    <row r="4355" spans="1:14" x14ac:dyDescent="0.3">
      <c r="A4355">
        <v>4352</v>
      </c>
      <c r="B4355" t="s">
        <v>7</v>
      </c>
      <c r="C4355" t="s">
        <v>27</v>
      </c>
      <c r="D4355" t="s">
        <v>31</v>
      </c>
      <c r="E4355">
        <v>1120</v>
      </c>
      <c r="F4355">
        <v>0.114166</v>
      </c>
      <c r="G4355">
        <v>2619</v>
      </c>
      <c r="H4355" t="s">
        <v>29</v>
      </c>
      <c r="I4355">
        <v>101</v>
      </c>
      <c r="J4355" s="19">
        <v>42542</v>
      </c>
      <c r="K4355">
        <v>28.8</v>
      </c>
      <c r="L4355">
        <v>63.8</v>
      </c>
      <c r="M4355" t="s">
        <v>38</v>
      </c>
      <c r="N4355">
        <v>21.4</v>
      </c>
    </row>
    <row r="4356" spans="1:14" x14ac:dyDescent="0.3">
      <c r="A4356">
        <v>4353</v>
      </c>
      <c r="B4356" t="s">
        <v>7</v>
      </c>
      <c r="C4356" t="s">
        <v>28</v>
      </c>
      <c r="D4356" t="s">
        <v>27</v>
      </c>
      <c r="E4356">
        <v>1122</v>
      </c>
      <c r="F4356">
        <v>0.32371899999999998</v>
      </c>
      <c r="G4356">
        <v>2635</v>
      </c>
      <c r="H4356" t="s">
        <v>29</v>
      </c>
      <c r="I4356">
        <v>101</v>
      </c>
      <c r="J4356" s="19">
        <v>42542</v>
      </c>
      <c r="K4356">
        <v>28.8</v>
      </c>
      <c r="L4356">
        <v>63.8</v>
      </c>
      <c r="M4356" t="s">
        <v>37</v>
      </c>
      <c r="N4356">
        <v>21.4</v>
      </c>
    </row>
    <row r="4357" spans="1:14" x14ac:dyDescent="0.3">
      <c r="A4357">
        <v>4354</v>
      </c>
      <c r="B4357" t="s">
        <v>7</v>
      </c>
      <c r="C4357" t="s">
        <v>28</v>
      </c>
      <c r="D4357" t="s">
        <v>27</v>
      </c>
      <c r="E4357">
        <v>1139</v>
      </c>
      <c r="F4357">
        <v>0.20763499999999999</v>
      </c>
      <c r="G4357">
        <v>2567</v>
      </c>
      <c r="H4357" t="s">
        <v>29</v>
      </c>
      <c r="I4357">
        <v>101</v>
      </c>
      <c r="J4357" s="19">
        <v>42542</v>
      </c>
      <c r="K4357">
        <v>28.8</v>
      </c>
      <c r="L4357">
        <v>63.8</v>
      </c>
      <c r="M4357" t="s">
        <v>37</v>
      </c>
      <c r="N4357">
        <v>21.4</v>
      </c>
    </row>
    <row r="4358" spans="1:14" x14ac:dyDescent="0.3">
      <c r="A4358">
        <v>4355</v>
      </c>
      <c r="B4358" t="s">
        <v>7</v>
      </c>
      <c r="C4358" t="s">
        <v>27</v>
      </c>
      <c r="D4358" t="s">
        <v>31</v>
      </c>
      <c r="E4358">
        <v>1141</v>
      </c>
      <c r="F4358">
        <v>0.999583</v>
      </c>
      <c r="G4358">
        <v>2396</v>
      </c>
      <c r="H4358" t="s">
        <v>29</v>
      </c>
      <c r="I4358">
        <v>101</v>
      </c>
      <c r="J4358" s="19">
        <v>42542</v>
      </c>
      <c r="K4358">
        <v>28.8</v>
      </c>
      <c r="L4358">
        <v>63.8</v>
      </c>
      <c r="M4358" t="s">
        <v>38</v>
      </c>
      <c r="N4358">
        <v>21.4</v>
      </c>
    </row>
    <row r="4359" spans="1:14" x14ac:dyDescent="0.3">
      <c r="A4359">
        <v>4356</v>
      </c>
      <c r="B4359" t="s">
        <v>7</v>
      </c>
      <c r="C4359" t="s">
        <v>27</v>
      </c>
      <c r="D4359" t="s">
        <v>28</v>
      </c>
      <c r="E4359">
        <v>1143</v>
      </c>
      <c r="F4359">
        <v>0.86071699999999995</v>
      </c>
      <c r="G4359">
        <v>2398</v>
      </c>
      <c r="H4359" t="s">
        <v>29</v>
      </c>
      <c r="I4359">
        <v>101</v>
      </c>
      <c r="J4359" s="19">
        <v>42542</v>
      </c>
      <c r="K4359">
        <v>28.8</v>
      </c>
      <c r="L4359">
        <v>63.8</v>
      </c>
      <c r="M4359" t="s">
        <v>30</v>
      </c>
      <c r="N4359">
        <v>21.4</v>
      </c>
    </row>
    <row r="4360" spans="1:14" x14ac:dyDescent="0.3">
      <c r="A4360">
        <v>4357</v>
      </c>
      <c r="B4360" t="s">
        <v>7</v>
      </c>
      <c r="C4360" t="s">
        <v>31</v>
      </c>
      <c r="D4360" t="s">
        <v>27</v>
      </c>
      <c r="E4360">
        <v>1145</v>
      </c>
      <c r="F4360">
        <v>0.46574199999999999</v>
      </c>
      <c r="G4360">
        <v>2452</v>
      </c>
      <c r="H4360" t="s">
        <v>29</v>
      </c>
      <c r="I4360">
        <v>101</v>
      </c>
      <c r="J4360" s="19">
        <v>42542</v>
      </c>
      <c r="K4360">
        <v>28.8</v>
      </c>
      <c r="L4360">
        <v>63.8</v>
      </c>
      <c r="M4360" t="s">
        <v>35</v>
      </c>
      <c r="N4360">
        <v>21.4</v>
      </c>
    </row>
    <row r="4361" spans="1:14" x14ac:dyDescent="0.3">
      <c r="A4361">
        <v>4358</v>
      </c>
      <c r="B4361" t="s">
        <v>7</v>
      </c>
      <c r="C4361" t="s">
        <v>27</v>
      </c>
      <c r="D4361" t="s">
        <v>31</v>
      </c>
      <c r="E4361">
        <v>1147</v>
      </c>
      <c r="F4361">
        <v>0.345609</v>
      </c>
      <c r="G4361">
        <v>2471</v>
      </c>
      <c r="H4361" t="s">
        <v>29</v>
      </c>
      <c r="I4361">
        <v>101</v>
      </c>
      <c r="J4361" s="19">
        <v>42542</v>
      </c>
      <c r="K4361">
        <v>28.8</v>
      </c>
      <c r="L4361">
        <v>63.8</v>
      </c>
      <c r="M4361" t="s">
        <v>38</v>
      </c>
      <c r="N4361">
        <v>21.4</v>
      </c>
    </row>
    <row r="4362" spans="1:14" x14ac:dyDescent="0.3">
      <c r="A4362">
        <v>4359</v>
      </c>
      <c r="B4362" t="s">
        <v>7</v>
      </c>
      <c r="C4362" t="s">
        <v>27</v>
      </c>
      <c r="D4362" t="s">
        <v>33</v>
      </c>
      <c r="E4362">
        <v>1176</v>
      </c>
      <c r="F4362">
        <v>0.230601</v>
      </c>
      <c r="G4362">
        <v>2745</v>
      </c>
      <c r="H4362" t="s">
        <v>29</v>
      </c>
      <c r="I4362">
        <v>101</v>
      </c>
      <c r="J4362" s="19">
        <v>42542</v>
      </c>
      <c r="K4362">
        <v>28.8</v>
      </c>
      <c r="L4362">
        <v>63.8</v>
      </c>
      <c r="M4362" t="s">
        <v>43</v>
      </c>
      <c r="N4362">
        <v>21.4</v>
      </c>
    </row>
    <row r="4363" spans="1:14" x14ac:dyDescent="0.3">
      <c r="A4363">
        <v>4360</v>
      </c>
      <c r="B4363" t="s">
        <v>7</v>
      </c>
      <c r="C4363" t="s">
        <v>31</v>
      </c>
      <c r="D4363" t="s">
        <v>28</v>
      </c>
      <c r="E4363">
        <v>1186</v>
      </c>
      <c r="F4363">
        <v>0.49842799999999998</v>
      </c>
      <c r="G4363">
        <v>2863</v>
      </c>
      <c r="H4363" t="s">
        <v>29</v>
      </c>
      <c r="I4363">
        <v>101</v>
      </c>
      <c r="J4363" s="19">
        <v>42542</v>
      </c>
      <c r="K4363">
        <v>28.8</v>
      </c>
      <c r="L4363">
        <v>63.8</v>
      </c>
      <c r="M4363" t="s">
        <v>40</v>
      </c>
      <c r="N4363">
        <v>21.4</v>
      </c>
    </row>
    <row r="4364" spans="1:14" x14ac:dyDescent="0.3">
      <c r="A4364">
        <v>4361</v>
      </c>
      <c r="B4364" t="s">
        <v>7</v>
      </c>
      <c r="C4364" t="s">
        <v>28</v>
      </c>
      <c r="D4364" t="s">
        <v>33</v>
      </c>
      <c r="E4364">
        <v>1233</v>
      </c>
      <c r="F4364">
        <v>0.99702800000000003</v>
      </c>
      <c r="G4364">
        <v>2692</v>
      </c>
      <c r="H4364" t="s">
        <v>29</v>
      </c>
      <c r="I4364">
        <v>101</v>
      </c>
      <c r="J4364" s="19">
        <v>42542</v>
      </c>
      <c r="K4364">
        <v>28.8</v>
      </c>
      <c r="L4364">
        <v>63.8</v>
      </c>
      <c r="M4364" t="s">
        <v>34</v>
      </c>
      <c r="N4364">
        <v>21.4</v>
      </c>
    </row>
    <row r="4365" spans="1:14" x14ac:dyDescent="0.3">
      <c r="A4365">
        <v>4362</v>
      </c>
      <c r="B4365" t="s">
        <v>7</v>
      </c>
      <c r="C4365" t="s">
        <v>33</v>
      </c>
      <c r="D4365" t="s">
        <v>28</v>
      </c>
      <c r="E4365">
        <v>1293</v>
      </c>
      <c r="F4365">
        <v>0.33447300000000002</v>
      </c>
      <c r="G4365">
        <v>2924</v>
      </c>
      <c r="H4365" t="s">
        <v>29</v>
      </c>
      <c r="I4365">
        <v>101</v>
      </c>
      <c r="J4365" s="19">
        <v>42542</v>
      </c>
      <c r="K4365">
        <v>28.8</v>
      </c>
      <c r="L4365">
        <v>63.8</v>
      </c>
      <c r="M4365" t="s">
        <v>41</v>
      </c>
      <c r="N4365">
        <v>21.4</v>
      </c>
    </row>
    <row r="4366" spans="1:14" x14ac:dyDescent="0.3">
      <c r="A4366">
        <v>4363</v>
      </c>
      <c r="B4366" t="s">
        <v>7</v>
      </c>
      <c r="C4366" t="s">
        <v>31</v>
      </c>
      <c r="D4366" t="s">
        <v>27</v>
      </c>
      <c r="E4366">
        <v>1526</v>
      </c>
      <c r="F4366">
        <v>0.865757</v>
      </c>
      <c r="G4366">
        <v>2637</v>
      </c>
      <c r="H4366" t="s">
        <v>29</v>
      </c>
      <c r="I4366">
        <v>101</v>
      </c>
      <c r="J4366" s="19">
        <v>42542</v>
      </c>
      <c r="K4366">
        <v>28.8</v>
      </c>
      <c r="L4366">
        <v>63.8</v>
      </c>
      <c r="M4366" t="s">
        <v>35</v>
      </c>
      <c r="N4366">
        <v>21.4</v>
      </c>
    </row>
    <row r="4367" spans="1:14" x14ac:dyDescent="0.3">
      <c r="A4367">
        <v>4364</v>
      </c>
      <c r="B4367" t="s">
        <v>7</v>
      </c>
      <c r="C4367" t="s">
        <v>28</v>
      </c>
      <c r="D4367" t="s">
        <v>31</v>
      </c>
      <c r="E4367">
        <v>2185</v>
      </c>
      <c r="F4367">
        <v>1</v>
      </c>
      <c r="G4367">
        <v>2565</v>
      </c>
      <c r="H4367" t="s">
        <v>29</v>
      </c>
      <c r="I4367">
        <v>101</v>
      </c>
      <c r="J4367" s="19">
        <v>42542</v>
      </c>
      <c r="K4367">
        <v>28.8</v>
      </c>
      <c r="L4367">
        <v>63.8</v>
      </c>
      <c r="M4367" t="s">
        <v>32</v>
      </c>
      <c r="N4367">
        <v>21.4</v>
      </c>
    </row>
    <row r="4368" spans="1:14" x14ac:dyDescent="0.3">
      <c r="A4368">
        <v>4365</v>
      </c>
      <c r="B4368" t="s">
        <v>7</v>
      </c>
      <c r="C4368" t="s">
        <v>28</v>
      </c>
      <c r="D4368" t="s">
        <v>31</v>
      </c>
      <c r="E4368">
        <v>2187</v>
      </c>
      <c r="F4368">
        <v>0.99960499999999997</v>
      </c>
      <c r="G4368">
        <v>2534</v>
      </c>
      <c r="H4368" t="s">
        <v>29</v>
      </c>
      <c r="I4368">
        <v>101</v>
      </c>
      <c r="J4368" s="19">
        <v>42542</v>
      </c>
      <c r="K4368">
        <v>28.8</v>
      </c>
      <c r="L4368">
        <v>63.8</v>
      </c>
      <c r="M4368" t="s">
        <v>32</v>
      </c>
      <c r="N4368">
        <v>21.4</v>
      </c>
    </row>
    <row r="4369" spans="1:14" x14ac:dyDescent="0.3">
      <c r="A4369">
        <v>4366</v>
      </c>
      <c r="B4369" t="s">
        <v>7</v>
      </c>
      <c r="C4369" t="s">
        <v>28</v>
      </c>
      <c r="D4369" t="s">
        <v>33</v>
      </c>
      <c r="E4369">
        <v>243</v>
      </c>
      <c r="F4369">
        <v>0.98425200000000002</v>
      </c>
      <c r="G4369">
        <v>127</v>
      </c>
      <c r="H4369" t="s">
        <v>29</v>
      </c>
      <c r="I4369">
        <v>103</v>
      </c>
      <c r="J4369" s="19">
        <v>42864</v>
      </c>
      <c r="K4369">
        <v>29.7</v>
      </c>
      <c r="L4369">
        <v>64.7</v>
      </c>
      <c r="M4369" t="s">
        <v>34</v>
      </c>
      <c r="N4369">
        <v>22.3</v>
      </c>
    </row>
    <row r="4370" spans="1:14" x14ac:dyDescent="0.3">
      <c r="A4370">
        <v>4367</v>
      </c>
      <c r="B4370" t="s">
        <v>7</v>
      </c>
      <c r="C4370" t="s">
        <v>31</v>
      </c>
      <c r="D4370" t="s">
        <v>27</v>
      </c>
      <c r="E4370">
        <v>267</v>
      </c>
      <c r="F4370">
        <v>1</v>
      </c>
      <c r="G4370">
        <v>78</v>
      </c>
      <c r="H4370" t="s">
        <v>29</v>
      </c>
      <c r="I4370">
        <v>103</v>
      </c>
      <c r="J4370" s="19">
        <v>42864</v>
      </c>
      <c r="K4370">
        <v>29.7</v>
      </c>
      <c r="L4370">
        <v>64.7</v>
      </c>
      <c r="M4370" t="s">
        <v>35</v>
      </c>
      <c r="N4370">
        <v>22.3</v>
      </c>
    </row>
    <row r="4371" spans="1:14" x14ac:dyDescent="0.3">
      <c r="A4371">
        <v>4368</v>
      </c>
      <c r="B4371" t="s">
        <v>7</v>
      </c>
      <c r="C4371" t="s">
        <v>28</v>
      </c>
      <c r="D4371" t="s">
        <v>33</v>
      </c>
      <c r="E4371">
        <v>285</v>
      </c>
      <c r="F4371">
        <v>1</v>
      </c>
      <c r="G4371">
        <v>39</v>
      </c>
      <c r="H4371" t="s">
        <v>29</v>
      </c>
      <c r="I4371">
        <v>103</v>
      </c>
      <c r="J4371" s="19">
        <v>42864</v>
      </c>
      <c r="K4371">
        <v>29.7</v>
      </c>
      <c r="L4371">
        <v>64.7</v>
      </c>
      <c r="M4371" t="s">
        <v>34</v>
      </c>
      <c r="N4371">
        <v>22.3</v>
      </c>
    </row>
    <row r="4372" spans="1:14" x14ac:dyDescent="0.3">
      <c r="A4372">
        <v>4369</v>
      </c>
      <c r="B4372" t="s">
        <v>7</v>
      </c>
      <c r="C4372" t="s">
        <v>27</v>
      </c>
      <c r="D4372" t="s">
        <v>31</v>
      </c>
      <c r="E4372">
        <v>288</v>
      </c>
      <c r="F4372">
        <v>1</v>
      </c>
      <c r="G4372">
        <v>38</v>
      </c>
      <c r="H4372" t="s">
        <v>29</v>
      </c>
      <c r="I4372">
        <v>103</v>
      </c>
      <c r="J4372" s="19">
        <v>42864</v>
      </c>
      <c r="K4372">
        <v>29.7</v>
      </c>
      <c r="L4372">
        <v>64.7</v>
      </c>
      <c r="M4372" t="s">
        <v>38</v>
      </c>
      <c r="N4372">
        <v>22.3</v>
      </c>
    </row>
    <row r="4373" spans="1:14" x14ac:dyDescent="0.3">
      <c r="A4373">
        <v>4370</v>
      </c>
      <c r="B4373" t="s">
        <v>7</v>
      </c>
      <c r="C4373" t="s">
        <v>31</v>
      </c>
      <c r="D4373" t="s">
        <v>27</v>
      </c>
      <c r="E4373">
        <v>303</v>
      </c>
      <c r="F4373">
        <v>1</v>
      </c>
      <c r="G4373">
        <v>28</v>
      </c>
      <c r="H4373" t="s">
        <v>29</v>
      </c>
      <c r="I4373">
        <v>103</v>
      </c>
      <c r="J4373" s="19">
        <v>42864</v>
      </c>
      <c r="K4373">
        <v>29.7</v>
      </c>
      <c r="L4373">
        <v>64.7</v>
      </c>
      <c r="M4373" t="s">
        <v>35</v>
      </c>
      <c r="N4373">
        <v>22.3</v>
      </c>
    </row>
    <row r="4374" spans="1:14" x14ac:dyDescent="0.3">
      <c r="A4374">
        <v>4371</v>
      </c>
      <c r="B4374" t="s">
        <v>7</v>
      </c>
      <c r="C4374" t="s">
        <v>33</v>
      </c>
      <c r="D4374" t="s">
        <v>28</v>
      </c>
      <c r="E4374">
        <v>759</v>
      </c>
      <c r="F4374">
        <v>1</v>
      </c>
      <c r="G4374">
        <v>40</v>
      </c>
      <c r="H4374" t="s">
        <v>29</v>
      </c>
      <c r="I4374">
        <v>103</v>
      </c>
      <c r="J4374" s="19">
        <v>42864</v>
      </c>
      <c r="K4374">
        <v>29.7</v>
      </c>
      <c r="L4374">
        <v>64.7</v>
      </c>
      <c r="M4374" t="s">
        <v>41</v>
      </c>
      <c r="N4374">
        <v>22.3</v>
      </c>
    </row>
    <row r="4375" spans="1:14" x14ac:dyDescent="0.3">
      <c r="A4375">
        <v>4372</v>
      </c>
      <c r="B4375" t="s">
        <v>7</v>
      </c>
      <c r="C4375" t="s">
        <v>27</v>
      </c>
      <c r="D4375" t="s">
        <v>31</v>
      </c>
      <c r="E4375">
        <v>813</v>
      </c>
      <c r="F4375">
        <v>1</v>
      </c>
      <c r="G4375">
        <v>52</v>
      </c>
      <c r="H4375" t="s">
        <v>29</v>
      </c>
      <c r="I4375">
        <v>103</v>
      </c>
      <c r="J4375" s="19">
        <v>42864</v>
      </c>
      <c r="K4375">
        <v>29.7</v>
      </c>
      <c r="L4375">
        <v>64.7</v>
      </c>
      <c r="M4375" t="s">
        <v>38</v>
      </c>
      <c r="N4375">
        <v>22.3</v>
      </c>
    </row>
    <row r="4376" spans="1:14" x14ac:dyDescent="0.3">
      <c r="A4376">
        <v>4373</v>
      </c>
      <c r="B4376" t="s">
        <v>7</v>
      </c>
      <c r="C4376" t="s">
        <v>31</v>
      </c>
      <c r="D4376" t="s">
        <v>28</v>
      </c>
      <c r="E4376">
        <v>825</v>
      </c>
      <c r="F4376">
        <v>1</v>
      </c>
      <c r="G4376">
        <v>55</v>
      </c>
      <c r="H4376" t="s">
        <v>29</v>
      </c>
      <c r="I4376">
        <v>103</v>
      </c>
      <c r="J4376" s="19">
        <v>42864</v>
      </c>
      <c r="K4376">
        <v>29.7</v>
      </c>
      <c r="L4376">
        <v>64.7</v>
      </c>
      <c r="M4376" t="s">
        <v>40</v>
      </c>
      <c r="N4376">
        <v>22.3</v>
      </c>
    </row>
    <row r="4377" spans="1:14" x14ac:dyDescent="0.3">
      <c r="A4377">
        <v>4374</v>
      </c>
      <c r="B4377" t="s">
        <v>7</v>
      </c>
      <c r="C4377" t="s">
        <v>27</v>
      </c>
      <c r="D4377" t="s">
        <v>28</v>
      </c>
      <c r="E4377">
        <v>887</v>
      </c>
      <c r="F4377">
        <v>1</v>
      </c>
      <c r="G4377">
        <v>66</v>
      </c>
      <c r="H4377" t="s">
        <v>29</v>
      </c>
      <c r="I4377">
        <v>103</v>
      </c>
      <c r="J4377" s="19">
        <v>42864</v>
      </c>
      <c r="K4377">
        <v>29.7</v>
      </c>
      <c r="L4377">
        <v>64.7</v>
      </c>
      <c r="M4377" t="s">
        <v>30</v>
      </c>
      <c r="N4377">
        <v>22.3</v>
      </c>
    </row>
    <row r="4378" spans="1:14" x14ac:dyDescent="0.3">
      <c r="A4378">
        <v>4375</v>
      </c>
      <c r="B4378" t="s">
        <v>7</v>
      </c>
      <c r="C4378" t="s">
        <v>28</v>
      </c>
      <c r="D4378" t="s">
        <v>27</v>
      </c>
      <c r="E4378">
        <v>888</v>
      </c>
      <c r="F4378">
        <v>1</v>
      </c>
      <c r="G4378">
        <v>68</v>
      </c>
      <c r="H4378" t="s">
        <v>29</v>
      </c>
      <c r="I4378">
        <v>103</v>
      </c>
      <c r="J4378" s="19">
        <v>42864</v>
      </c>
      <c r="K4378">
        <v>29.7</v>
      </c>
      <c r="L4378">
        <v>64.7</v>
      </c>
      <c r="M4378" t="s">
        <v>37</v>
      </c>
      <c r="N4378">
        <v>22.3</v>
      </c>
    </row>
    <row r="4379" spans="1:14" x14ac:dyDescent="0.3">
      <c r="A4379">
        <v>4376</v>
      </c>
      <c r="B4379" t="s">
        <v>7</v>
      </c>
      <c r="C4379" t="s">
        <v>31</v>
      </c>
      <c r="D4379" t="s">
        <v>27</v>
      </c>
      <c r="E4379">
        <v>918</v>
      </c>
      <c r="F4379">
        <v>1</v>
      </c>
      <c r="G4379">
        <v>147</v>
      </c>
      <c r="H4379" t="s">
        <v>29</v>
      </c>
      <c r="I4379">
        <v>103</v>
      </c>
      <c r="J4379" s="19">
        <v>42864</v>
      </c>
      <c r="K4379">
        <v>29.7</v>
      </c>
      <c r="L4379">
        <v>64.7</v>
      </c>
      <c r="M4379" t="s">
        <v>35</v>
      </c>
      <c r="N4379">
        <v>22.3</v>
      </c>
    </row>
    <row r="4380" spans="1:14" x14ac:dyDescent="0.3">
      <c r="A4380">
        <v>4377</v>
      </c>
      <c r="B4380" t="s">
        <v>7</v>
      </c>
      <c r="C4380" t="s">
        <v>27</v>
      </c>
      <c r="D4380" t="s">
        <v>31</v>
      </c>
      <c r="E4380">
        <v>927</v>
      </c>
      <c r="F4380">
        <v>1</v>
      </c>
      <c r="G4380">
        <v>164</v>
      </c>
      <c r="H4380" t="s">
        <v>29</v>
      </c>
      <c r="I4380">
        <v>103</v>
      </c>
      <c r="J4380" s="19">
        <v>42864</v>
      </c>
      <c r="K4380">
        <v>29.7</v>
      </c>
      <c r="L4380">
        <v>64.7</v>
      </c>
      <c r="M4380" t="s">
        <v>38</v>
      </c>
      <c r="N4380">
        <v>22.3</v>
      </c>
    </row>
    <row r="4381" spans="1:14" x14ac:dyDescent="0.3">
      <c r="A4381">
        <v>4378</v>
      </c>
      <c r="B4381" t="s">
        <v>7</v>
      </c>
      <c r="C4381" t="s">
        <v>33</v>
      </c>
      <c r="D4381" t="s">
        <v>28</v>
      </c>
      <c r="E4381">
        <v>952</v>
      </c>
      <c r="F4381">
        <v>1</v>
      </c>
      <c r="G4381">
        <v>165</v>
      </c>
      <c r="H4381" t="s">
        <v>29</v>
      </c>
      <c r="I4381">
        <v>103</v>
      </c>
      <c r="J4381" s="19">
        <v>42864</v>
      </c>
      <c r="K4381">
        <v>29.7</v>
      </c>
      <c r="L4381">
        <v>64.7</v>
      </c>
      <c r="M4381" t="s">
        <v>41</v>
      </c>
      <c r="N4381">
        <v>22.3</v>
      </c>
    </row>
    <row r="4382" spans="1:14" x14ac:dyDescent="0.3">
      <c r="A4382">
        <v>4379</v>
      </c>
      <c r="B4382" t="s">
        <v>7</v>
      </c>
      <c r="C4382" t="s">
        <v>31</v>
      </c>
      <c r="D4382" t="s">
        <v>28</v>
      </c>
      <c r="E4382">
        <v>958</v>
      </c>
      <c r="F4382">
        <v>1</v>
      </c>
      <c r="G4382">
        <v>160</v>
      </c>
      <c r="H4382" t="s">
        <v>29</v>
      </c>
      <c r="I4382">
        <v>103</v>
      </c>
      <c r="J4382" s="19">
        <v>42864</v>
      </c>
      <c r="K4382">
        <v>29.7</v>
      </c>
      <c r="L4382">
        <v>64.7</v>
      </c>
      <c r="M4382" t="s">
        <v>40</v>
      </c>
      <c r="N4382">
        <v>22.3</v>
      </c>
    </row>
    <row r="4383" spans="1:14" x14ac:dyDescent="0.3">
      <c r="A4383">
        <v>4380</v>
      </c>
      <c r="B4383" t="s">
        <v>7</v>
      </c>
      <c r="C4383" t="s">
        <v>31</v>
      </c>
      <c r="D4383" t="s">
        <v>28</v>
      </c>
      <c r="E4383">
        <v>960</v>
      </c>
      <c r="F4383">
        <v>1</v>
      </c>
      <c r="G4383">
        <v>160</v>
      </c>
      <c r="H4383" t="s">
        <v>29</v>
      </c>
      <c r="I4383">
        <v>103</v>
      </c>
      <c r="J4383" s="19">
        <v>42864</v>
      </c>
      <c r="K4383">
        <v>29.7</v>
      </c>
      <c r="L4383">
        <v>64.7</v>
      </c>
      <c r="M4383" t="s">
        <v>40</v>
      </c>
      <c r="N4383">
        <v>22.3</v>
      </c>
    </row>
    <row r="4384" spans="1:14" x14ac:dyDescent="0.3">
      <c r="A4384">
        <v>4381</v>
      </c>
      <c r="B4384" t="s">
        <v>7</v>
      </c>
      <c r="C4384" t="s">
        <v>28</v>
      </c>
      <c r="D4384" t="s">
        <v>33</v>
      </c>
      <c r="E4384">
        <v>1059</v>
      </c>
      <c r="F4384">
        <v>1</v>
      </c>
      <c r="G4384">
        <v>355</v>
      </c>
      <c r="H4384" t="s">
        <v>29</v>
      </c>
      <c r="I4384">
        <v>103</v>
      </c>
      <c r="J4384" s="19">
        <v>42864</v>
      </c>
      <c r="K4384">
        <v>29.7</v>
      </c>
      <c r="L4384">
        <v>64.7</v>
      </c>
      <c r="M4384" t="s">
        <v>34</v>
      </c>
      <c r="N4384">
        <v>22.3</v>
      </c>
    </row>
    <row r="4385" spans="1:14" x14ac:dyDescent="0.3">
      <c r="A4385">
        <v>4382</v>
      </c>
      <c r="B4385" t="s">
        <v>7</v>
      </c>
      <c r="C4385" t="s">
        <v>27</v>
      </c>
      <c r="D4385" t="s">
        <v>31</v>
      </c>
      <c r="E4385">
        <v>1078</v>
      </c>
      <c r="F4385">
        <v>1</v>
      </c>
      <c r="G4385">
        <v>323</v>
      </c>
      <c r="H4385" t="s">
        <v>29</v>
      </c>
      <c r="I4385">
        <v>103</v>
      </c>
      <c r="J4385" s="19">
        <v>42864</v>
      </c>
      <c r="K4385">
        <v>29.7</v>
      </c>
      <c r="L4385">
        <v>64.7</v>
      </c>
      <c r="M4385" t="s">
        <v>38</v>
      </c>
      <c r="N4385">
        <v>22.3</v>
      </c>
    </row>
    <row r="4386" spans="1:14" x14ac:dyDescent="0.3">
      <c r="A4386">
        <v>4383</v>
      </c>
      <c r="B4386" t="s">
        <v>7</v>
      </c>
      <c r="C4386" t="s">
        <v>27</v>
      </c>
      <c r="D4386" t="s">
        <v>31</v>
      </c>
      <c r="E4386">
        <v>1079</v>
      </c>
      <c r="F4386">
        <v>1</v>
      </c>
      <c r="G4386">
        <v>319</v>
      </c>
      <c r="H4386" t="s">
        <v>29</v>
      </c>
      <c r="I4386">
        <v>103</v>
      </c>
      <c r="J4386" s="19">
        <v>42864</v>
      </c>
      <c r="K4386">
        <v>29.7</v>
      </c>
      <c r="L4386">
        <v>64.7</v>
      </c>
      <c r="M4386" t="s">
        <v>38</v>
      </c>
      <c r="N4386">
        <v>22.3</v>
      </c>
    </row>
    <row r="4387" spans="1:14" x14ac:dyDescent="0.3">
      <c r="A4387">
        <v>4384</v>
      </c>
      <c r="B4387" t="s">
        <v>7</v>
      </c>
      <c r="C4387" t="s">
        <v>31</v>
      </c>
      <c r="D4387" t="s">
        <v>28</v>
      </c>
      <c r="E4387">
        <v>1087</v>
      </c>
      <c r="F4387">
        <v>1</v>
      </c>
      <c r="G4387">
        <v>312</v>
      </c>
      <c r="H4387" t="s">
        <v>29</v>
      </c>
      <c r="I4387">
        <v>103</v>
      </c>
      <c r="J4387" s="19">
        <v>42864</v>
      </c>
      <c r="K4387">
        <v>29.7</v>
      </c>
      <c r="L4387">
        <v>64.7</v>
      </c>
      <c r="M4387" t="s">
        <v>40</v>
      </c>
      <c r="N4387">
        <v>22.3</v>
      </c>
    </row>
    <row r="4388" spans="1:14" x14ac:dyDescent="0.3">
      <c r="A4388">
        <v>4385</v>
      </c>
      <c r="B4388" t="s">
        <v>7</v>
      </c>
      <c r="C4388" t="s">
        <v>28</v>
      </c>
      <c r="D4388" t="s">
        <v>31</v>
      </c>
      <c r="E4388">
        <v>1089</v>
      </c>
      <c r="F4388">
        <v>1</v>
      </c>
      <c r="G4388">
        <v>312</v>
      </c>
      <c r="H4388" t="s">
        <v>29</v>
      </c>
      <c r="I4388">
        <v>103</v>
      </c>
      <c r="J4388" s="19">
        <v>42864</v>
      </c>
      <c r="K4388">
        <v>29.7</v>
      </c>
      <c r="L4388">
        <v>64.7</v>
      </c>
      <c r="M4388" t="s">
        <v>32</v>
      </c>
      <c r="N4388">
        <v>22.3</v>
      </c>
    </row>
    <row r="4389" spans="1:14" x14ac:dyDescent="0.3">
      <c r="A4389">
        <v>4386</v>
      </c>
      <c r="B4389" t="s">
        <v>7</v>
      </c>
      <c r="C4389" t="s">
        <v>33</v>
      </c>
      <c r="D4389" t="s">
        <v>28</v>
      </c>
      <c r="E4389">
        <v>1097</v>
      </c>
      <c r="F4389">
        <v>1</v>
      </c>
      <c r="G4389">
        <v>292</v>
      </c>
      <c r="H4389" t="s">
        <v>29</v>
      </c>
      <c r="I4389">
        <v>103</v>
      </c>
      <c r="J4389" s="19">
        <v>42864</v>
      </c>
      <c r="K4389">
        <v>29.7</v>
      </c>
      <c r="L4389">
        <v>64.7</v>
      </c>
      <c r="M4389" t="s">
        <v>41</v>
      </c>
      <c r="N4389">
        <v>22.3</v>
      </c>
    </row>
    <row r="4390" spans="1:14" x14ac:dyDescent="0.3">
      <c r="A4390">
        <v>4387</v>
      </c>
      <c r="B4390" t="s">
        <v>7</v>
      </c>
      <c r="C4390" t="s">
        <v>31</v>
      </c>
      <c r="D4390" t="s">
        <v>27</v>
      </c>
      <c r="E4390">
        <v>1099</v>
      </c>
      <c r="F4390">
        <v>1</v>
      </c>
      <c r="G4390">
        <v>286</v>
      </c>
      <c r="H4390" t="s">
        <v>29</v>
      </c>
      <c r="I4390">
        <v>103</v>
      </c>
      <c r="J4390" s="19">
        <v>42864</v>
      </c>
      <c r="K4390">
        <v>29.7</v>
      </c>
      <c r="L4390">
        <v>64.7</v>
      </c>
      <c r="M4390" t="s">
        <v>35</v>
      </c>
      <c r="N4390">
        <v>22.3</v>
      </c>
    </row>
    <row r="4391" spans="1:14" x14ac:dyDescent="0.3">
      <c r="A4391">
        <v>4388</v>
      </c>
      <c r="B4391" t="s">
        <v>7</v>
      </c>
      <c r="C4391" t="s">
        <v>27</v>
      </c>
      <c r="D4391" t="s">
        <v>28</v>
      </c>
      <c r="E4391">
        <v>1101</v>
      </c>
      <c r="F4391">
        <v>1</v>
      </c>
      <c r="G4391">
        <v>294</v>
      </c>
      <c r="H4391" t="s">
        <v>29</v>
      </c>
      <c r="I4391">
        <v>103</v>
      </c>
      <c r="J4391" s="19">
        <v>42864</v>
      </c>
      <c r="K4391">
        <v>29.7</v>
      </c>
      <c r="L4391">
        <v>64.7</v>
      </c>
      <c r="M4391" t="s">
        <v>30</v>
      </c>
      <c r="N4391">
        <v>22.3</v>
      </c>
    </row>
    <row r="4392" spans="1:14" x14ac:dyDescent="0.3">
      <c r="A4392">
        <v>4389</v>
      </c>
      <c r="B4392" t="s">
        <v>7</v>
      </c>
      <c r="C4392" t="s">
        <v>27</v>
      </c>
      <c r="D4392" t="s">
        <v>31</v>
      </c>
      <c r="E4392">
        <v>1120</v>
      </c>
      <c r="F4392">
        <v>0.994475</v>
      </c>
      <c r="G4392">
        <v>362</v>
      </c>
      <c r="H4392" t="s">
        <v>29</v>
      </c>
      <c r="I4392">
        <v>103</v>
      </c>
      <c r="J4392" s="19">
        <v>42864</v>
      </c>
      <c r="K4392">
        <v>29.7</v>
      </c>
      <c r="L4392">
        <v>64.7</v>
      </c>
      <c r="M4392" t="s">
        <v>38</v>
      </c>
      <c r="N4392">
        <v>22.3</v>
      </c>
    </row>
    <row r="4393" spans="1:14" x14ac:dyDescent="0.3">
      <c r="A4393">
        <v>4390</v>
      </c>
      <c r="B4393" t="s">
        <v>7</v>
      </c>
      <c r="C4393" t="s">
        <v>27</v>
      </c>
      <c r="D4393" t="s">
        <v>31</v>
      </c>
      <c r="E4393">
        <v>1141</v>
      </c>
      <c r="F4393">
        <v>1</v>
      </c>
      <c r="G4393">
        <v>370</v>
      </c>
      <c r="H4393" t="s">
        <v>29</v>
      </c>
      <c r="I4393">
        <v>103</v>
      </c>
      <c r="J4393" s="19">
        <v>42864</v>
      </c>
      <c r="K4393">
        <v>29.7</v>
      </c>
      <c r="L4393">
        <v>64.7</v>
      </c>
      <c r="M4393" t="s">
        <v>38</v>
      </c>
      <c r="N4393">
        <v>22.3</v>
      </c>
    </row>
    <row r="4394" spans="1:14" x14ac:dyDescent="0.3">
      <c r="A4394">
        <v>4391</v>
      </c>
      <c r="B4394" t="s">
        <v>7</v>
      </c>
      <c r="C4394" t="s">
        <v>27</v>
      </c>
      <c r="D4394" t="s">
        <v>28</v>
      </c>
      <c r="E4394">
        <v>1143</v>
      </c>
      <c r="F4394">
        <v>0.99732600000000005</v>
      </c>
      <c r="G4394">
        <v>374</v>
      </c>
      <c r="H4394" t="s">
        <v>29</v>
      </c>
      <c r="I4394">
        <v>103</v>
      </c>
      <c r="J4394" s="19">
        <v>42864</v>
      </c>
      <c r="K4394">
        <v>29.7</v>
      </c>
      <c r="L4394">
        <v>64.7</v>
      </c>
      <c r="M4394" t="s">
        <v>30</v>
      </c>
      <c r="N4394">
        <v>22.3</v>
      </c>
    </row>
    <row r="4395" spans="1:14" x14ac:dyDescent="0.3">
      <c r="A4395">
        <v>4392</v>
      </c>
      <c r="B4395" t="s">
        <v>7</v>
      </c>
      <c r="C4395" t="s">
        <v>31</v>
      </c>
      <c r="D4395" t="s">
        <v>28</v>
      </c>
      <c r="E4395">
        <v>1186</v>
      </c>
      <c r="F4395">
        <v>0.99201600000000001</v>
      </c>
      <c r="G4395">
        <v>501</v>
      </c>
      <c r="H4395" t="s">
        <v>29</v>
      </c>
      <c r="I4395">
        <v>103</v>
      </c>
      <c r="J4395" s="19">
        <v>42864</v>
      </c>
      <c r="K4395">
        <v>29.7</v>
      </c>
      <c r="L4395">
        <v>64.7</v>
      </c>
      <c r="M4395" t="s">
        <v>40</v>
      </c>
      <c r="N4395">
        <v>22.3</v>
      </c>
    </row>
    <row r="4396" spans="1:14" x14ac:dyDescent="0.3">
      <c r="A4396">
        <v>4393</v>
      </c>
      <c r="B4396" t="s">
        <v>7</v>
      </c>
      <c r="C4396" t="s">
        <v>28</v>
      </c>
      <c r="D4396" t="s">
        <v>33</v>
      </c>
      <c r="E4396">
        <v>1233</v>
      </c>
      <c r="F4396">
        <v>0.99804700000000002</v>
      </c>
      <c r="G4396">
        <v>512</v>
      </c>
      <c r="H4396" t="s">
        <v>29</v>
      </c>
      <c r="I4396">
        <v>103</v>
      </c>
      <c r="J4396" s="19">
        <v>42864</v>
      </c>
      <c r="K4396">
        <v>29.7</v>
      </c>
      <c r="L4396">
        <v>64.7</v>
      </c>
      <c r="M4396" t="s">
        <v>34</v>
      </c>
      <c r="N4396">
        <v>22.3</v>
      </c>
    </row>
    <row r="4397" spans="1:14" x14ac:dyDescent="0.3">
      <c r="A4397">
        <v>4394</v>
      </c>
      <c r="B4397" t="s">
        <v>7</v>
      </c>
      <c r="C4397" t="s">
        <v>31</v>
      </c>
      <c r="D4397" t="s">
        <v>27</v>
      </c>
      <c r="E4397">
        <v>1526</v>
      </c>
      <c r="F4397">
        <v>1</v>
      </c>
      <c r="G4397">
        <v>559</v>
      </c>
      <c r="H4397" t="s">
        <v>29</v>
      </c>
      <c r="I4397">
        <v>103</v>
      </c>
      <c r="J4397" s="19">
        <v>42864</v>
      </c>
      <c r="K4397">
        <v>29.7</v>
      </c>
      <c r="L4397">
        <v>64.7</v>
      </c>
      <c r="M4397" t="s">
        <v>35</v>
      </c>
      <c r="N4397">
        <v>22.3</v>
      </c>
    </row>
    <row r="4398" spans="1:14" x14ac:dyDescent="0.3">
      <c r="A4398">
        <v>4395</v>
      </c>
      <c r="B4398" t="s">
        <v>7</v>
      </c>
      <c r="C4398" t="s">
        <v>28</v>
      </c>
      <c r="D4398" t="s">
        <v>31</v>
      </c>
      <c r="E4398">
        <v>2185</v>
      </c>
      <c r="F4398">
        <v>1</v>
      </c>
      <c r="G4398">
        <v>547</v>
      </c>
      <c r="H4398" t="s">
        <v>29</v>
      </c>
      <c r="I4398">
        <v>103</v>
      </c>
      <c r="J4398" s="19">
        <v>42864</v>
      </c>
      <c r="K4398">
        <v>29.7</v>
      </c>
      <c r="L4398">
        <v>64.7</v>
      </c>
      <c r="M4398" t="s">
        <v>32</v>
      </c>
      <c r="N4398">
        <v>22.3</v>
      </c>
    </row>
    <row r="4399" spans="1:14" x14ac:dyDescent="0.3">
      <c r="A4399">
        <v>4396</v>
      </c>
      <c r="B4399" t="s">
        <v>7</v>
      </c>
      <c r="C4399" t="s">
        <v>28</v>
      </c>
      <c r="D4399" t="s">
        <v>31</v>
      </c>
      <c r="E4399">
        <v>2187</v>
      </c>
      <c r="F4399">
        <v>1</v>
      </c>
      <c r="G4399">
        <v>542</v>
      </c>
      <c r="H4399" t="s">
        <v>29</v>
      </c>
      <c r="I4399">
        <v>103</v>
      </c>
      <c r="J4399" s="19">
        <v>42864</v>
      </c>
      <c r="K4399">
        <v>29.7</v>
      </c>
      <c r="L4399">
        <v>64.7</v>
      </c>
      <c r="M4399" t="s">
        <v>32</v>
      </c>
      <c r="N4399">
        <v>22.3</v>
      </c>
    </row>
    <row r="4400" spans="1:14" x14ac:dyDescent="0.3">
      <c r="A4400">
        <v>4397</v>
      </c>
      <c r="B4400" t="s">
        <v>7</v>
      </c>
      <c r="C4400" t="s">
        <v>28</v>
      </c>
      <c r="D4400" t="s">
        <v>33</v>
      </c>
      <c r="E4400">
        <v>243</v>
      </c>
      <c r="F4400">
        <v>0.99817400000000001</v>
      </c>
      <c r="G4400">
        <v>1643</v>
      </c>
      <c r="H4400" t="s">
        <v>29</v>
      </c>
      <c r="I4400">
        <v>106</v>
      </c>
      <c r="J4400" s="19">
        <v>43424</v>
      </c>
      <c r="K4400">
        <v>31.2</v>
      </c>
      <c r="L4400">
        <v>66.2</v>
      </c>
      <c r="M4400" t="s">
        <v>34</v>
      </c>
      <c r="N4400">
        <v>23.8</v>
      </c>
    </row>
    <row r="4401" spans="1:14" x14ac:dyDescent="0.3">
      <c r="A4401">
        <v>4398</v>
      </c>
      <c r="B4401" t="s">
        <v>7</v>
      </c>
      <c r="C4401" t="s">
        <v>31</v>
      </c>
      <c r="D4401" t="s">
        <v>27</v>
      </c>
      <c r="E4401">
        <v>267</v>
      </c>
      <c r="F4401">
        <v>0.99617199999999995</v>
      </c>
      <c r="G4401">
        <v>1045</v>
      </c>
      <c r="H4401" t="s">
        <v>29</v>
      </c>
      <c r="I4401">
        <v>106</v>
      </c>
      <c r="J4401" s="19">
        <v>43424</v>
      </c>
      <c r="K4401">
        <v>31.2</v>
      </c>
      <c r="L4401">
        <v>66.2</v>
      </c>
      <c r="M4401" t="s">
        <v>35</v>
      </c>
      <c r="N4401">
        <v>23.8</v>
      </c>
    </row>
    <row r="4402" spans="1:14" x14ac:dyDescent="0.3">
      <c r="A4402">
        <v>4399</v>
      </c>
      <c r="B4402" t="s">
        <v>7</v>
      </c>
      <c r="C4402" t="s">
        <v>28</v>
      </c>
      <c r="D4402" t="s">
        <v>33</v>
      </c>
      <c r="E4402">
        <v>285</v>
      </c>
      <c r="F4402">
        <v>1</v>
      </c>
      <c r="G4402">
        <v>595</v>
      </c>
      <c r="H4402" t="s">
        <v>29</v>
      </c>
      <c r="I4402">
        <v>106</v>
      </c>
      <c r="J4402" s="19">
        <v>43424</v>
      </c>
      <c r="K4402">
        <v>31.2</v>
      </c>
      <c r="L4402">
        <v>66.2</v>
      </c>
      <c r="M4402" t="s">
        <v>34</v>
      </c>
      <c r="N4402">
        <v>23.8</v>
      </c>
    </row>
    <row r="4403" spans="1:14" x14ac:dyDescent="0.3">
      <c r="A4403">
        <v>4400</v>
      </c>
      <c r="B4403" t="s">
        <v>7</v>
      </c>
      <c r="C4403" t="s">
        <v>27</v>
      </c>
      <c r="D4403" t="s">
        <v>31</v>
      </c>
      <c r="E4403">
        <v>288</v>
      </c>
      <c r="F4403">
        <v>1</v>
      </c>
      <c r="G4403">
        <v>584</v>
      </c>
      <c r="H4403" t="s">
        <v>29</v>
      </c>
      <c r="I4403">
        <v>106</v>
      </c>
      <c r="J4403" s="19">
        <v>43424</v>
      </c>
      <c r="K4403">
        <v>31.2</v>
      </c>
      <c r="L4403">
        <v>66.2</v>
      </c>
      <c r="M4403" t="s">
        <v>38</v>
      </c>
      <c r="N4403">
        <v>23.8</v>
      </c>
    </row>
    <row r="4404" spans="1:14" x14ac:dyDescent="0.3">
      <c r="A4404">
        <v>4401</v>
      </c>
      <c r="B4404" t="s">
        <v>7</v>
      </c>
      <c r="C4404" t="s">
        <v>31</v>
      </c>
      <c r="D4404" t="s">
        <v>27</v>
      </c>
      <c r="E4404">
        <v>303</v>
      </c>
      <c r="F4404">
        <v>1</v>
      </c>
      <c r="G4404">
        <v>457</v>
      </c>
      <c r="H4404" t="s">
        <v>29</v>
      </c>
      <c r="I4404">
        <v>106</v>
      </c>
      <c r="J4404" s="19">
        <v>43424</v>
      </c>
      <c r="K4404">
        <v>31.2</v>
      </c>
      <c r="L4404">
        <v>66.2</v>
      </c>
      <c r="M4404" t="s">
        <v>35</v>
      </c>
      <c r="N4404">
        <v>23.8</v>
      </c>
    </row>
    <row r="4405" spans="1:14" x14ac:dyDescent="0.3">
      <c r="A4405">
        <v>4402</v>
      </c>
      <c r="B4405" t="s">
        <v>7</v>
      </c>
      <c r="C4405" t="s">
        <v>28</v>
      </c>
      <c r="D4405" t="s">
        <v>33</v>
      </c>
      <c r="E4405">
        <v>450</v>
      </c>
      <c r="F4405">
        <v>1</v>
      </c>
      <c r="G4405">
        <v>17</v>
      </c>
      <c r="H4405" t="s">
        <v>29</v>
      </c>
      <c r="I4405">
        <v>106</v>
      </c>
      <c r="J4405" s="19">
        <v>43424</v>
      </c>
      <c r="K4405">
        <v>31.2</v>
      </c>
      <c r="L4405">
        <v>66.2</v>
      </c>
      <c r="M4405" t="s">
        <v>34</v>
      </c>
      <c r="N4405">
        <v>23.8</v>
      </c>
    </row>
    <row r="4406" spans="1:14" x14ac:dyDescent="0.3">
      <c r="A4406">
        <v>4403</v>
      </c>
      <c r="B4406" t="s">
        <v>7</v>
      </c>
      <c r="C4406" t="s">
        <v>31</v>
      </c>
      <c r="D4406" t="s">
        <v>28</v>
      </c>
      <c r="E4406">
        <v>570</v>
      </c>
      <c r="F4406">
        <v>1</v>
      </c>
      <c r="G4406">
        <v>24</v>
      </c>
      <c r="H4406" t="s">
        <v>29</v>
      </c>
      <c r="I4406">
        <v>106</v>
      </c>
      <c r="J4406" s="19">
        <v>43424</v>
      </c>
      <c r="K4406">
        <v>31.2</v>
      </c>
      <c r="L4406">
        <v>66.2</v>
      </c>
      <c r="M4406" t="s">
        <v>40</v>
      </c>
      <c r="N4406">
        <v>23.8</v>
      </c>
    </row>
    <row r="4407" spans="1:14" x14ac:dyDescent="0.3">
      <c r="A4407">
        <v>4404</v>
      </c>
      <c r="B4407" t="s">
        <v>7</v>
      </c>
      <c r="C4407" t="s">
        <v>33</v>
      </c>
      <c r="D4407" t="s">
        <v>27</v>
      </c>
      <c r="E4407">
        <v>684</v>
      </c>
      <c r="F4407">
        <v>1</v>
      </c>
      <c r="G4407">
        <v>15</v>
      </c>
      <c r="H4407" t="s">
        <v>29</v>
      </c>
      <c r="I4407">
        <v>106</v>
      </c>
      <c r="J4407" s="19">
        <v>43424</v>
      </c>
      <c r="K4407">
        <v>31.2</v>
      </c>
      <c r="L4407">
        <v>66.2</v>
      </c>
      <c r="M4407" t="s">
        <v>42</v>
      </c>
      <c r="N4407">
        <v>23.8</v>
      </c>
    </row>
    <row r="4408" spans="1:14" x14ac:dyDescent="0.3">
      <c r="A4408">
        <v>4405</v>
      </c>
      <c r="B4408" t="s">
        <v>7</v>
      </c>
      <c r="C4408" t="s">
        <v>31</v>
      </c>
      <c r="D4408" t="s">
        <v>33</v>
      </c>
      <c r="E4408">
        <v>711</v>
      </c>
      <c r="F4408">
        <v>1</v>
      </c>
      <c r="G4408">
        <v>51</v>
      </c>
      <c r="H4408" t="s">
        <v>29</v>
      </c>
      <c r="I4408">
        <v>106</v>
      </c>
      <c r="J4408" s="19">
        <v>43424</v>
      </c>
      <c r="K4408">
        <v>31.2</v>
      </c>
      <c r="L4408">
        <v>66.2</v>
      </c>
      <c r="M4408" t="s">
        <v>36</v>
      </c>
      <c r="N4408">
        <v>23.8</v>
      </c>
    </row>
    <row r="4409" spans="1:14" x14ac:dyDescent="0.3">
      <c r="A4409">
        <v>4406</v>
      </c>
      <c r="B4409" t="s">
        <v>7</v>
      </c>
      <c r="C4409" t="s">
        <v>33</v>
      </c>
      <c r="D4409" t="s">
        <v>28</v>
      </c>
      <c r="E4409">
        <v>759</v>
      </c>
      <c r="F4409">
        <v>1</v>
      </c>
      <c r="G4409">
        <v>418</v>
      </c>
      <c r="H4409" t="s">
        <v>29</v>
      </c>
      <c r="I4409">
        <v>106</v>
      </c>
      <c r="J4409" s="19">
        <v>43424</v>
      </c>
      <c r="K4409">
        <v>31.2</v>
      </c>
      <c r="L4409">
        <v>66.2</v>
      </c>
      <c r="M4409" t="s">
        <v>41</v>
      </c>
      <c r="N4409">
        <v>23.8</v>
      </c>
    </row>
    <row r="4410" spans="1:14" x14ac:dyDescent="0.3">
      <c r="A4410">
        <v>4407</v>
      </c>
      <c r="B4410" t="s">
        <v>7</v>
      </c>
      <c r="C4410" t="s">
        <v>27</v>
      </c>
      <c r="D4410" t="s">
        <v>31</v>
      </c>
      <c r="E4410">
        <v>813</v>
      </c>
      <c r="F4410">
        <v>0.99609899999999996</v>
      </c>
      <c r="G4410">
        <v>769</v>
      </c>
      <c r="H4410" t="s">
        <v>29</v>
      </c>
      <c r="I4410">
        <v>106</v>
      </c>
      <c r="J4410" s="19">
        <v>43424</v>
      </c>
      <c r="K4410">
        <v>31.2</v>
      </c>
      <c r="L4410">
        <v>66.2</v>
      </c>
      <c r="M4410" t="s">
        <v>38</v>
      </c>
      <c r="N4410">
        <v>23.8</v>
      </c>
    </row>
    <row r="4411" spans="1:14" x14ac:dyDescent="0.3">
      <c r="A4411">
        <v>4408</v>
      </c>
      <c r="B4411" t="s">
        <v>7</v>
      </c>
      <c r="C4411" t="s">
        <v>31</v>
      </c>
      <c r="D4411" t="s">
        <v>28</v>
      </c>
      <c r="E4411">
        <v>825</v>
      </c>
      <c r="F4411">
        <v>0.99878</v>
      </c>
      <c r="G4411">
        <v>820</v>
      </c>
      <c r="H4411" t="s">
        <v>29</v>
      </c>
      <c r="I4411">
        <v>106</v>
      </c>
      <c r="J4411" s="19">
        <v>43424</v>
      </c>
      <c r="K4411">
        <v>31.2</v>
      </c>
      <c r="L4411">
        <v>66.2</v>
      </c>
      <c r="M4411" t="s">
        <v>40</v>
      </c>
      <c r="N4411">
        <v>23.8</v>
      </c>
    </row>
    <row r="4412" spans="1:14" x14ac:dyDescent="0.3">
      <c r="A4412">
        <v>4409</v>
      </c>
      <c r="B4412" t="s">
        <v>7</v>
      </c>
      <c r="C4412" t="s">
        <v>28</v>
      </c>
      <c r="D4412" t="s">
        <v>31</v>
      </c>
      <c r="E4412">
        <v>875</v>
      </c>
      <c r="F4412">
        <v>0.99612400000000001</v>
      </c>
      <c r="G4412">
        <v>774</v>
      </c>
      <c r="H4412" t="s">
        <v>29</v>
      </c>
      <c r="I4412">
        <v>106</v>
      </c>
      <c r="J4412" s="19">
        <v>43424</v>
      </c>
      <c r="K4412">
        <v>31.2</v>
      </c>
      <c r="L4412">
        <v>66.2</v>
      </c>
      <c r="M4412" t="s">
        <v>32</v>
      </c>
      <c r="N4412">
        <v>23.8</v>
      </c>
    </row>
    <row r="4413" spans="1:14" x14ac:dyDescent="0.3">
      <c r="A4413">
        <v>4410</v>
      </c>
      <c r="B4413" t="s">
        <v>7</v>
      </c>
      <c r="C4413" t="s">
        <v>33</v>
      </c>
      <c r="D4413" t="s">
        <v>31</v>
      </c>
      <c r="E4413">
        <v>876</v>
      </c>
      <c r="F4413">
        <v>0.99870300000000001</v>
      </c>
      <c r="G4413">
        <v>771</v>
      </c>
      <c r="H4413" t="s">
        <v>29</v>
      </c>
      <c r="I4413">
        <v>106</v>
      </c>
      <c r="J4413" s="19">
        <v>43424</v>
      </c>
      <c r="K4413">
        <v>31.2</v>
      </c>
      <c r="L4413">
        <v>66.2</v>
      </c>
      <c r="M4413" t="s">
        <v>39</v>
      </c>
      <c r="N4413">
        <v>23.8</v>
      </c>
    </row>
    <row r="4414" spans="1:14" x14ac:dyDescent="0.3">
      <c r="A4414">
        <v>4411</v>
      </c>
      <c r="B4414" t="s">
        <v>7</v>
      </c>
      <c r="C4414" t="s">
        <v>27</v>
      </c>
      <c r="D4414" t="s">
        <v>28</v>
      </c>
      <c r="E4414">
        <v>887</v>
      </c>
      <c r="F4414">
        <v>0.99898699999999996</v>
      </c>
      <c r="G4414">
        <v>987</v>
      </c>
      <c r="H4414" t="s">
        <v>29</v>
      </c>
      <c r="I4414">
        <v>106</v>
      </c>
      <c r="J4414" s="19">
        <v>43424</v>
      </c>
      <c r="K4414">
        <v>31.2</v>
      </c>
      <c r="L4414">
        <v>66.2</v>
      </c>
      <c r="M4414" t="s">
        <v>30</v>
      </c>
      <c r="N4414">
        <v>23.8</v>
      </c>
    </row>
    <row r="4415" spans="1:14" x14ac:dyDescent="0.3">
      <c r="A4415">
        <v>4412</v>
      </c>
      <c r="B4415" t="s">
        <v>7</v>
      </c>
      <c r="C4415" t="s">
        <v>28</v>
      </c>
      <c r="D4415" t="s">
        <v>27</v>
      </c>
      <c r="E4415">
        <v>888</v>
      </c>
      <c r="F4415">
        <v>0.99897599999999998</v>
      </c>
      <c r="G4415">
        <v>977</v>
      </c>
      <c r="H4415" t="s">
        <v>29</v>
      </c>
      <c r="I4415">
        <v>106</v>
      </c>
      <c r="J4415" s="19">
        <v>43424</v>
      </c>
      <c r="K4415">
        <v>31.2</v>
      </c>
      <c r="L4415">
        <v>66.2</v>
      </c>
      <c r="M4415" t="s">
        <v>37</v>
      </c>
      <c r="N4415">
        <v>23.8</v>
      </c>
    </row>
    <row r="4416" spans="1:14" x14ac:dyDescent="0.3">
      <c r="A4416">
        <v>4413</v>
      </c>
      <c r="B4416" t="s">
        <v>7</v>
      </c>
      <c r="C4416" t="s">
        <v>31</v>
      </c>
      <c r="D4416" t="s">
        <v>27</v>
      </c>
      <c r="E4416">
        <v>918</v>
      </c>
      <c r="F4416">
        <v>0.99905299999999997</v>
      </c>
      <c r="G4416">
        <v>2113</v>
      </c>
      <c r="H4416" t="s">
        <v>29</v>
      </c>
      <c r="I4416">
        <v>106</v>
      </c>
      <c r="J4416" s="19">
        <v>43424</v>
      </c>
      <c r="K4416">
        <v>31.2</v>
      </c>
      <c r="L4416">
        <v>66.2</v>
      </c>
      <c r="M4416" t="s">
        <v>35</v>
      </c>
      <c r="N4416">
        <v>23.8</v>
      </c>
    </row>
    <row r="4417" spans="1:14" x14ac:dyDescent="0.3">
      <c r="A4417">
        <v>4414</v>
      </c>
      <c r="B4417" t="s">
        <v>7</v>
      </c>
      <c r="C4417" t="s">
        <v>27</v>
      </c>
      <c r="D4417" t="s">
        <v>31</v>
      </c>
      <c r="E4417">
        <v>927</v>
      </c>
      <c r="F4417">
        <v>0.99872399999999995</v>
      </c>
      <c r="G4417">
        <v>2352</v>
      </c>
      <c r="H4417" t="s">
        <v>29</v>
      </c>
      <c r="I4417">
        <v>106</v>
      </c>
      <c r="J4417" s="19">
        <v>43424</v>
      </c>
      <c r="K4417">
        <v>31.2</v>
      </c>
      <c r="L4417">
        <v>66.2</v>
      </c>
      <c r="M4417" t="s">
        <v>38</v>
      </c>
      <c r="N4417">
        <v>23.8</v>
      </c>
    </row>
    <row r="4418" spans="1:14" x14ac:dyDescent="0.3">
      <c r="A4418">
        <v>4415</v>
      </c>
      <c r="B4418" t="s">
        <v>7</v>
      </c>
      <c r="C4418" t="s">
        <v>33</v>
      </c>
      <c r="D4418" t="s">
        <v>31</v>
      </c>
      <c r="E4418">
        <v>952</v>
      </c>
      <c r="F4418">
        <v>0.26566299999999998</v>
      </c>
      <c r="G4418">
        <v>2059</v>
      </c>
      <c r="H4418" t="s">
        <v>29</v>
      </c>
      <c r="I4418">
        <v>106</v>
      </c>
      <c r="J4418" s="19">
        <v>43424</v>
      </c>
      <c r="K4418">
        <v>31.2</v>
      </c>
      <c r="L4418">
        <v>66.2</v>
      </c>
      <c r="M4418" t="s">
        <v>39</v>
      </c>
      <c r="N4418">
        <v>23.8</v>
      </c>
    </row>
    <row r="4419" spans="1:14" x14ac:dyDescent="0.3">
      <c r="A4419">
        <v>4416</v>
      </c>
      <c r="B4419" t="s">
        <v>7</v>
      </c>
      <c r="C4419" t="s">
        <v>33</v>
      </c>
      <c r="D4419" t="s">
        <v>28</v>
      </c>
      <c r="E4419">
        <v>952</v>
      </c>
      <c r="F4419">
        <v>0.48907200000000001</v>
      </c>
      <c r="G4419">
        <v>2059</v>
      </c>
      <c r="H4419" t="s">
        <v>29</v>
      </c>
      <c r="I4419">
        <v>106</v>
      </c>
      <c r="J4419" s="19">
        <v>43424</v>
      </c>
      <c r="K4419">
        <v>31.2</v>
      </c>
      <c r="L4419">
        <v>66.2</v>
      </c>
      <c r="M4419" t="s">
        <v>41</v>
      </c>
      <c r="N4419">
        <v>23.8</v>
      </c>
    </row>
    <row r="4420" spans="1:14" x14ac:dyDescent="0.3">
      <c r="A4420">
        <v>4417</v>
      </c>
      <c r="B4420" t="s">
        <v>7</v>
      </c>
      <c r="C4420" t="s">
        <v>28</v>
      </c>
      <c r="D4420" t="s">
        <v>33</v>
      </c>
      <c r="E4420">
        <v>953</v>
      </c>
      <c r="F4420">
        <v>0.23921600000000001</v>
      </c>
      <c r="G4420">
        <v>2040</v>
      </c>
      <c r="H4420" t="s">
        <v>29</v>
      </c>
      <c r="I4420">
        <v>106</v>
      </c>
      <c r="J4420" s="19">
        <v>43424</v>
      </c>
      <c r="K4420">
        <v>31.2</v>
      </c>
      <c r="L4420">
        <v>66.2</v>
      </c>
      <c r="M4420" t="s">
        <v>34</v>
      </c>
      <c r="N4420">
        <v>23.8</v>
      </c>
    </row>
    <row r="4421" spans="1:14" x14ac:dyDescent="0.3">
      <c r="A4421">
        <v>4418</v>
      </c>
      <c r="B4421" t="s">
        <v>7</v>
      </c>
      <c r="C4421" t="s">
        <v>28</v>
      </c>
      <c r="D4421" t="s">
        <v>33</v>
      </c>
      <c r="E4421">
        <v>955</v>
      </c>
      <c r="F4421">
        <v>0.73040899999999997</v>
      </c>
      <c r="G4421">
        <v>2029</v>
      </c>
      <c r="H4421" t="s">
        <v>29</v>
      </c>
      <c r="I4421">
        <v>106</v>
      </c>
      <c r="J4421" s="19">
        <v>43424</v>
      </c>
      <c r="K4421">
        <v>31.2</v>
      </c>
      <c r="L4421">
        <v>66.2</v>
      </c>
      <c r="M4421" t="s">
        <v>34</v>
      </c>
      <c r="N4421">
        <v>23.8</v>
      </c>
    </row>
    <row r="4422" spans="1:14" x14ac:dyDescent="0.3">
      <c r="A4422">
        <v>4419</v>
      </c>
      <c r="B4422" t="s">
        <v>7</v>
      </c>
      <c r="C4422" t="s">
        <v>31</v>
      </c>
      <c r="D4422" t="s">
        <v>28</v>
      </c>
      <c r="E4422">
        <v>960</v>
      </c>
      <c r="F4422">
        <v>0.163853</v>
      </c>
      <c r="G4422">
        <v>2014</v>
      </c>
      <c r="H4422" t="s">
        <v>29</v>
      </c>
      <c r="I4422">
        <v>106</v>
      </c>
      <c r="J4422" s="19">
        <v>43424</v>
      </c>
      <c r="K4422">
        <v>31.2</v>
      </c>
      <c r="L4422">
        <v>66.2</v>
      </c>
      <c r="M4422" t="s">
        <v>40</v>
      </c>
      <c r="N4422">
        <v>23.8</v>
      </c>
    </row>
    <row r="4423" spans="1:14" x14ac:dyDescent="0.3">
      <c r="A4423">
        <v>4420</v>
      </c>
      <c r="B4423" t="s">
        <v>7</v>
      </c>
      <c r="C4423" t="s">
        <v>31</v>
      </c>
      <c r="D4423" t="s">
        <v>27</v>
      </c>
      <c r="E4423">
        <v>960</v>
      </c>
      <c r="F4423">
        <v>0.83565</v>
      </c>
      <c r="G4423">
        <v>2014</v>
      </c>
      <c r="H4423" t="s">
        <v>29</v>
      </c>
      <c r="I4423">
        <v>106</v>
      </c>
      <c r="J4423" s="19">
        <v>43424</v>
      </c>
      <c r="K4423">
        <v>31.2</v>
      </c>
      <c r="L4423">
        <v>66.2</v>
      </c>
      <c r="M4423" t="s">
        <v>35</v>
      </c>
      <c r="N4423">
        <v>23.8</v>
      </c>
    </row>
    <row r="4424" spans="1:14" x14ac:dyDescent="0.3">
      <c r="A4424">
        <v>4421</v>
      </c>
      <c r="B4424" t="s">
        <v>7</v>
      </c>
      <c r="C4424" t="s">
        <v>28</v>
      </c>
      <c r="D4424" t="s">
        <v>31</v>
      </c>
      <c r="E4424">
        <v>1034</v>
      </c>
      <c r="F4424">
        <v>1</v>
      </c>
      <c r="G4424">
        <v>49</v>
      </c>
      <c r="H4424" t="s">
        <v>29</v>
      </c>
      <c r="I4424">
        <v>106</v>
      </c>
      <c r="J4424" s="19">
        <v>43424</v>
      </c>
      <c r="K4424">
        <v>31.2</v>
      </c>
      <c r="L4424">
        <v>66.2</v>
      </c>
      <c r="M4424" t="s">
        <v>32</v>
      </c>
      <c r="N4424">
        <v>23.8</v>
      </c>
    </row>
    <row r="4425" spans="1:14" x14ac:dyDescent="0.3">
      <c r="A4425">
        <v>4422</v>
      </c>
      <c r="B4425" t="s">
        <v>7</v>
      </c>
      <c r="C4425" t="s">
        <v>28</v>
      </c>
      <c r="D4425" t="s">
        <v>33</v>
      </c>
      <c r="E4425">
        <v>1059</v>
      </c>
      <c r="F4425">
        <v>0.99948700000000001</v>
      </c>
      <c r="G4425">
        <v>5853</v>
      </c>
      <c r="H4425" t="s">
        <v>29</v>
      </c>
      <c r="I4425">
        <v>106</v>
      </c>
      <c r="J4425" s="19">
        <v>43424</v>
      </c>
      <c r="K4425">
        <v>31.2</v>
      </c>
      <c r="L4425">
        <v>66.2</v>
      </c>
      <c r="M4425" t="s">
        <v>34</v>
      </c>
      <c r="N4425">
        <v>23.8</v>
      </c>
    </row>
    <row r="4426" spans="1:14" x14ac:dyDescent="0.3">
      <c r="A4426">
        <v>4423</v>
      </c>
      <c r="B4426" t="s">
        <v>7</v>
      </c>
      <c r="C4426" t="s">
        <v>27</v>
      </c>
      <c r="D4426" t="s">
        <v>31</v>
      </c>
      <c r="E4426">
        <v>1078</v>
      </c>
      <c r="F4426">
        <v>0.246806</v>
      </c>
      <c r="G4426">
        <v>6106</v>
      </c>
      <c r="H4426" t="s">
        <v>29</v>
      </c>
      <c r="I4426">
        <v>106</v>
      </c>
      <c r="J4426" s="19">
        <v>43424</v>
      </c>
      <c r="K4426">
        <v>31.2</v>
      </c>
      <c r="L4426">
        <v>66.2</v>
      </c>
      <c r="M4426" t="s">
        <v>38</v>
      </c>
      <c r="N4426">
        <v>23.8</v>
      </c>
    </row>
    <row r="4427" spans="1:14" x14ac:dyDescent="0.3">
      <c r="A4427">
        <v>4424</v>
      </c>
      <c r="B4427" t="s">
        <v>7</v>
      </c>
      <c r="C4427" t="s">
        <v>27</v>
      </c>
      <c r="D4427" t="s">
        <v>31</v>
      </c>
      <c r="E4427">
        <v>1079</v>
      </c>
      <c r="F4427">
        <v>0.42781400000000003</v>
      </c>
      <c r="G4427">
        <v>6033</v>
      </c>
      <c r="H4427" t="s">
        <v>29</v>
      </c>
      <c r="I4427">
        <v>106</v>
      </c>
      <c r="J4427" s="19">
        <v>43424</v>
      </c>
      <c r="K4427">
        <v>31.2</v>
      </c>
      <c r="L4427">
        <v>66.2</v>
      </c>
      <c r="M4427" t="s">
        <v>38</v>
      </c>
      <c r="N4427">
        <v>23.8</v>
      </c>
    </row>
    <row r="4428" spans="1:14" x14ac:dyDescent="0.3">
      <c r="A4428">
        <v>4425</v>
      </c>
      <c r="B4428" t="s">
        <v>7</v>
      </c>
      <c r="C4428" t="s">
        <v>31</v>
      </c>
      <c r="D4428" t="s">
        <v>28</v>
      </c>
      <c r="E4428">
        <v>1087</v>
      </c>
      <c r="F4428">
        <v>0.73494400000000004</v>
      </c>
      <c r="G4428">
        <v>5712</v>
      </c>
      <c r="H4428" t="s">
        <v>29</v>
      </c>
      <c r="I4428">
        <v>106</v>
      </c>
      <c r="J4428" s="19">
        <v>43424</v>
      </c>
      <c r="K4428">
        <v>31.2</v>
      </c>
      <c r="L4428">
        <v>66.2</v>
      </c>
      <c r="M4428" t="s">
        <v>40</v>
      </c>
      <c r="N4428">
        <v>23.8</v>
      </c>
    </row>
    <row r="4429" spans="1:14" x14ac:dyDescent="0.3">
      <c r="A4429">
        <v>4426</v>
      </c>
      <c r="B4429" t="s">
        <v>7</v>
      </c>
      <c r="C4429" t="s">
        <v>31</v>
      </c>
      <c r="D4429" t="s">
        <v>33</v>
      </c>
      <c r="E4429">
        <v>1088</v>
      </c>
      <c r="F4429">
        <v>0.16145000000000001</v>
      </c>
      <c r="G4429">
        <v>5655</v>
      </c>
      <c r="H4429" t="s">
        <v>29</v>
      </c>
      <c r="I4429">
        <v>106</v>
      </c>
      <c r="J4429" s="19">
        <v>43424</v>
      </c>
      <c r="K4429">
        <v>31.2</v>
      </c>
      <c r="L4429">
        <v>66.2</v>
      </c>
      <c r="M4429" t="s">
        <v>36</v>
      </c>
      <c r="N4429">
        <v>23.8</v>
      </c>
    </row>
    <row r="4430" spans="1:14" x14ac:dyDescent="0.3">
      <c r="A4430">
        <v>4427</v>
      </c>
      <c r="B4430" t="s">
        <v>7</v>
      </c>
      <c r="C4430" t="s">
        <v>28</v>
      </c>
      <c r="D4430" t="s">
        <v>31</v>
      </c>
      <c r="E4430">
        <v>1089</v>
      </c>
      <c r="F4430">
        <v>0.736703</v>
      </c>
      <c r="G4430">
        <v>5659</v>
      </c>
      <c r="H4430" t="s">
        <v>29</v>
      </c>
      <c r="I4430">
        <v>106</v>
      </c>
      <c r="J4430" s="19">
        <v>43424</v>
      </c>
      <c r="K4430">
        <v>31.2</v>
      </c>
      <c r="L4430">
        <v>66.2</v>
      </c>
      <c r="M4430" t="s">
        <v>32</v>
      </c>
      <c r="N4430">
        <v>23.8</v>
      </c>
    </row>
    <row r="4431" spans="1:14" x14ac:dyDescent="0.3">
      <c r="A4431">
        <v>4428</v>
      </c>
      <c r="B4431" t="s">
        <v>7</v>
      </c>
      <c r="C4431" t="s">
        <v>27</v>
      </c>
      <c r="D4431" t="s">
        <v>28</v>
      </c>
      <c r="E4431">
        <v>1090</v>
      </c>
      <c r="F4431">
        <v>0.43951000000000001</v>
      </c>
      <c r="G4431">
        <v>5472</v>
      </c>
      <c r="H4431" t="s">
        <v>29</v>
      </c>
      <c r="I4431">
        <v>106</v>
      </c>
      <c r="J4431" s="19">
        <v>43424</v>
      </c>
      <c r="K4431">
        <v>31.2</v>
      </c>
      <c r="L4431">
        <v>66.2</v>
      </c>
      <c r="M4431" t="s">
        <v>30</v>
      </c>
      <c r="N4431">
        <v>23.8</v>
      </c>
    </row>
    <row r="4432" spans="1:14" x14ac:dyDescent="0.3">
      <c r="A4432">
        <v>4429</v>
      </c>
      <c r="B4432" t="s">
        <v>7</v>
      </c>
      <c r="C4432" t="s">
        <v>33</v>
      </c>
      <c r="D4432" t="s">
        <v>28</v>
      </c>
      <c r="E4432">
        <v>1097</v>
      </c>
      <c r="F4432">
        <v>0.42132999999999998</v>
      </c>
      <c r="G4432">
        <v>5879</v>
      </c>
      <c r="H4432" t="s">
        <v>29</v>
      </c>
      <c r="I4432">
        <v>106</v>
      </c>
      <c r="J4432" s="19">
        <v>43424</v>
      </c>
      <c r="K4432">
        <v>31.2</v>
      </c>
      <c r="L4432">
        <v>66.2</v>
      </c>
      <c r="M4432" t="s">
        <v>41</v>
      </c>
      <c r="N4432">
        <v>23.8</v>
      </c>
    </row>
    <row r="4433" spans="1:14" x14ac:dyDescent="0.3">
      <c r="A4433">
        <v>4430</v>
      </c>
      <c r="B4433" t="s">
        <v>7</v>
      </c>
      <c r="C4433" t="s">
        <v>31</v>
      </c>
      <c r="D4433" t="s">
        <v>28</v>
      </c>
      <c r="E4433">
        <v>1099</v>
      </c>
      <c r="F4433">
        <v>0.200826</v>
      </c>
      <c r="G4433">
        <v>5811</v>
      </c>
      <c r="H4433" t="s">
        <v>29</v>
      </c>
      <c r="I4433">
        <v>106</v>
      </c>
      <c r="J4433" s="19">
        <v>43424</v>
      </c>
      <c r="K4433">
        <v>31.2</v>
      </c>
      <c r="L4433">
        <v>66.2</v>
      </c>
      <c r="M4433" t="s">
        <v>40</v>
      </c>
      <c r="N4433">
        <v>23.8</v>
      </c>
    </row>
    <row r="4434" spans="1:14" x14ac:dyDescent="0.3">
      <c r="A4434">
        <v>4431</v>
      </c>
      <c r="B4434" t="s">
        <v>7</v>
      </c>
      <c r="C4434" t="s">
        <v>31</v>
      </c>
      <c r="D4434" t="s">
        <v>27</v>
      </c>
      <c r="E4434">
        <v>1099</v>
      </c>
      <c r="F4434">
        <v>0.22922000000000001</v>
      </c>
      <c r="G4434">
        <v>5811</v>
      </c>
      <c r="H4434" t="s">
        <v>29</v>
      </c>
      <c r="I4434">
        <v>106</v>
      </c>
      <c r="J4434" s="19">
        <v>43424</v>
      </c>
      <c r="K4434">
        <v>31.2</v>
      </c>
      <c r="L4434">
        <v>66.2</v>
      </c>
      <c r="M4434" t="s">
        <v>35</v>
      </c>
      <c r="N4434">
        <v>23.8</v>
      </c>
    </row>
    <row r="4435" spans="1:14" x14ac:dyDescent="0.3">
      <c r="A4435">
        <v>4432</v>
      </c>
      <c r="B4435" t="s">
        <v>7</v>
      </c>
      <c r="C4435" t="s">
        <v>27</v>
      </c>
      <c r="D4435" t="s">
        <v>33</v>
      </c>
      <c r="E4435">
        <v>1101</v>
      </c>
      <c r="F4435">
        <v>0.37954900000000003</v>
      </c>
      <c r="G4435">
        <v>5936</v>
      </c>
      <c r="H4435" t="s">
        <v>29</v>
      </c>
      <c r="I4435">
        <v>106</v>
      </c>
      <c r="J4435" s="19">
        <v>43424</v>
      </c>
      <c r="K4435">
        <v>31.2</v>
      </c>
      <c r="L4435">
        <v>66.2</v>
      </c>
      <c r="M4435" t="s">
        <v>43</v>
      </c>
      <c r="N4435">
        <v>23.8</v>
      </c>
    </row>
    <row r="4436" spans="1:14" x14ac:dyDescent="0.3">
      <c r="A4436">
        <v>4433</v>
      </c>
      <c r="B4436" t="s">
        <v>7</v>
      </c>
      <c r="C4436" t="s">
        <v>33</v>
      </c>
      <c r="D4436" t="s">
        <v>28</v>
      </c>
      <c r="E4436">
        <v>1112</v>
      </c>
      <c r="F4436">
        <v>0.70247700000000002</v>
      </c>
      <c r="G4436">
        <v>5976</v>
      </c>
      <c r="H4436" t="s">
        <v>29</v>
      </c>
      <c r="I4436">
        <v>106</v>
      </c>
      <c r="J4436" s="19">
        <v>43424</v>
      </c>
      <c r="K4436">
        <v>31.2</v>
      </c>
      <c r="L4436">
        <v>66.2</v>
      </c>
      <c r="M4436" t="s">
        <v>41</v>
      </c>
      <c r="N4436">
        <v>23.8</v>
      </c>
    </row>
    <row r="4437" spans="1:14" x14ac:dyDescent="0.3">
      <c r="A4437">
        <v>4434</v>
      </c>
      <c r="B4437" t="s">
        <v>7</v>
      </c>
      <c r="C4437" t="s">
        <v>27</v>
      </c>
      <c r="D4437" t="s">
        <v>31</v>
      </c>
      <c r="E4437">
        <v>1120</v>
      </c>
      <c r="F4437">
        <v>0.17521400000000001</v>
      </c>
      <c r="G4437">
        <v>5850</v>
      </c>
      <c r="H4437" t="s">
        <v>29</v>
      </c>
      <c r="I4437">
        <v>106</v>
      </c>
      <c r="J4437" s="19">
        <v>43424</v>
      </c>
      <c r="K4437">
        <v>31.2</v>
      </c>
      <c r="L4437">
        <v>66.2</v>
      </c>
      <c r="M4437" t="s">
        <v>38</v>
      </c>
      <c r="N4437">
        <v>23.8</v>
      </c>
    </row>
    <row r="4438" spans="1:14" x14ac:dyDescent="0.3">
      <c r="A4438">
        <v>4435</v>
      </c>
      <c r="B4438" t="s">
        <v>7</v>
      </c>
      <c r="C4438" t="s">
        <v>28</v>
      </c>
      <c r="D4438" t="s">
        <v>27</v>
      </c>
      <c r="E4438">
        <v>1122</v>
      </c>
      <c r="F4438">
        <v>0.24732499999999999</v>
      </c>
      <c r="G4438">
        <v>5887</v>
      </c>
      <c r="H4438" t="s">
        <v>29</v>
      </c>
      <c r="I4438">
        <v>106</v>
      </c>
      <c r="J4438" s="19">
        <v>43424</v>
      </c>
      <c r="K4438">
        <v>31.2</v>
      </c>
      <c r="L4438">
        <v>66.2</v>
      </c>
      <c r="M4438" t="s">
        <v>37</v>
      </c>
      <c r="N4438">
        <v>23.8</v>
      </c>
    </row>
    <row r="4439" spans="1:14" x14ac:dyDescent="0.3">
      <c r="A4439">
        <v>4436</v>
      </c>
      <c r="B4439" t="s">
        <v>7</v>
      </c>
      <c r="C4439" t="s">
        <v>27</v>
      </c>
      <c r="D4439" t="s">
        <v>31</v>
      </c>
      <c r="E4439">
        <v>1141</v>
      </c>
      <c r="F4439">
        <v>0.99961800000000001</v>
      </c>
      <c r="G4439">
        <v>5232</v>
      </c>
      <c r="H4439" t="s">
        <v>29</v>
      </c>
      <c r="I4439">
        <v>106</v>
      </c>
      <c r="J4439" s="19">
        <v>43424</v>
      </c>
      <c r="K4439">
        <v>31.2</v>
      </c>
      <c r="L4439">
        <v>66.2</v>
      </c>
      <c r="M4439" t="s">
        <v>38</v>
      </c>
      <c r="N4439">
        <v>23.8</v>
      </c>
    </row>
    <row r="4440" spans="1:14" x14ac:dyDescent="0.3">
      <c r="A4440">
        <v>4437</v>
      </c>
      <c r="B4440" t="s">
        <v>7</v>
      </c>
      <c r="C4440" t="s">
        <v>27</v>
      </c>
      <c r="D4440" t="s">
        <v>28</v>
      </c>
      <c r="E4440">
        <v>1143</v>
      </c>
      <c r="F4440">
        <v>0.77739499999999995</v>
      </c>
      <c r="G4440">
        <v>5229</v>
      </c>
      <c r="H4440" t="s">
        <v>29</v>
      </c>
      <c r="I4440">
        <v>106</v>
      </c>
      <c r="J4440" s="19">
        <v>43424</v>
      </c>
      <c r="K4440">
        <v>31.2</v>
      </c>
      <c r="L4440">
        <v>66.2</v>
      </c>
      <c r="M4440" t="s">
        <v>30</v>
      </c>
      <c r="N4440">
        <v>23.8</v>
      </c>
    </row>
    <row r="4441" spans="1:14" x14ac:dyDescent="0.3">
      <c r="A4441">
        <v>4438</v>
      </c>
      <c r="B4441" t="s">
        <v>7</v>
      </c>
      <c r="C4441" t="s">
        <v>31</v>
      </c>
      <c r="D4441" t="s">
        <v>27</v>
      </c>
      <c r="E4441">
        <v>1145</v>
      </c>
      <c r="F4441">
        <v>0.60995600000000005</v>
      </c>
      <c r="G4441">
        <v>5243</v>
      </c>
      <c r="H4441" t="s">
        <v>29</v>
      </c>
      <c r="I4441">
        <v>106</v>
      </c>
      <c r="J4441" s="19">
        <v>43424</v>
      </c>
      <c r="K4441">
        <v>31.2</v>
      </c>
      <c r="L4441">
        <v>66.2</v>
      </c>
      <c r="M4441" t="s">
        <v>35</v>
      </c>
      <c r="N4441">
        <v>23.8</v>
      </c>
    </row>
    <row r="4442" spans="1:14" x14ac:dyDescent="0.3">
      <c r="A4442">
        <v>4439</v>
      </c>
      <c r="B4442" t="s">
        <v>7</v>
      </c>
      <c r="C4442" t="s">
        <v>27</v>
      </c>
      <c r="D4442" t="s">
        <v>31</v>
      </c>
      <c r="E4442">
        <v>1147</v>
      </c>
      <c r="F4442">
        <v>0.38945800000000003</v>
      </c>
      <c r="G4442">
        <v>5369</v>
      </c>
      <c r="H4442" t="s">
        <v>29</v>
      </c>
      <c r="I4442">
        <v>106</v>
      </c>
      <c r="J4442" s="19">
        <v>43424</v>
      </c>
      <c r="K4442">
        <v>31.2</v>
      </c>
      <c r="L4442">
        <v>66.2</v>
      </c>
      <c r="M4442" t="s">
        <v>38</v>
      </c>
      <c r="N4442">
        <v>23.8</v>
      </c>
    </row>
    <row r="4443" spans="1:14" x14ac:dyDescent="0.3">
      <c r="A4443">
        <v>4440</v>
      </c>
      <c r="B4443" t="s">
        <v>7</v>
      </c>
      <c r="C4443" t="s">
        <v>27</v>
      </c>
      <c r="D4443" t="s">
        <v>33</v>
      </c>
      <c r="E4443">
        <v>1147</v>
      </c>
      <c r="F4443">
        <v>5.1964999999999997E-2</v>
      </c>
      <c r="G4443">
        <v>5369</v>
      </c>
      <c r="H4443" t="s">
        <v>29</v>
      </c>
      <c r="I4443">
        <v>106</v>
      </c>
      <c r="J4443" s="19">
        <v>43424</v>
      </c>
      <c r="K4443">
        <v>31.2</v>
      </c>
      <c r="L4443">
        <v>66.2</v>
      </c>
      <c r="M4443" t="s">
        <v>43</v>
      </c>
      <c r="N4443">
        <v>23.8</v>
      </c>
    </row>
    <row r="4444" spans="1:14" x14ac:dyDescent="0.3">
      <c r="A4444">
        <v>4441</v>
      </c>
      <c r="B4444" t="s">
        <v>7</v>
      </c>
      <c r="C4444" t="s">
        <v>28</v>
      </c>
      <c r="D4444" t="s">
        <v>31</v>
      </c>
      <c r="E4444">
        <v>1148</v>
      </c>
      <c r="F4444">
        <v>0.15734200000000001</v>
      </c>
      <c r="G4444">
        <v>5523</v>
      </c>
      <c r="H4444" t="s">
        <v>29</v>
      </c>
      <c r="I4444">
        <v>106</v>
      </c>
      <c r="J4444" s="19">
        <v>43424</v>
      </c>
      <c r="K4444">
        <v>31.2</v>
      </c>
      <c r="L4444">
        <v>66.2</v>
      </c>
      <c r="M4444" t="s">
        <v>32</v>
      </c>
      <c r="N4444">
        <v>23.8</v>
      </c>
    </row>
    <row r="4445" spans="1:14" x14ac:dyDescent="0.3">
      <c r="A4445">
        <v>4442</v>
      </c>
      <c r="B4445" t="s">
        <v>7</v>
      </c>
      <c r="C4445" t="s">
        <v>31</v>
      </c>
      <c r="D4445" t="s">
        <v>28</v>
      </c>
      <c r="E4445">
        <v>1186</v>
      </c>
      <c r="F4445">
        <v>0.49094700000000002</v>
      </c>
      <c r="G4445">
        <v>6186</v>
      </c>
      <c r="H4445" t="s">
        <v>29</v>
      </c>
      <c r="I4445">
        <v>106</v>
      </c>
      <c r="J4445" s="19">
        <v>43424</v>
      </c>
      <c r="K4445">
        <v>31.2</v>
      </c>
      <c r="L4445">
        <v>66.2</v>
      </c>
      <c r="M4445" t="s">
        <v>40</v>
      </c>
      <c r="N4445">
        <v>23.8</v>
      </c>
    </row>
    <row r="4446" spans="1:14" x14ac:dyDescent="0.3">
      <c r="A4446">
        <v>4443</v>
      </c>
      <c r="B4446" t="s">
        <v>7</v>
      </c>
      <c r="C4446" t="s">
        <v>31</v>
      </c>
      <c r="D4446" t="s">
        <v>33</v>
      </c>
      <c r="E4446">
        <v>1188</v>
      </c>
      <c r="F4446">
        <v>7.7257999999999993E-2</v>
      </c>
      <c r="G4446">
        <v>6200</v>
      </c>
      <c r="H4446" t="s">
        <v>29</v>
      </c>
      <c r="I4446">
        <v>106</v>
      </c>
      <c r="J4446" s="19">
        <v>43424</v>
      </c>
      <c r="K4446">
        <v>31.2</v>
      </c>
      <c r="L4446">
        <v>66.2</v>
      </c>
      <c r="M4446" t="s">
        <v>36</v>
      </c>
      <c r="N4446">
        <v>23.8</v>
      </c>
    </row>
    <row r="4447" spans="1:14" x14ac:dyDescent="0.3">
      <c r="A4447">
        <v>4444</v>
      </c>
      <c r="B4447" t="s">
        <v>7</v>
      </c>
      <c r="C4447" t="s">
        <v>28</v>
      </c>
      <c r="D4447" t="s">
        <v>33</v>
      </c>
      <c r="E4447">
        <v>1233</v>
      </c>
      <c r="F4447">
        <v>0.99819999999999998</v>
      </c>
      <c r="G4447">
        <v>6110</v>
      </c>
      <c r="H4447" t="s">
        <v>29</v>
      </c>
      <c r="I4447">
        <v>106</v>
      </c>
      <c r="J4447" s="19">
        <v>43424</v>
      </c>
      <c r="K4447">
        <v>31.2</v>
      </c>
      <c r="L4447">
        <v>66.2</v>
      </c>
      <c r="M4447" t="s">
        <v>34</v>
      </c>
      <c r="N4447">
        <v>23.8</v>
      </c>
    </row>
    <row r="4448" spans="1:14" x14ac:dyDescent="0.3">
      <c r="A4448">
        <v>4445</v>
      </c>
      <c r="B4448" t="s">
        <v>7</v>
      </c>
      <c r="C4448" t="s">
        <v>33</v>
      </c>
      <c r="D4448" t="s">
        <v>28</v>
      </c>
      <c r="E4448">
        <v>1293</v>
      </c>
      <c r="F4448">
        <v>0.41127000000000002</v>
      </c>
      <c r="G4448">
        <v>6779</v>
      </c>
      <c r="H4448" t="s">
        <v>29</v>
      </c>
      <c r="I4448">
        <v>106</v>
      </c>
      <c r="J4448" s="19">
        <v>43424</v>
      </c>
      <c r="K4448">
        <v>31.2</v>
      </c>
      <c r="L4448">
        <v>66.2</v>
      </c>
      <c r="M4448" t="s">
        <v>41</v>
      </c>
      <c r="N4448">
        <v>23.8</v>
      </c>
    </row>
    <row r="4449" spans="1:14" x14ac:dyDescent="0.3">
      <c r="A4449">
        <v>4446</v>
      </c>
      <c r="B4449" t="s">
        <v>7</v>
      </c>
      <c r="C4449" t="s">
        <v>27</v>
      </c>
      <c r="D4449" t="s">
        <v>31</v>
      </c>
      <c r="E4449">
        <v>1434</v>
      </c>
      <c r="F4449">
        <v>0.25763799999999998</v>
      </c>
      <c r="G4449">
        <v>6808</v>
      </c>
      <c r="H4449" t="s">
        <v>29</v>
      </c>
      <c r="I4449">
        <v>106</v>
      </c>
      <c r="J4449" s="19">
        <v>43424</v>
      </c>
      <c r="K4449">
        <v>31.2</v>
      </c>
      <c r="L4449">
        <v>66.2</v>
      </c>
      <c r="M4449" t="s">
        <v>38</v>
      </c>
      <c r="N4449">
        <v>23.8</v>
      </c>
    </row>
    <row r="4450" spans="1:14" x14ac:dyDescent="0.3">
      <c r="A4450">
        <v>4447</v>
      </c>
      <c r="B4450" t="s">
        <v>7</v>
      </c>
      <c r="C4450" t="s">
        <v>27</v>
      </c>
      <c r="D4450" t="s">
        <v>31</v>
      </c>
      <c r="E4450">
        <v>1445</v>
      </c>
      <c r="F4450">
        <v>0.26098900000000003</v>
      </c>
      <c r="G4450">
        <v>6552</v>
      </c>
      <c r="H4450" t="s">
        <v>29</v>
      </c>
      <c r="I4450">
        <v>106</v>
      </c>
      <c r="J4450" s="19">
        <v>43424</v>
      </c>
      <c r="K4450">
        <v>31.2</v>
      </c>
      <c r="L4450">
        <v>66.2</v>
      </c>
      <c r="M4450" t="s">
        <v>38</v>
      </c>
      <c r="N4450">
        <v>23.8</v>
      </c>
    </row>
    <row r="4451" spans="1:14" x14ac:dyDescent="0.3">
      <c r="A4451">
        <v>4448</v>
      </c>
      <c r="B4451" t="s">
        <v>7</v>
      </c>
      <c r="C4451" t="s">
        <v>31</v>
      </c>
      <c r="D4451" t="s">
        <v>27</v>
      </c>
      <c r="E4451">
        <v>1526</v>
      </c>
      <c r="F4451">
        <v>0.99907999999999997</v>
      </c>
      <c r="G4451">
        <v>6519</v>
      </c>
      <c r="H4451" t="s">
        <v>29</v>
      </c>
      <c r="I4451">
        <v>106</v>
      </c>
      <c r="J4451" s="19">
        <v>43424</v>
      </c>
      <c r="K4451">
        <v>31.2</v>
      </c>
      <c r="L4451">
        <v>66.2</v>
      </c>
      <c r="M4451" t="s">
        <v>35</v>
      </c>
      <c r="N4451">
        <v>23.8</v>
      </c>
    </row>
    <row r="4452" spans="1:14" x14ac:dyDescent="0.3">
      <c r="A4452">
        <v>4449</v>
      </c>
      <c r="B4452" t="s">
        <v>7</v>
      </c>
      <c r="C4452" t="s">
        <v>28</v>
      </c>
      <c r="D4452" t="s">
        <v>33</v>
      </c>
      <c r="E4452">
        <v>1972</v>
      </c>
      <c r="F4452">
        <v>0.19034899999999999</v>
      </c>
      <c r="G4452">
        <v>7129</v>
      </c>
      <c r="H4452" t="s">
        <v>29</v>
      </c>
      <c r="I4452">
        <v>106</v>
      </c>
      <c r="J4452" s="19">
        <v>43424</v>
      </c>
      <c r="K4452">
        <v>31.2</v>
      </c>
      <c r="L4452">
        <v>66.2</v>
      </c>
      <c r="M4452" t="s">
        <v>34</v>
      </c>
      <c r="N4452">
        <v>23.8</v>
      </c>
    </row>
    <row r="4453" spans="1:14" x14ac:dyDescent="0.3">
      <c r="A4453">
        <v>4450</v>
      </c>
      <c r="B4453" t="s">
        <v>7</v>
      </c>
      <c r="C4453" t="s">
        <v>28</v>
      </c>
      <c r="D4453" t="s">
        <v>31</v>
      </c>
      <c r="E4453">
        <v>2185</v>
      </c>
      <c r="F4453">
        <v>0.99903500000000001</v>
      </c>
      <c r="G4453">
        <v>6217</v>
      </c>
      <c r="H4453" t="s">
        <v>29</v>
      </c>
      <c r="I4453">
        <v>106</v>
      </c>
      <c r="J4453" s="19">
        <v>43424</v>
      </c>
      <c r="K4453">
        <v>31.2</v>
      </c>
      <c r="L4453">
        <v>66.2</v>
      </c>
      <c r="M4453" t="s">
        <v>32</v>
      </c>
      <c r="N4453">
        <v>23.8</v>
      </c>
    </row>
    <row r="4454" spans="1:14" x14ac:dyDescent="0.3">
      <c r="A4454">
        <v>4451</v>
      </c>
      <c r="B4454" t="s">
        <v>7</v>
      </c>
      <c r="C4454" t="s">
        <v>28</v>
      </c>
      <c r="D4454" t="s">
        <v>31</v>
      </c>
      <c r="E4454">
        <v>2187</v>
      </c>
      <c r="F4454">
        <v>0.99951400000000001</v>
      </c>
      <c r="G4454">
        <v>6174</v>
      </c>
      <c r="H4454" t="s">
        <v>29</v>
      </c>
      <c r="I4454">
        <v>106</v>
      </c>
      <c r="J4454" s="19">
        <v>43424</v>
      </c>
      <c r="K4454">
        <v>31.2</v>
      </c>
      <c r="L4454">
        <v>66.2</v>
      </c>
      <c r="M4454" t="s">
        <v>32</v>
      </c>
      <c r="N4454">
        <v>23.8</v>
      </c>
    </row>
    <row r="4455" spans="1:14" x14ac:dyDescent="0.3">
      <c r="A4455">
        <v>4452</v>
      </c>
      <c r="B4455" t="s">
        <v>7</v>
      </c>
      <c r="C4455" t="s">
        <v>28</v>
      </c>
      <c r="D4455" t="s">
        <v>33</v>
      </c>
      <c r="E4455">
        <v>243</v>
      </c>
      <c r="F4455">
        <v>1</v>
      </c>
      <c r="G4455">
        <v>287</v>
      </c>
      <c r="H4455" t="s">
        <v>29</v>
      </c>
      <c r="I4455">
        <v>107</v>
      </c>
      <c r="J4455" s="19">
        <v>43606</v>
      </c>
      <c r="K4455">
        <v>31.7</v>
      </c>
      <c r="L4455">
        <v>66.7</v>
      </c>
      <c r="M4455" t="s">
        <v>34</v>
      </c>
      <c r="N4455">
        <v>24.3</v>
      </c>
    </row>
    <row r="4456" spans="1:14" x14ac:dyDescent="0.3">
      <c r="A4456">
        <v>4453</v>
      </c>
      <c r="B4456" t="s">
        <v>7</v>
      </c>
      <c r="C4456" t="s">
        <v>31</v>
      </c>
      <c r="D4456" t="s">
        <v>27</v>
      </c>
      <c r="E4456">
        <v>267</v>
      </c>
      <c r="F4456">
        <v>1</v>
      </c>
      <c r="G4456">
        <v>188</v>
      </c>
      <c r="H4456" t="s">
        <v>29</v>
      </c>
      <c r="I4456">
        <v>107</v>
      </c>
      <c r="J4456" s="19">
        <v>43606</v>
      </c>
      <c r="K4456">
        <v>31.7</v>
      </c>
      <c r="L4456">
        <v>66.7</v>
      </c>
      <c r="M4456" t="s">
        <v>35</v>
      </c>
      <c r="N4456">
        <v>24.3</v>
      </c>
    </row>
    <row r="4457" spans="1:14" x14ac:dyDescent="0.3">
      <c r="A4457">
        <v>4454</v>
      </c>
      <c r="B4457" t="s">
        <v>7</v>
      </c>
      <c r="C4457" t="s">
        <v>28</v>
      </c>
      <c r="D4457" t="s">
        <v>33</v>
      </c>
      <c r="E4457">
        <v>285</v>
      </c>
      <c r="F4457">
        <v>0.98979600000000001</v>
      </c>
      <c r="G4457">
        <v>98</v>
      </c>
      <c r="H4457" t="s">
        <v>29</v>
      </c>
      <c r="I4457">
        <v>107</v>
      </c>
      <c r="J4457" s="19">
        <v>43606</v>
      </c>
      <c r="K4457">
        <v>31.7</v>
      </c>
      <c r="L4457">
        <v>66.7</v>
      </c>
      <c r="M4457" t="s">
        <v>34</v>
      </c>
      <c r="N4457">
        <v>24.3</v>
      </c>
    </row>
    <row r="4458" spans="1:14" x14ac:dyDescent="0.3">
      <c r="A4458">
        <v>4455</v>
      </c>
      <c r="B4458" t="s">
        <v>7</v>
      </c>
      <c r="C4458" t="s">
        <v>27</v>
      </c>
      <c r="D4458" t="s">
        <v>31</v>
      </c>
      <c r="E4458">
        <v>288</v>
      </c>
      <c r="F4458">
        <v>0.98912999999999995</v>
      </c>
      <c r="G4458">
        <v>92</v>
      </c>
      <c r="H4458" t="s">
        <v>29</v>
      </c>
      <c r="I4458">
        <v>107</v>
      </c>
      <c r="J4458" s="19">
        <v>43606</v>
      </c>
      <c r="K4458">
        <v>31.7</v>
      </c>
      <c r="L4458">
        <v>66.7</v>
      </c>
      <c r="M4458" t="s">
        <v>38</v>
      </c>
      <c r="N4458">
        <v>24.3</v>
      </c>
    </row>
    <row r="4459" spans="1:14" x14ac:dyDescent="0.3">
      <c r="A4459">
        <v>4456</v>
      </c>
      <c r="B4459" t="s">
        <v>7</v>
      </c>
      <c r="C4459" t="s">
        <v>31</v>
      </c>
      <c r="D4459" t="s">
        <v>27</v>
      </c>
      <c r="E4459">
        <v>303</v>
      </c>
      <c r="F4459">
        <v>1</v>
      </c>
      <c r="G4459">
        <v>70</v>
      </c>
      <c r="H4459" t="s">
        <v>29</v>
      </c>
      <c r="I4459">
        <v>107</v>
      </c>
      <c r="J4459" s="19">
        <v>43606</v>
      </c>
      <c r="K4459">
        <v>31.7</v>
      </c>
      <c r="L4459">
        <v>66.7</v>
      </c>
      <c r="M4459" t="s">
        <v>35</v>
      </c>
      <c r="N4459">
        <v>24.3</v>
      </c>
    </row>
    <row r="4460" spans="1:14" x14ac:dyDescent="0.3">
      <c r="A4460">
        <v>4457</v>
      </c>
      <c r="B4460" t="s">
        <v>7</v>
      </c>
      <c r="C4460" t="s">
        <v>33</v>
      </c>
      <c r="D4460" t="s">
        <v>28</v>
      </c>
      <c r="E4460">
        <v>759</v>
      </c>
      <c r="F4460">
        <v>1</v>
      </c>
      <c r="G4460">
        <v>52</v>
      </c>
      <c r="H4460" t="s">
        <v>29</v>
      </c>
      <c r="I4460">
        <v>107</v>
      </c>
      <c r="J4460" s="19">
        <v>43606</v>
      </c>
      <c r="K4460">
        <v>31.7</v>
      </c>
      <c r="L4460">
        <v>66.7</v>
      </c>
      <c r="M4460" t="s">
        <v>41</v>
      </c>
      <c r="N4460">
        <v>24.3</v>
      </c>
    </row>
    <row r="4461" spans="1:14" x14ac:dyDescent="0.3">
      <c r="A4461">
        <v>4458</v>
      </c>
      <c r="B4461" t="s">
        <v>7</v>
      </c>
      <c r="C4461" t="s">
        <v>27</v>
      </c>
      <c r="D4461" t="s">
        <v>31</v>
      </c>
      <c r="E4461">
        <v>813</v>
      </c>
      <c r="F4461">
        <v>1</v>
      </c>
      <c r="G4461">
        <v>80</v>
      </c>
      <c r="H4461" t="s">
        <v>29</v>
      </c>
      <c r="I4461">
        <v>107</v>
      </c>
      <c r="J4461" s="19">
        <v>43606</v>
      </c>
      <c r="K4461">
        <v>31.7</v>
      </c>
      <c r="L4461">
        <v>66.7</v>
      </c>
      <c r="M4461" t="s">
        <v>38</v>
      </c>
      <c r="N4461">
        <v>24.3</v>
      </c>
    </row>
    <row r="4462" spans="1:14" x14ac:dyDescent="0.3">
      <c r="A4462">
        <v>4459</v>
      </c>
      <c r="B4462" t="s">
        <v>7</v>
      </c>
      <c r="C4462" t="s">
        <v>31</v>
      </c>
      <c r="D4462" t="s">
        <v>28</v>
      </c>
      <c r="E4462">
        <v>825</v>
      </c>
      <c r="F4462">
        <v>1</v>
      </c>
      <c r="G4462">
        <v>93</v>
      </c>
      <c r="H4462" t="s">
        <v>29</v>
      </c>
      <c r="I4462">
        <v>107</v>
      </c>
      <c r="J4462" s="19">
        <v>43606</v>
      </c>
      <c r="K4462">
        <v>31.7</v>
      </c>
      <c r="L4462">
        <v>66.7</v>
      </c>
      <c r="M4462" t="s">
        <v>40</v>
      </c>
      <c r="N4462">
        <v>24.3</v>
      </c>
    </row>
    <row r="4463" spans="1:14" x14ac:dyDescent="0.3">
      <c r="A4463">
        <v>4460</v>
      </c>
      <c r="B4463" t="s">
        <v>7</v>
      </c>
      <c r="C4463" t="s">
        <v>28</v>
      </c>
      <c r="D4463" t="s">
        <v>31</v>
      </c>
      <c r="E4463">
        <v>875</v>
      </c>
      <c r="F4463">
        <v>1</v>
      </c>
      <c r="G4463">
        <v>100</v>
      </c>
      <c r="H4463" t="s">
        <v>29</v>
      </c>
      <c r="I4463">
        <v>107</v>
      </c>
      <c r="J4463" s="19">
        <v>43606</v>
      </c>
      <c r="K4463">
        <v>31.7</v>
      </c>
      <c r="L4463">
        <v>66.7</v>
      </c>
      <c r="M4463" t="s">
        <v>32</v>
      </c>
      <c r="N4463">
        <v>24.3</v>
      </c>
    </row>
    <row r="4464" spans="1:14" x14ac:dyDescent="0.3">
      <c r="A4464">
        <v>4461</v>
      </c>
      <c r="B4464" t="s">
        <v>7</v>
      </c>
      <c r="C4464" t="s">
        <v>33</v>
      </c>
      <c r="D4464" t="s">
        <v>31</v>
      </c>
      <c r="E4464">
        <v>876</v>
      </c>
      <c r="F4464">
        <v>1</v>
      </c>
      <c r="G4464">
        <v>101</v>
      </c>
      <c r="H4464" t="s">
        <v>29</v>
      </c>
      <c r="I4464">
        <v>107</v>
      </c>
      <c r="J4464" s="19">
        <v>43606</v>
      </c>
      <c r="K4464">
        <v>31.7</v>
      </c>
      <c r="L4464">
        <v>66.7</v>
      </c>
      <c r="M4464" t="s">
        <v>39</v>
      </c>
      <c r="N4464">
        <v>24.3</v>
      </c>
    </row>
    <row r="4465" spans="1:14" x14ac:dyDescent="0.3">
      <c r="A4465">
        <v>4462</v>
      </c>
      <c r="B4465" t="s">
        <v>7</v>
      </c>
      <c r="C4465" t="s">
        <v>27</v>
      </c>
      <c r="D4465" t="s">
        <v>28</v>
      </c>
      <c r="E4465">
        <v>887</v>
      </c>
      <c r="F4465">
        <v>1</v>
      </c>
      <c r="G4465">
        <v>148</v>
      </c>
      <c r="H4465" t="s">
        <v>29</v>
      </c>
      <c r="I4465">
        <v>107</v>
      </c>
      <c r="J4465" s="19">
        <v>43606</v>
      </c>
      <c r="K4465">
        <v>31.7</v>
      </c>
      <c r="L4465">
        <v>66.7</v>
      </c>
      <c r="M4465" t="s">
        <v>30</v>
      </c>
      <c r="N4465">
        <v>24.3</v>
      </c>
    </row>
    <row r="4466" spans="1:14" x14ac:dyDescent="0.3">
      <c r="A4466">
        <v>4463</v>
      </c>
      <c r="B4466" t="s">
        <v>7</v>
      </c>
      <c r="C4466" t="s">
        <v>28</v>
      </c>
      <c r="D4466" t="s">
        <v>27</v>
      </c>
      <c r="E4466">
        <v>888</v>
      </c>
      <c r="F4466">
        <v>1</v>
      </c>
      <c r="G4466">
        <v>151</v>
      </c>
      <c r="H4466" t="s">
        <v>29</v>
      </c>
      <c r="I4466">
        <v>107</v>
      </c>
      <c r="J4466" s="19">
        <v>43606</v>
      </c>
      <c r="K4466">
        <v>31.7</v>
      </c>
      <c r="L4466">
        <v>66.7</v>
      </c>
      <c r="M4466" t="s">
        <v>37</v>
      </c>
      <c r="N4466">
        <v>24.3</v>
      </c>
    </row>
    <row r="4467" spans="1:14" x14ac:dyDescent="0.3">
      <c r="A4467">
        <v>4464</v>
      </c>
      <c r="B4467" t="s">
        <v>7</v>
      </c>
      <c r="C4467" t="s">
        <v>31</v>
      </c>
      <c r="D4467" t="s">
        <v>27</v>
      </c>
      <c r="E4467">
        <v>918</v>
      </c>
      <c r="F4467">
        <v>0.99712599999999996</v>
      </c>
      <c r="G4467">
        <v>348</v>
      </c>
      <c r="H4467" t="s">
        <v>29</v>
      </c>
      <c r="I4467">
        <v>107</v>
      </c>
      <c r="J4467" s="19">
        <v>43606</v>
      </c>
      <c r="K4467">
        <v>31.7</v>
      </c>
      <c r="L4467">
        <v>66.7</v>
      </c>
      <c r="M4467" t="s">
        <v>35</v>
      </c>
      <c r="N4467">
        <v>24.3</v>
      </c>
    </row>
    <row r="4468" spans="1:14" x14ac:dyDescent="0.3">
      <c r="A4468">
        <v>4465</v>
      </c>
      <c r="B4468" t="s">
        <v>7</v>
      </c>
      <c r="C4468" t="s">
        <v>27</v>
      </c>
      <c r="D4468" t="s">
        <v>31</v>
      </c>
      <c r="E4468">
        <v>927</v>
      </c>
      <c r="F4468">
        <v>1</v>
      </c>
      <c r="G4468">
        <v>383</v>
      </c>
      <c r="H4468" t="s">
        <v>29</v>
      </c>
      <c r="I4468">
        <v>107</v>
      </c>
      <c r="J4468" s="19">
        <v>43606</v>
      </c>
      <c r="K4468">
        <v>31.7</v>
      </c>
      <c r="L4468">
        <v>66.7</v>
      </c>
      <c r="M4468" t="s">
        <v>38</v>
      </c>
      <c r="N4468">
        <v>24.3</v>
      </c>
    </row>
    <row r="4469" spans="1:14" x14ac:dyDescent="0.3">
      <c r="A4469">
        <v>4466</v>
      </c>
      <c r="B4469" t="s">
        <v>7</v>
      </c>
      <c r="C4469" t="s">
        <v>33</v>
      </c>
      <c r="D4469" t="s">
        <v>28</v>
      </c>
      <c r="E4469">
        <v>952</v>
      </c>
      <c r="F4469">
        <v>1</v>
      </c>
      <c r="G4469">
        <v>382</v>
      </c>
      <c r="H4469" t="s">
        <v>29</v>
      </c>
      <c r="I4469">
        <v>107</v>
      </c>
      <c r="J4469" s="19">
        <v>43606</v>
      </c>
      <c r="K4469">
        <v>31.7</v>
      </c>
      <c r="L4469">
        <v>66.7</v>
      </c>
      <c r="M4469" t="s">
        <v>41</v>
      </c>
      <c r="N4469">
        <v>24.3</v>
      </c>
    </row>
    <row r="4470" spans="1:14" x14ac:dyDescent="0.3">
      <c r="A4470">
        <v>4467</v>
      </c>
      <c r="B4470" t="s">
        <v>7</v>
      </c>
      <c r="C4470" t="s">
        <v>28</v>
      </c>
      <c r="D4470" t="s">
        <v>33</v>
      </c>
      <c r="E4470">
        <v>955</v>
      </c>
      <c r="F4470">
        <v>1</v>
      </c>
      <c r="G4470">
        <v>379</v>
      </c>
      <c r="H4470" t="s">
        <v>29</v>
      </c>
      <c r="I4470">
        <v>107</v>
      </c>
      <c r="J4470" s="19">
        <v>43606</v>
      </c>
      <c r="K4470">
        <v>31.7</v>
      </c>
      <c r="L4470">
        <v>66.7</v>
      </c>
      <c r="M4470" t="s">
        <v>34</v>
      </c>
      <c r="N4470">
        <v>24.3</v>
      </c>
    </row>
    <row r="4471" spans="1:14" x14ac:dyDescent="0.3">
      <c r="A4471">
        <v>4468</v>
      </c>
      <c r="B4471" t="s">
        <v>7</v>
      </c>
      <c r="C4471" t="s">
        <v>31</v>
      </c>
      <c r="D4471" t="s">
        <v>27</v>
      </c>
      <c r="E4471">
        <v>960</v>
      </c>
      <c r="F4471">
        <v>1</v>
      </c>
      <c r="G4471">
        <v>377</v>
      </c>
      <c r="H4471" t="s">
        <v>29</v>
      </c>
      <c r="I4471">
        <v>107</v>
      </c>
      <c r="J4471" s="19">
        <v>43606</v>
      </c>
      <c r="K4471">
        <v>31.7</v>
      </c>
      <c r="L4471">
        <v>66.7</v>
      </c>
      <c r="M4471" t="s">
        <v>35</v>
      </c>
      <c r="N4471">
        <v>24.3</v>
      </c>
    </row>
    <row r="4472" spans="1:14" x14ac:dyDescent="0.3">
      <c r="A4472">
        <v>4469</v>
      </c>
      <c r="B4472" t="s">
        <v>7</v>
      </c>
      <c r="C4472" t="s">
        <v>28</v>
      </c>
      <c r="D4472" t="s">
        <v>31</v>
      </c>
      <c r="E4472">
        <v>1034</v>
      </c>
      <c r="F4472">
        <v>1</v>
      </c>
      <c r="G4472">
        <v>11</v>
      </c>
      <c r="H4472" t="s">
        <v>29</v>
      </c>
      <c r="I4472">
        <v>107</v>
      </c>
      <c r="J4472" s="19">
        <v>43606</v>
      </c>
      <c r="K4472">
        <v>31.7</v>
      </c>
      <c r="L4472">
        <v>66.7</v>
      </c>
      <c r="M4472" t="s">
        <v>32</v>
      </c>
      <c r="N4472">
        <v>24.3</v>
      </c>
    </row>
    <row r="4473" spans="1:14" x14ac:dyDescent="0.3">
      <c r="A4473">
        <v>4470</v>
      </c>
      <c r="B4473" t="s">
        <v>7</v>
      </c>
      <c r="C4473" t="s">
        <v>28</v>
      </c>
      <c r="D4473" t="s">
        <v>33</v>
      </c>
      <c r="E4473">
        <v>1059</v>
      </c>
      <c r="F4473">
        <v>1</v>
      </c>
      <c r="G4473">
        <v>1093</v>
      </c>
      <c r="H4473" t="s">
        <v>29</v>
      </c>
      <c r="I4473">
        <v>107</v>
      </c>
      <c r="J4473" s="19">
        <v>43606</v>
      </c>
      <c r="K4473">
        <v>31.7</v>
      </c>
      <c r="L4473">
        <v>66.7</v>
      </c>
      <c r="M4473" t="s">
        <v>34</v>
      </c>
      <c r="N4473">
        <v>24.3</v>
      </c>
    </row>
    <row r="4474" spans="1:14" x14ac:dyDescent="0.3">
      <c r="A4474">
        <v>4471</v>
      </c>
      <c r="B4474" t="s">
        <v>7</v>
      </c>
      <c r="C4474" t="s">
        <v>27</v>
      </c>
      <c r="D4474" t="s">
        <v>31</v>
      </c>
      <c r="E4474">
        <v>1078</v>
      </c>
      <c r="F4474">
        <v>0.99750300000000003</v>
      </c>
      <c r="G4474">
        <v>801</v>
      </c>
      <c r="H4474" t="s">
        <v>29</v>
      </c>
      <c r="I4474">
        <v>107</v>
      </c>
      <c r="J4474" s="19">
        <v>43606</v>
      </c>
      <c r="K4474">
        <v>31.7</v>
      </c>
      <c r="L4474">
        <v>66.7</v>
      </c>
      <c r="M4474" t="s">
        <v>38</v>
      </c>
      <c r="N4474">
        <v>24.3</v>
      </c>
    </row>
    <row r="4475" spans="1:14" x14ac:dyDescent="0.3">
      <c r="A4475">
        <v>4472</v>
      </c>
      <c r="B4475" t="s">
        <v>7</v>
      </c>
      <c r="C4475" t="s">
        <v>27</v>
      </c>
      <c r="D4475" t="s">
        <v>31</v>
      </c>
      <c r="E4475">
        <v>1079</v>
      </c>
      <c r="F4475">
        <v>0.99748099999999995</v>
      </c>
      <c r="G4475">
        <v>794</v>
      </c>
      <c r="H4475" t="s">
        <v>29</v>
      </c>
      <c r="I4475">
        <v>107</v>
      </c>
      <c r="J4475" s="19">
        <v>43606</v>
      </c>
      <c r="K4475">
        <v>31.7</v>
      </c>
      <c r="L4475">
        <v>66.7</v>
      </c>
      <c r="M4475" t="s">
        <v>38</v>
      </c>
      <c r="N4475">
        <v>24.3</v>
      </c>
    </row>
    <row r="4476" spans="1:14" x14ac:dyDescent="0.3">
      <c r="A4476">
        <v>4473</v>
      </c>
      <c r="B4476" t="s">
        <v>7</v>
      </c>
      <c r="C4476" t="s">
        <v>31</v>
      </c>
      <c r="D4476" t="s">
        <v>28</v>
      </c>
      <c r="E4476">
        <v>1087</v>
      </c>
      <c r="F4476">
        <v>0.99743599999999999</v>
      </c>
      <c r="G4476">
        <v>780</v>
      </c>
      <c r="H4476" t="s">
        <v>29</v>
      </c>
      <c r="I4476">
        <v>107</v>
      </c>
      <c r="J4476" s="19">
        <v>43606</v>
      </c>
      <c r="K4476">
        <v>31.7</v>
      </c>
      <c r="L4476">
        <v>66.7</v>
      </c>
      <c r="M4476" t="s">
        <v>40</v>
      </c>
      <c r="N4476">
        <v>24.3</v>
      </c>
    </row>
    <row r="4477" spans="1:14" x14ac:dyDescent="0.3">
      <c r="A4477">
        <v>4474</v>
      </c>
      <c r="B4477" t="s">
        <v>7</v>
      </c>
      <c r="C4477" t="s">
        <v>28</v>
      </c>
      <c r="D4477" t="s">
        <v>31</v>
      </c>
      <c r="E4477">
        <v>1089</v>
      </c>
      <c r="F4477">
        <v>0.99742900000000001</v>
      </c>
      <c r="G4477">
        <v>778</v>
      </c>
      <c r="H4477" t="s">
        <v>29</v>
      </c>
      <c r="I4477">
        <v>107</v>
      </c>
      <c r="J4477" s="19">
        <v>43606</v>
      </c>
      <c r="K4477">
        <v>31.7</v>
      </c>
      <c r="L4477">
        <v>66.7</v>
      </c>
      <c r="M4477" t="s">
        <v>32</v>
      </c>
      <c r="N4477">
        <v>24.3</v>
      </c>
    </row>
    <row r="4478" spans="1:14" x14ac:dyDescent="0.3">
      <c r="A4478">
        <v>4475</v>
      </c>
      <c r="B4478" t="s">
        <v>7</v>
      </c>
      <c r="C4478" t="s">
        <v>27</v>
      </c>
      <c r="D4478" t="s">
        <v>28</v>
      </c>
      <c r="E4478">
        <v>1090</v>
      </c>
      <c r="F4478">
        <v>0.99485900000000005</v>
      </c>
      <c r="G4478">
        <v>778</v>
      </c>
      <c r="H4478" t="s">
        <v>29</v>
      </c>
      <c r="I4478">
        <v>107</v>
      </c>
      <c r="J4478" s="19">
        <v>43606</v>
      </c>
      <c r="K4478">
        <v>31.7</v>
      </c>
      <c r="L4478">
        <v>66.7</v>
      </c>
      <c r="M4478" t="s">
        <v>30</v>
      </c>
      <c r="N4478">
        <v>24.3</v>
      </c>
    </row>
    <row r="4479" spans="1:14" x14ac:dyDescent="0.3">
      <c r="A4479">
        <v>4476</v>
      </c>
      <c r="B4479" t="s">
        <v>7</v>
      </c>
      <c r="C4479" t="s">
        <v>33</v>
      </c>
      <c r="D4479" t="s">
        <v>28</v>
      </c>
      <c r="E4479">
        <v>1097</v>
      </c>
      <c r="F4479">
        <v>0.99745899999999998</v>
      </c>
      <c r="G4479">
        <v>787</v>
      </c>
      <c r="H4479" t="s">
        <v>29</v>
      </c>
      <c r="I4479">
        <v>107</v>
      </c>
      <c r="J4479" s="19">
        <v>43606</v>
      </c>
      <c r="K4479">
        <v>31.7</v>
      </c>
      <c r="L4479">
        <v>66.7</v>
      </c>
      <c r="M4479" t="s">
        <v>41</v>
      </c>
      <c r="N4479">
        <v>24.3</v>
      </c>
    </row>
    <row r="4480" spans="1:14" x14ac:dyDescent="0.3">
      <c r="A4480">
        <v>4477</v>
      </c>
      <c r="B4480" t="s">
        <v>7</v>
      </c>
      <c r="C4480" t="s">
        <v>31</v>
      </c>
      <c r="D4480" t="s">
        <v>27</v>
      </c>
      <c r="E4480">
        <v>1099</v>
      </c>
      <c r="F4480">
        <v>0.99745899999999998</v>
      </c>
      <c r="G4480">
        <v>787</v>
      </c>
      <c r="H4480" t="s">
        <v>29</v>
      </c>
      <c r="I4480">
        <v>107</v>
      </c>
      <c r="J4480" s="19">
        <v>43606</v>
      </c>
      <c r="K4480">
        <v>31.7</v>
      </c>
      <c r="L4480">
        <v>66.7</v>
      </c>
      <c r="M4480" t="s">
        <v>35</v>
      </c>
      <c r="N4480">
        <v>24.3</v>
      </c>
    </row>
    <row r="4481" spans="1:14" x14ac:dyDescent="0.3">
      <c r="A4481">
        <v>4478</v>
      </c>
      <c r="B4481" t="s">
        <v>7</v>
      </c>
      <c r="C4481" t="s">
        <v>27</v>
      </c>
      <c r="D4481" t="s">
        <v>28</v>
      </c>
      <c r="E4481">
        <v>1101</v>
      </c>
      <c r="F4481">
        <v>0.99748400000000004</v>
      </c>
      <c r="G4481">
        <v>795</v>
      </c>
      <c r="H4481" t="s">
        <v>29</v>
      </c>
      <c r="I4481">
        <v>107</v>
      </c>
      <c r="J4481" s="19">
        <v>43606</v>
      </c>
      <c r="K4481">
        <v>31.7</v>
      </c>
      <c r="L4481">
        <v>66.7</v>
      </c>
      <c r="M4481" t="s">
        <v>30</v>
      </c>
      <c r="N4481">
        <v>24.3</v>
      </c>
    </row>
    <row r="4482" spans="1:14" x14ac:dyDescent="0.3">
      <c r="A4482">
        <v>4479</v>
      </c>
      <c r="B4482" t="s">
        <v>7</v>
      </c>
      <c r="C4482" t="s">
        <v>33</v>
      </c>
      <c r="D4482" t="s">
        <v>28</v>
      </c>
      <c r="E4482">
        <v>1112</v>
      </c>
      <c r="F4482">
        <v>1</v>
      </c>
      <c r="G4482">
        <v>1141</v>
      </c>
      <c r="H4482" t="s">
        <v>29</v>
      </c>
      <c r="I4482">
        <v>107</v>
      </c>
      <c r="J4482" s="19">
        <v>43606</v>
      </c>
      <c r="K4482">
        <v>31.7</v>
      </c>
      <c r="L4482">
        <v>66.7</v>
      </c>
      <c r="M4482" t="s">
        <v>41</v>
      </c>
      <c r="N4482">
        <v>24.3</v>
      </c>
    </row>
    <row r="4483" spans="1:14" x14ac:dyDescent="0.3">
      <c r="A4483">
        <v>4480</v>
      </c>
      <c r="B4483" t="s">
        <v>7</v>
      </c>
      <c r="C4483" t="s">
        <v>28</v>
      </c>
      <c r="D4483" t="s">
        <v>27</v>
      </c>
      <c r="E4483">
        <v>1122</v>
      </c>
      <c r="F4483">
        <v>0.998282</v>
      </c>
      <c r="G4483">
        <v>1164</v>
      </c>
      <c r="H4483" t="s">
        <v>29</v>
      </c>
      <c r="I4483">
        <v>107</v>
      </c>
      <c r="J4483" s="19">
        <v>43606</v>
      </c>
      <c r="K4483">
        <v>31.7</v>
      </c>
      <c r="L4483">
        <v>66.7</v>
      </c>
      <c r="M4483" t="s">
        <v>37</v>
      </c>
      <c r="N4483">
        <v>24.3</v>
      </c>
    </row>
    <row r="4484" spans="1:14" x14ac:dyDescent="0.3">
      <c r="A4484">
        <v>4481</v>
      </c>
      <c r="B4484" t="s">
        <v>7</v>
      </c>
      <c r="C4484" t="s">
        <v>27</v>
      </c>
      <c r="D4484" t="s">
        <v>31</v>
      </c>
      <c r="E4484">
        <v>1141</v>
      </c>
      <c r="F4484">
        <v>1</v>
      </c>
      <c r="G4484">
        <v>1156</v>
      </c>
      <c r="H4484" t="s">
        <v>29</v>
      </c>
      <c r="I4484">
        <v>107</v>
      </c>
      <c r="J4484" s="19">
        <v>43606</v>
      </c>
      <c r="K4484">
        <v>31.7</v>
      </c>
      <c r="L4484">
        <v>66.7</v>
      </c>
      <c r="M4484" t="s">
        <v>38</v>
      </c>
      <c r="N4484">
        <v>24.3</v>
      </c>
    </row>
    <row r="4485" spans="1:14" x14ac:dyDescent="0.3">
      <c r="A4485">
        <v>4482</v>
      </c>
      <c r="B4485" t="s">
        <v>7</v>
      </c>
      <c r="C4485" t="s">
        <v>27</v>
      </c>
      <c r="D4485" t="s">
        <v>28</v>
      </c>
      <c r="E4485">
        <v>1143</v>
      </c>
      <c r="F4485">
        <v>0.99913600000000002</v>
      </c>
      <c r="G4485">
        <v>1158</v>
      </c>
      <c r="H4485" t="s">
        <v>29</v>
      </c>
      <c r="I4485">
        <v>107</v>
      </c>
      <c r="J4485" s="19">
        <v>43606</v>
      </c>
      <c r="K4485">
        <v>31.7</v>
      </c>
      <c r="L4485">
        <v>66.7</v>
      </c>
      <c r="M4485" t="s">
        <v>30</v>
      </c>
      <c r="N4485">
        <v>24.3</v>
      </c>
    </row>
    <row r="4486" spans="1:14" x14ac:dyDescent="0.3">
      <c r="A4486">
        <v>4483</v>
      </c>
      <c r="B4486" t="s">
        <v>7</v>
      </c>
      <c r="C4486" t="s">
        <v>31</v>
      </c>
      <c r="D4486" t="s">
        <v>28</v>
      </c>
      <c r="E4486">
        <v>1186</v>
      </c>
      <c r="F4486">
        <v>0.99919400000000003</v>
      </c>
      <c r="G4486">
        <v>1240</v>
      </c>
      <c r="H4486" t="s">
        <v>29</v>
      </c>
      <c r="I4486">
        <v>107</v>
      </c>
      <c r="J4486" s="19">
        <v>43606</v>
      </c>
      <c r="K4486">
        <v>31.7</v>
      </c>
      <c r="L4486">
        <v>66.7</v>
      </c>
      <c r="M4486" t="s">
        <v>40</v>
      </c>
      <c r="N4486">
        <v>24.3</v>
      </c>
    </row>
    <row r="4487" spans="1:14" x14ac:dyDescent="0.3">
      <c r="A4487">
        <v>4484</v>
      </c>
      <c r="B4487" t="s">
        <v>7</v>
      </c>
      <c r="C4487" t="s">
        <v>28</v>
      </c>
      <c r="D4487" t="s">
        <v>33</v>
      </c>
      <c r="E4487">
        <v>1233</v>
      </c>
      <c r="F4487">
        <v>0.99907199999999996</v>
      </c>
      <c r="G4487">
        <v>1078</v>
      </c>
      <c r="H4487" t="s">
        <v>29</v>
      </c>
      <c r="I4487">
        <v>107</v>
      </c>
      <c r="J4487" s="19">
        <v>43606</v>
      </c>
      <c r="K4487">
        <v>31.7</v>
      </c>
      <c r="L4487">
        <v>66.7</v>
      </c>
      <c r="M4487" t="s">
        <v>34</v>
      </c>
      <c r="N4487">
        <v>24.3</v>
      </c>
    </row>
    <row r="4488" spans="1:14" x14ac:dyDescent="0.3">
      <c r="A4488">
        <v>4485</v>
      </c>
      <c r="B4488" t="s">
        <v>7</v>
      </c>
      <c r="C4488" t="s">
        <v>33</v>
      </c>
      <c r="D4488" t="s">
        <v>28</v>
      </c>
      <c r="E4488">
        <v>1365</v>
      </c>
      <c r="F4488">
        <v>0.99757300000000004</v>
      </c>
      <c r="G4488">
        <v>1236</v>
      </c>
      <c r="H4488" t="s">
        <v>29</v>
      </c>
      <c r="I4488">
        <v>107</v>
      </c>
      <c r="J4488" s="19">
        <v>43606</v>
      </c>
      <c r="K4488">
        <v>31.7</v>
      </c>
      <c r="L4488">
        <v>66.7</v>
      </c>
      <c r="M4488" t="s">
        <v>41</v>
      </c>
      <c r="N4488">
        <v>24.3</v>
      </c>
    </row>
    <row r="4489" spans="1:14" x14ac:dyDescent="0.3">
      <c r="A4489">
        <v>4486</v>
      </c>
      <c r="B4489" t="s">
        <v>7</v>
      </c>
      <c r="C4489" t="s">
        <v>31</v>
      </c>
      <c r="D4489" t="s">
        <v>27</v>
      </c>
      <c r="E4489">
        <v>1526</v>
      </c>
      <c r="F4489">
        <v>0.99742900000000001</v>
      </c>
      <c r="G4489">
        <v>1167</v>
      </c>
      <c r="H4489" t="s">
        <v>29</v>
      </c>
      <c r="I4489">
        <v>107</v>
      </c>
      <c r="J4489" s="19">
        <v>43606</v>
      </c>
      <c r="K4489">
        <v>31.7</v>
      </c>
      <c r="L4489">
        <v>66.7</v>
      </c>
      <c r="M4489" t="s">
        <v>35</v>
      </c>
      <c r="N4489">
        <v>24.3</v>
      </c>
    </row>
    <row r="4490" spans="1:14" x14ac:dyDescent="0.3">
      <c r="A4490">
        <v>4487</v>
      </c>
      <c r="B4490" t="s">
        <v>7</v>
      </c>
      <c r="C4490" t="s">
        <v>28</v>
      </c>
      <c r="D4490" t="s">
        <v>31</v>
      </c>
      <c r="E4490">
        <v>2185</v>
      </c>
      <c r="F4490">
        <v>0.99702999999999997</v>
      </c>
      <c r="G4490">
        <v>1010</v>
      </c>
      <c r="H4490" t="s">
        <v>29</v>
      </c>
      <c r="I4490">
        <v>107</v>
      </c>
      <c r="J4490" s="19">
        <v>43606</v>
      </c>
      <c r="K4490">
        <v>31.7</v>
      </c>
      <c r="L4490">
        <v>66.7</v>
      </c>
      <c r="M4490" t="s">
        <v>32</v>
      </c>
      <c r="N4490">
        <v>24.3</v>
      </c>
    </row>
    <row r="4491" spans="1:14" x14ac:dyDescent="0.3">
      <c r="A4491">
        <v>4488</v>
      </c>
      <c r="B4491" t="s">
        <v>7</v>
      </c>
      <c r="C4491" t="s">
        <v>28</v>
      </c>
      <c r="D4491" t="s">
        <v>31</v>
      </c>
      <c r="E4491">
        <v>2187</v>
      </c>
      <c r="F4491">
        <v>0.99698200000000003</v>
      </c>
      <c r="G4491">
        <v>994</v>
      </c>
      <c r="H4491" t="s">
        <v>29</v>
      </c>
      <c r="I4491">
        <v>107</v>
      </c>
      <c r="J4491" s="19">
        <v>43606</v>
      </c>
      <c r="K4491">
        <v>31.7</v>
      </c>
      <c r="L4491">
        <v>66.7</v>
      </c>
      <c r="M4491" t="s">
        <v>32</v>
      </c>
      <c r="N4491">
        <v>24.3</v>
      </c>
    </row>
    <row r="4492" spans="1:14" x14ac:dyDescent="0.3">
      <c r="A4492">
        <v>4489</v>
      </c>
      <c r="B4492" t="s">
        <v>8</v>
      </c>
      <c r="C4492" t="s">
        <v>28</v>
      </c>
      <c r="D4492" t="s">
        <v>27</v>
      </c>
      <c r="E4492">
        <v>882</v>
      </c>
      <c r="F4492">
        <v>1</v>
      </c>
      <c r="G4492">
        <v>187</v>
      </c>
      <c r="H4492" t="s">
        <v>29</v>
      </c>
      <c r="I4492">
        <v>81</v>
      </c>
      <c r="J4492" s="19">
        <v>38831</v>
      </c>
      <c r="K4492">
        <v>18.600000000000001</v>
      </c>
      <c r="L4492">
        <v>53.6</v>
      </c>
      <c r="M4492" t="s">
        <v>37</v>
      </c>
      <c r="N4492">
        <v>0.5</v>
      </c>
    </row>
    <row r="4493" spans="1:14" x14ac:dyDescent="0.3">
      <c r="A4493">
        <v>4490</v>
      </c>
      <c r="B4493" t="s">
        <v>8</v>
      </c>
      <c r="C4493" t="s">
        <v>31</v>
      </c>
      <c r="D4493" t="s">
        <v>28</v>
      </c>
      <c r="E4493">
        <v>1046</v>
      </c>
      <c r="F4493">
        <v>1</v>
      </c>
      <c r="G4493">
        <v>266</v>
      </c>
      <c r="H4493" t="s">
        <v>29</v>
      </c>
      <c r="I4493">
        <v>81</v>
      </c>
      <c r="J4493" s="19">
        <v>38831</v>
      </c>
      <c r="K4493">
        <v>18.600000000000001</v>
      </c>
      <c r="L4493">
        <v>53.6</v>
      </c>
      <c r="M4493" t="s">
        <v>40</v>
      </c>
      <c r="N4493">
        <v>0.5</v>
      </c>
    </row>
    <row r="4494" spans="1:14" x14ac:dyDescent="0.3">
      <c r="A4494">
        <v>4491</v>
      </c>
      <c r="B4494" t="s">
        <v>8</v>
      </c>
      <c r="C4494" t="s">
        <v>27</v>
      </c>
      <c r="D4494" t="s">
        <v>31</v>
      </c>
      <c r="E4494">
        <v>823</v>
      </c>
      <c r="F4494">
        <v>0.99955000000000005</v>
      </c>
      <c r="G4494">
        <v>4442</v>
      </c>
      <c r="H4494" t="s">
        <v>29</v>
      </c>
      <c r="I4494">
        <v>87</v>
      </c>
      <c r="J4494" s="19">
        <v>39909</v>
      </c>
      <c r="K4494">
        <v>21.6</v>
      </c>
      <c r="L4494">
        <v>56.6</v>
      </c>
      <c r="M4494" t="s">
        <v>38</v>
      </c>
      <c r="N4494">
        <v>3.5</v>
      </c>
    </row>
    <row r="4495" spans="1:14" x14ac:dyDescent="0.3">
      <c r="A4495">
        <v>4492</v>
      </c>
      <c r="B4495" t="s">
        <v>8</v>
      </c>
      <c r="C4495" t="s">
        <v>28</v>
      </c>
      <c r="D4495" t="s">
        <v>27</v>
      </c>
      <c r="E4495">
        <v>871</v>
      </c>
      <c r="F4495">
        <v>0.99902199999999997</v>
      </c>
      <c r="G4495">
        <v>4089</v>
      </c>
      <c r="H4495" t="s">
        <v>29</v>
      </c>
      <c r="I4495">
        <v>87</v>
      </c>
      <c r="J4495" s="19">
        <v>39909</v>
      </c>
      <c r="K4495">
        <v>21.6</v>
      </c>
      <c r="L4495">
        <v>56.6</v>
      </c>
      <c r="M4495" t="s">
        <v>37</v>
      </c>
      <c r="N4495">
        <v>3.5</v>
      </c>
    </row>
    <row r="4496" spans="1:14" x14ac:dyDescent="0.3">
      <c r="A4496">
        <v>4493</v>
      </c>
      <c r="B4496" t="s">
        <v>8</v>
      </c>
      <c r="C4496" t="s">
        <v>28</v>
      </c>
      <c r="D4496" t="s">
        <v>27</v>
      </c>
      <c r="E4496">
        <v>882</v>
      </c>
      <c r="F4496">
        <v>0.99926599999999999</v>
      </c>
      <c r="G4496">
        <v>4088</v>
      </c>
      <c r="H4496" t="s">
        <v>29</v>
      </c>
      <c r="I4496">
        <v>87</v>
      </c>
      <c r="J4496" s="19">
        <v>39909</v>
      </c>
      <c r="K4496">
        <v>21.6</v>
      </c>
      <c r="L4496">
        <v>56.6</v>
      </c>
      <c r="M4496" t="s">
        <v>37</v>
      </c>
      <c r="N4496">
        <v>3.5</v>
      </c>
    </row>
    <row r="4497" spans="1:14" x14ac:dyDescent="0.3">
      <c r="A4497">
        <v>4494</v>
      </c>
      <c r="B4497" t="s">
        <v>8</v>
      </c>
      <c r="C4497" t="s">
        <v>28</v>
      </c>
      <c r="D4497" t="s">
        <v>31</v>
      </c>
      <c r="E4497">
        <v>996</v>
      </c>
      <c r="F4497">
        <v>0.99905900000000003</v>
      </c>
      <c r="G4497">
        <v>5312</v>
      </c>
      <c r="H4497" t="s">
        <v>29</v>
      </c>
      <c r="I4497">
        <v>87</v>
      </c>
      <c r="J4497" s="19">
        <v>39909</v>
      </c>
      <c r="K4497">
        <v>21.6</v>
      </c>
      <c r="L4497">
        <v>56.6</v>
      </c>
      <c r="M4497" t="s">
        <v>32</v>
      </c>
      <c r="N4497">
        <v>3.5</v>
      </c>
    </row>
    <row r="4498" spans="1:14" x14ac:dyDescent="0.3">
      <c r="A4498">
        <v>4495</v>
      </c>
      <c r="B4498" t="s">
        <v>8</v>
      </c>
      <c r="C4498" t="s">
        <v>28</v>
      </c>
      <c r="D4498" t="s">
        <v>27</v>
      </c>
      <c r="E4498">
        <v>1005</v>
      </c>
      <c r="F4498">
        <v>0.99961900000000004</v>
      </c>
      <c r="G4498">
        <v>5256</v>
      </c>
      <c r="H4498" t="s">
        <v>29</v>
      </c>
      <c r="I4498">
        <v>87</v>
      </c>
      <c r="J4498" s="19">
        <v>39909</v>
      </c>
      <c r="K4498">
        <v>21.6</v>
      </c>
      <c r="L4498">
        <v>56.6</v>
      </c>
      <c r="M4498" t="s">
        <v>37</v>
      </c>
      <c r="N4498">
        <v>3.5</v>
      </c>
    </row>
    <row r="4499" spans="1:14" x14ac:dyDescent="0.3">
      <c r="A4499">
        <v>4496</v>
      </c>
      <c r="B4499" t="s">
        <v>8</v>
      </c>
      <c r="C4499" t="s">
        <v>31</v>
      </c>
      <c r="D4499" t="s">
        <v>28</v>
      </c>
      <c r="E4499">
        <v>1046</v>
      </c>
      <c r="F4499">
        <v>0.99907100000000004</v>
      </c>
      <c r="G4499">
        <v>5385</v>
      </c>
      <c r="H4499" t="s">
        <v>29</v>
      </c>
      <c r="I4499">
        <v>87</v>
      </c>
      <c r="J4499" s="19">
        <v>39909</v>
      </c>
      <c r="K4499">
        <v>21.6</v>
      </c>
      <c r="L4499">
        <v>56.6</v>
      </c>
      <c r="M4499" t="s">
        <v>40</v>
      </c>
      <c r="N4499">
        <v>3.5</v>
      </c>
    </row>
    <row r="4500" spans="1:14" x14ac:dyDescent="0.3">
      <c r="A4500">
        <v>4497</v>
      </c>
      <c r="B4500" t="s">
        <v>8</v>
      </c>
      <c r="C4500" t="s">
        <v>27</v>
      </c>
      <c r="D4500" t="s">
        <v>31</v>
      </c>
      <c r="E4500">
        <v>823</v>
      </c>
      <c r="F4500">
        <v>0.99239500000000003</v>
      </c>
      <c r="G4500">
        <v>263</v>
      </c>
      <c r="H4500" t="s">
        <v>29</v>
      </c>
      <c r="I4500">
        <v>92</v>
      </c>
      <c r="J4500" s="19">
        <v>40854</v>
      </c>
      <c r="K4500">
        <v>24.2</v>
      </c>
      <c r="L4500">
        <v>59.2</v>
      </c>
      <c r="M4500" t="s">
        <v>38</v>
      </c>
      <c r="N4500">
        <v>6.1</v>
      </c>
    </row>
    <row r="4501" spans="1:14" x14ac:dyDescent="0.3">
      <c r="A4501">
        <v>4498</v>
      </c>
      <c r="B4501" t="s">
        <v>8</v>
      </c>
      <c r="C4501" t="s">
        <v>28</v>
      </c>
      <c r="D4501" t="s">
        <v>27</v>
      </c>
      <c r="E4501">
        <v>871</v>
      </c>
      <c r="F4501">
        <v>1</v>
      </c>
      <c r="G4501">
        <v>202</v>
      </c>
      <c r="H4501" t="s">
        <v>29</v>
      </c>
      <c r="I4501">
        <v>92</v>
      </c>
      <c r="J4501" s="19">
        <v>40854</v>
      </c>
      <c r="K4501">
        <v>24.2</v>
      </c>
      <c r="L4501">
        <v>59.2</v>
      </c>
      <c r="M4501" t="s">
        <v>37</v>
      </c>
      <c r="N4501">
        <v>6.1</v>
      </c>
    </row>
    <row r="4502" spans="1:14" x14ac:dyDescent="0.3">
      <c r="A4502">
        <v>4499</v>
      </c>
      <c r="B4502" t="s">
        <v>8</v>
      </c>
      <c r="C4502" t="s">
        <v>28</v>
      </c>
      <c r="D4502" t="s">
        <v>27</v>
      </c>
      <c r="E4502">
        <v>882</v>
      </c>
      <c r="F4502">
        <v>1</v>
      </c>
      <c r="G4502">
        <v>202</v>
      </c>
      <c r="H4502" t="s">
        <v>29</v>
      </c>
      <c r="I4502">
        <v>92</v>
      </c>
      <c r="J4502" s="19">
        <v>40854</v>
      </c>
      <c r="K4502">
        <v>24.2</v>
      </c>
      <c r="L4502">
        <v>59.2</v>
      </c>
      <c r="M4502" t="s">
        <v>37</v>
      </c>
      <c r="N4502">
        <v>6.1</v>
      </c>
    </row>
    <row r="4503" spans="1:14" x14ac:dyDescent="0.3">
      <c r="A4503">
        <v>4500</v>
      </c>
      <c r="B4503" t="s">
        <v>8</v>
      </c>
      <c r="C4503" t="s">
        <v>28</v>
      </c>
      <c r="D4503" t="s">
        <v>31</v>
      </c>
      <c r="E4503">
        <v>996</v>
      </c>
      <c r="F4503">
        <v>1</v>
      </c>
      <c r="G4503">
        <v>284</v>
      </c>
      <c r="H4503" t="s">
        <v>29</v>
      </c>
      <c r="I4503">
        <v>92</v>
      </c>
      <c r="J4503" s="19">
        <v>40854</v>
      </c>
      <c r="K4503">
        <v>24.2</v>
      </c>
      <c r="L4503">
        <v>59.2</v>
      </c>
      <c r="M4503" t="s">
        <v>32</v>
      </c>
      <c r="N4503">
        <v>6.1</v>
      </c>
    </row>
    <row r="4504" spans="1:14" x14ac:dyDescent="0.3">
      <c r="A4504">
        <v>4501</v>
      </c>
      <c r="B4504" t="s">
        <v>8</v>
      </c>
      <c r="C4504" t="s">
        <v>28</v>
      </c>
      <c r="D4504" t="s">
        <v>27</v>
      </c>
      <c r="E4504">
        <v>1005</v>
      </c>
      <c r="F4504">
        <v>1</v>
      </c>
      <c r="G4504">
        <v>287</v>
      </c>
      <c r="H4504" t="s">
        <v>29</v>
      </c>
      <c r="I4504">
        <v>92</v>
      </c>
      <c r="J4504" s="19">
        <v>40854</v>
      </c>
      <c r="K4504">
        <v>24.2</v>
      </c>
      <c r="L4504">
        <v>59.2</v>
      </c>
      <c r="M4504" t="s">
        <v>37</v>
      </c>
      <c r="N4504">
        <v>6.1</v>
      </c>
    </row>
    <row r="4505" spans="1:14" x14ac:dyDescent="0.3">
      <c r="A4505">
        <v>4502</v>
      </c>
      <c r="B4505" t="s">
        <v>8</v>
      </c>
      <c r="C4505" t="s">
        <v>31</v>
      </c>
      <c r="D4505" t="s">
        <v>28</v>
      </c>
      <c r="E4505">
        <v>1046</v>
      </c>
      <c r="F4505">
        <v>1</v>
      </c>
      <c r="G4505">
        <v>304</v>
      </c>
      <c r="H4505" t="s">
        <v>29</v>
      </c>
      <c r="I4505">
        <v>92</v>
      </c>
      <c r="J4505" s="19">
        <v>40854</v>
      </c>
      <c r="K4505">
        <v>24.2</v>
      </c>
      <c r="L4505">
        <v>59.2</v>
      </c>
      <c r="M4505" t="s">
        <v>40</v>
      </c>
      <c r="N4505">
        <v>6.1</v>
      </c>
    </row>
    <row r="4506" spans="1:14" x14ac:dyDescent="0.3">
      <c r="A4506">
        <v>4503</v>
      </c>
      <c r="B4506" t="s">
        <v>8</v>
      </c>
      <c r="C4506" t="s">
        <v>28</v>
      </c>
      <c r="D4506" t="s">
        <v>27</v>
      </c>
      <c r="E4506">
        <v>2200</v>
      </c>
      <c r="F4506">
        <v>0.995614</v>
      </c>
      <c r="G4506">
        <v>456</v>
      </c>
      <c r="H4506" t="s">
        <v>29</v>
      </c>
      <c r="I4506">
        <v>92</v>
      </c>
      <c r="J4506" s="19">
        <v>40854</v>
      </c>
      <c r="K4506">
        <v>24.2</v>
      </c>
      <c r="L4506">
        <v>59.2</v>
      </c>
      <c r="M4506" t="s">
        <v>37</v>
      </c>
      <c r="N4506">
        <v>6.1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8451-0CA9-45D6-A057-601DAFFF104B}">
  <dimension ref="A1:C10"/>
  <sheetViews>
    <sheetView workbookViewId="0">
      <selection activeCell="C11" sqref="C11"/>
    </sheetView>
  </sheetViews>
  <sheetFormatPr defaultRowHeight="14.4" x14ac:dyDescent="0.3"/>
  <cols>
    <col min="1" max="1" width="15.44140625" bestFit="1" customWidth="1"/>
    <col min="2" max="2" width="19.5546875" bestFit="1" customWidth="1"/>
    <col min="3" max="3" width="14.44140625" bestFit="1" customWidth="1"/>
  </cols>
  <sheetData>
    <row r="1" spans="1:3" x14ac:dyDescent="0.3">
      <c r="A1" t="s">
        <v>82</v>
      </c>
    </row>
    <row r="2" spans="1:3" x14ac:dyDescent="0.3">
      <c r="A2" t="s">
        <v>83</v>
      </c>
    </row>
    <row r="4" spans="1:3" x14ac:dyDescent="0.3">
      <c r="A4" s="4" t="s">
        <v>0</v>
      </c>
      <c r="B4" s="4" t="s">
        <v>81</v>
      </c>
      <c r="C4" s="4" t="s">
        <v>75</v>
      </c>
    </row>
    <row r="5" spans="1:3" x14ac:dyDescent="0.3">
      <c r="A5" t="s">
        <v>4</v>
      </c>
      <c r="B5">
        <v>0.85626053140535796</v>
      </c>
      <c r="C5" s="15">
        <v>3.6585508527903198E-12</v>
      </c>
    </row>
    <row r="6" spans="1:3" x14ac:dyDescent="0.3">
      <c r="A6" t="s">
        <v>5</v>
      </c>
      <c r="B6">
        <v>0.52048620000623702</v>
      </c>
      <c r="C6" s="4">
        <v>1.3013729731006301E-2</v>
      </c>
    </row>
    <row r="7" spans="1:3" x14ac:dyDescent="0.3">
      <c r="A7" t="s">
        <v>3</v>
      </c>
      <c r="B7">
        <v>0.95256157028442701</v>
      </c>
      <c r="C7" s="15">
        <v>1.74683331550079E-6</v>
      </c>
    </row>
    <row r="8" spans="1:3" x14ac:dyDescent="0.3">
      <c r="A8" t="s">
        <v>6</v>
      </c>
      <c r="B8">
        <v>0.608027587396335</v>
      </c>
      <c r="C8" s="4">
        <v>1.26261061180058E-3</v>
      </c>
    </row>
    <row r="9" spans="1:3" x14ac:dyDescent="0.3">
      <c r="A9" t="s">
        <v>7</v>
      </c>
      <c r="B9">
        <v>0.58655227137265098</v>
      </c>
      <c r="C9" s="4">
        <v>2.7470051958397801E-2</v>
      </c>
    </row>
    <row r="10" spans="1:3" x14ac:dyDescent="0.3">
      <c r="A10" t="s">
        <v>8</v>
      </c>
      <c r="B10" s="18" t="s">
        <v>84</v>
      </c>
      <c r="C10" s="18"/>
    </row>
  </sheetData>
  <mergeCells count="1">
    <mergeCell ref="B10:C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798C-7CF2-446F-8EAC-1D73ADB91A1D}">
  <dimension ref="A1:M169"/>
  <sheetViews>
    <sheetView workbookViewId="0">
      <selection activeCell="A9" sqref="A9"/>
    </sheetView>
  </sheetViews>
  <sheetFormatPr defaultRowHeight="14.4" x14ac:dyDescent="0.3"/>
  <cols>
    <col min="1" max="1" width="17.21875" customWidth="1"/>
    <col min="9" max="9" width="16.88671875" bestFit="1" customWidth="1"/>
    <col min="10" max="10" width="15" bestFit="1" customWidth="1"/>
    <col min="13" max="13" width="20.88671875" bestFit="1" customWidth="1"/>
  </cols>
  <sheetData>
    <row r="1" spans="1:13" x14ac:dyDescent="0.3">
      <c r="A1" s="4" t="s">
        <v>100</v>
      </c>
    </row>
    <row r="3" spans="1:13" x14ac:dyDescent="0.3">
      <c r="A3" s="4" t="s">
        <v>0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1</v>
      </c>
      <c r="I3" s="4" t="s">
        <v>24</v>
      </c>
      <c r="J3" s="4" t="s">
        <v>94</v>
      </c>
      <c r="K3" s="4" t="s">
        <v>95</v>
      </c>
      <c r="L3" s="4" t="s">
        <v>25</v>
      </c>
      <c r="M3" s="4" t="s">
        <v>26</v>
      </c>
    </row>
    <row r="4" spans="1:13" x14ac:dyDescent="0.3">
      <c r="A4" t="s">
        <v>3</v>
      </c>
      <c r="B4" t="s">
        <v>27</v>
      </c>
      <c r="C4" t="s">
        <v>31</v>
      </c>
      <c r="D4">
        <v>189</v>
      </c>
      <c r="E4">
        <v>6.8750000000000006E-2</v>
      </c>
      <c r="F4">
        <v>160</v>
      </c>
      <c r="G4" t="s">
        <v>29</v>
      </c>
      <c r="H4">
        <v>13</v>
      </c>
      <c r="I4" s="19">
        <v>33381</v>
      </c>
      <c r="J4">
        <v>5.5</v>
      </c>
      <c r="K4">
        <v>46.5</v>
      </c>
      <c r="L4" t="s">
        <v>38</v>
      </c>
      <c r="M4">
        <v>4.5</v>
      </c>
    </row>
    <row r="5" spans="1:13" x14ac:dyDescent="0.3">
      <c r="A5" t="s">
        <v>3</v>
      </c>
      <c r="B5" t="s">
        <v>27</v>
      </c>
      <c r="C5" t="s">
        <v>31</v>
      </c>
      <c r="D5">
        <v>711</v>
      </c>
      <c r="E5">
        <v>5.8576999999999997E-2</v>
      </c>
      <c r="F5">
        <v>239</v>
      </c>
      <c r="G5" t="s">
        <v>29</v>
      </c>
      <c r="H5">
        <v>13</v>
      </c>
      <c r="I5" s="19">
        <v>33381</v>
      </c>
      <c r="J5">
        <v>5.5</v>
      </c>
      <c r="K5">
        <v>46.5</v>
      </c>
      <c r="L5" t="s">
        <v>38</v>
      </c>
      <c r="M5">
        <v>4.5</v>
      </c>
    </row>
    <row r="6" spans="1:13" x14ac:dyDescent="0.3">
      <c r="A6" t="s">
        <v>3</v>
      </c>
      <c r="B6" t="s">
        <v>28</v>
      </c>
      <c r="C6" t="s">
        <v>31</v>
      </c>
      <c r="D6">
        <v>829</v>
      </c>
      <c r="E6">
        <v>0.96816999999999998</v>
      </c>
      <c r="F6">
        <v>377</v>
      </c>
      <c r="G6" t="s">
        <v>29</v>
      </c>
      <c r="H6">
        <v>13</v>
      </c>
      <c r="I6" s="19">
        <v>33381</v>
      </c>
      <c r="J6">
        <v>5.5</v>
      </c>
      <c r="K6">
        <v>46.5</v>
      </c>
      <c r="L6" t="s">
        <v>32</v>
      </c>
      <c r="M6">
        <v>4.5</v>
      </c>
    </row>
    <row r="7" spans="1:13" x14ac:dyDescent="0.3">
      <c r="A7" t="s">
        <v>3</v>
      </c>
      <c r="B7" t="s">
        <v>27</v>
      </c>
      <c r="C7" t="s">
        <v>31</v>
      </c>
      <c r="D7">
        <v>1148</v>
      </c>
      <c r="E7">
        <v>5.4982999999999997E-2</v>
      </c>
      <c r="F7">
        <v>291</v>
      </c>
      <c r="G7" t="s">
        <v>29</v>
      </c>
      <c r="H7">
        <v>13</v>
      </c>
      <c r="I7" s="19">
        <v>33381</v>
      </c>
      <c r="J7">
        <v>5.5</v>
      </c>
      <c r="K7">
        <v>46.5</v>
      </c>
      <c r="L7" t="s">
        <v>38</v>
      </c>
      <c r="M7">
        <v>4.5</v>
      </c>
    </row>
    <row r="8" spans="1:13" x14ac:dyDescent="0.3">
      <c r="A8" t="s">
        <v>3</v>
      </c>
      <c r="B8" t="s">
        <v>28</v>
      </c>
      <c r="C8" t="s">
        <v>31</v>
      </c>
      <c r="D8">
        <v>974</v>
      </c>
      <c r="E8">
        <v>1</v>
      </c>
      <c r="F8">
        <v>393</v>
      </c>
      <c r="G8" t="s">
        <v>29</v>
      </c>
      <c r="H8">
        <v>15</v>
      </c>
      <c r="I8" s="19">
        <v>34295</v>
      </c>
      <c r="J8">
        <v>8</v>
      </c>
      <c r="K8">
        <v>49</v>
      </c>
      <c r="L8" t="s">
        <v>32</v>
      </c>
      <c r="M8">
        <v>7</v>
      </c>
    </row>
    <row r="9" spans="1:13" x14ac:dyDescent="0.3">
      <c r="A9" t="s">
        <v>3</v>
      </c>
      <c r="B9" t="s">
        <v>28</v>
      </c>
      <c r="C9" t="s">
        <v>31</v>
      </c>
      <c r="D9">
        <v>1054</v>
      </c>
      <c r="E9">
        <v>0.430865</v>
      </c>
      <c r="F9">
        <v>1121</v>
      </c>
      <c r="G9" t="s">
        <v>29</v>
      </c>
      <c r="H9">
        <v>24</v>
      </c>
      <c r="I9" s="19">
        <v>38090</v>
      </c>
      <c r="J9">
        <v>18.399999999999999</v>
      </c>
      <c r="K9">
        <v>59.4</v>
      </c>
      <c r="L9" t="s">
        <v>32</v>
      </c>
      <c r="M9">
        <v>17.399999999999999</v>
      </c>
    </row>
    <row r="10" spans="1:13" x14ac:dyDescent="0.3">
      <c r="A10" t="s">
        <v>3</v>
      </c>
      <c r="B10" t="s">
        <v>31</v>
      </c>
      <c r="C10" t="s">
        <v>28</v>
      </c>
      <c r="D10">
        <v>1100</v>
      </c>
      <c r="E10">
        <v>0.15972800000000001</v>
      </c>
      <c r="F10">
        <v>1177</v>
      </c>
      <c r="G10" t="s">
        <v>29</v>
      </c>
      <c r="H10">
        <v>24</v>
      </c>
      <c r="I10" s="19">
        <v>38090</v>
      </c>
      <c r="J10">
        <v>18.399999999999999</v>
      </c>
      <c r="K10">
        <v>59.4</v>
      </c>
      <c r="L10" t="s">
        <v>40</v>
      </c>
      <c r="M10">
        <v>17.399999999999999</v>
      </c>
    </row>
    <row r="11" spans="1:13" x14ac:dyDescent="0.3">
      <c r="A11" t="s">
        <v>3</v>
      </c>
      <c r="B11" t="s">
        <v>28</v>
      </c>
      <c r="C11" t="s">
        <v>33</v>
      </c>
      <c r="D11">
        <v>343</v>
      </c>
      <c r="E11">
        <v>0.36956499999999998</v>
      </c>
      <c r="F11">
        <v>414</v>
      </c>
      <c r="G11" t="s">
        <v>29</v>
      </c>
      <c r="H11">
        <v>44</v>
      </c>
      <c r="I11" s="19">
        <v>41806</v>
      </c>
      <c r="J11">
        <v>28.6</v>
      </c>
      <c r="K11">
        <v>69.599999999999994</v>
      </c>
      <c r="L11" t="s">
        <v>34</v>
      </c>
      <c r="M11">
        <v>27.6</v>
      </c>
    </row>
    <row r="12" spans="1:13" x14ac:dyDescent="0.3">
      <c r="A12" t="s">
        <v>3</v>
      </c>
      <c r="B12" t="s">
        <v>31</v>
      </c>
      <c r="C12" t="s">
        <v>28</v>
      </c>
      <c r="D12">
        <v>971</v>
      </c>
      <c r="E12">
        <v>0.16733899999999999</v>
      </c>
      <c r="F12">
        <v>496</v>
      </c>
      <c r="G12" t="s">
        <v>29</v>
      </c>
      <c r="H12">
        <v>44</v>
      </c>
      <c r="I12" s="19">
        <v>41806</v>
      </c>
      <c r="J12">
        <v>28.6</v>
      </c>
      <c r="K12">
        <v>69.599999999999994</v>
      </c>
      <c r="L12" t="s">
        <v>40</v>
      </c>
      <c r="M12">
        <v>27.6</v>
      </c>
    </row>
    <row r="13" spans="1:13" x14ac:dyDescent="0.3">
      <c r="A13" t="s">
        <v>3</v>
      </c>
      <c r="B13" t="s">
        <v>27</v>
      </c>
      <c r="C13" t="s">
        <v>28</v>
      </c>
      <c r="D13">
        <v>986</v>
      </c>
      <c r="E13">
        <v>0.35789500000000002</v>
      </c>
      <c r="F13">
        <v>475</v>
      </c>
      <c r="G13" t="s">
        <v>29</v>
      </c>
      <c r="H13">
        <v>44</v>
      </c>
      <c r="I13" s="19">
        <v>41806</v>
      </c>
      <c r="J13">
        <v>28.6</v>
      </c>
      <c r="K13">
        <v>69.599999999999994</v>
      </c>
      <c r="L13" t="s">
        <v>30</v>
      </c>
      <c r="M13">
        <v>27.6</v>
      </c>
    </row>
    <row r="14" spans="1:13" x14ac:dyDescent="0.3">
      <c r="A14" t="s">
        <v>3</v>
      </c>
      <c r="B14" t="s">
        <v>27</v>
      </c>
      <c r="C14" t="s">
        <v>31</v>
      </c>
      <c r="D14">
        <v>1071</v>
      </c>
      <c r="E14">
        <v>0.19697000000000001</v>
      </c>
      <c r="F14">
        <v>396</v>
      </c>
      <c r="G14" t="s">
        <v>29</v>
      </c>
      <c r="H14">
        <v>44</v>
      </c>
      <c r="I14" s="19">
        <v>41806</v>
      </c>
      <c r="J14">
        <v>28.6</v>
      </c>
      <c r="K14">
        <v>69.599999999999994</v>
      </c>
      <c r="L14" t="s">
        <v>38</v>
      </c>
      <c r="M14">
        <v>27.6</v>
      </c>
    </row>
    <row r="15" spans="1:13" x14ac:dyDescent="0.3">
      <c r="A15" t="s">
        <v>3</v>
      </c>
      <c r="B15" t="s">
        <v>33</v>
      </c>
      <c r="C15" t="s">
        <v>31</v>
      </c>
      <c r="D15">
        <v>216</v>
      </c>
      <c r="E15">
        <v>0.118132</v>
      </c>
      <c r="F15">
        <v>364</v>
      </c>
      <c r="G15" t="s">
        <v>29</v>
      </c>
      <c r="H15">
        <v>47</v>
      </c>
      <c r="I15" s="19">
        <v>42355</v>
      </c>
      <c r="J15">
        <v>30.1</v>
      </c>
      <c r="K15">
        <v>71.099999999999994</v>
      </c>
      <c r="L15" t="s">
        <v>39</v>
      </c>
      <c r="M15">
        <v>29.1</v>
      </c>
    </row>
    <row r="16" spans="1:13" x14ac:dyDescent="0.3">
      <c r="A16" t="s">
        <v>3</v>
      </c>
      <c r="B16" t="s">
        <v>27</v>
      </c>
      <c r="C16" t="s">
        <v>28</v>
      </c>
      <c r="D16">
        <v>847</v>
      </c>
      <c r="E16">
        <v>0.15745400000000001</v>
      </c>
      <c r="F16">
        <v>597</v>
      </c>
      <c r="G16" t="s">
        <v>29</v>
      </c>
      <c r="H16">
        <v>47</v>
      </c>
      <c r="I16" s="19">
        <v>42355</v>
      </c>
      <c r="J16">
        <v>30.1</v>
      </c>
      <c r="K16">
        <v>71.099999999999994</v>
      </c>
      <c r="L16" t="s">
        <v>30</v>
      </c>
      <c r="M16">
        <v>29.1</v>
      </c>
    </row>
    <row r="17" spans="1:13" x14ac:dyDescent="0.3">
      <c r="A17" t="s">
        <v>3</v>
      </c>
      <c r="B17" t="s">
        <v>27</v>
      </c>
      <c r="C17" t="s">
        <v>31</v>
      </c>
      <c r="D17">
        <v>1333</v>
      </c>
      <c r="E17">
        <v>0.446154</v>
      </c>
      <c r="F17">
        <v>65</v>
      </c>
      <c r="G17" t="s">
        <v>29</v>
      </c>
      <c r="H17">
        <v>48</v>
      </c>
      <c r="I17" s="19">
        <v>42544</v>
      </c>
      <c r="J17">
        <v>30.6</v>
      </c>
      <c r="K17">
        <v>71.599999999999994</v>
      </c>
      <c r="L17" t="s">
        <v>38</v>
      </c>
      <c r="M17">
        <v>29.6</v>
      </c>
    </row>
    <row r="18" spans="1:13" x14ac:dyDescent="0.3">
      <c r="A18" t="s">
        <v>3</v>
      </c>
      <c r="B18" t="s">
        <v>27</v>
      </c>
      <c r="C18" t="s">
        <v>33</v>
      </c>
      <c r="D18">
        <v>241</v>
      </c>
      <c r="E18">
        <v>1</v>
      </c>
      <c r="F18">
        <v>70</v>
      </c>
      <c r="G18" t="s">
        <v>29</v>
      </c>
      <c r="H18">
        <v>52</v>
      </c>
      <c r="I18" s="19">
        <v>43186</v>
      </c>
      <c r="J18">
        <v>32.4</v>
      </c>
      <c r="K18">
        <v>73.400000000000006</v>
      </c>
      <c r="L18" t="s">
        <v>43</v>
      </c>
      <c r="M18">
        <v>31.4</v>
      </c>
    </row>
    <row r="19" spans="1:13" x14ac:dyDescent="0.3">
      <c r="A19" t="s">
        <v>3</v>
      </c>
      <c r="B19" t="s">
        <v>27</v>
      </c>
      <c r="C19" t="s">
        <v>31</v>
      </c>
      <c r="D19">
        <v>535</v>
      </c>
      <c r="E19">
        <v>0.94444399999999995</v>
      </c>
      <c r="F19">
        <v>90</v>
      </c>
      <c r="G19" t="s">
        <v>29</v>
      </c>
      <c r="H19">
        <v>52</v>
      </c>
      <c r="I19" s="19">
        <v>43186</v>
      </c>
      <c r="J19">
        <v>32.4</v>
      </c>
      <c r="K19">
        <v>73.400000000000006</v>
      </c>
      <c r="L19" t="s">
        <v>38</v>
      </c>
      <c r="M19">
        <v>31.4</v>
      </c>
    </row>
    <row r="20" spans="1:13" x14ac:dyDescent="0.3">
      <c r="A20" t="s">
        <v>3</v>
      </c>
      <c r="B20" t="s">
        <v>31</v>
      </c>
      <c r="C20" t="s">
        <v>27</v>
      </c>
      <c r="D20">
        <v>1135</v>
      </c>
      <c r="E20">
        <v>0.98165100000000005</v>
      </c>
      <c r="F20">
        <v>109</v>
      </c>
      <c r="G20" t="s">
        <v>29</v>
      </c>
      <c r="H20">
        <v>52</v>
      </c>
      <c r="I20" s="19">
        <v>43186</v>
      </c>
      <c r="J20">
        <v>32.4</v>
      </c>
      <c r="K20">
        <v>73.400000000000006</v>
      </c>
      <c r="L20" t="s">
        <v>35</v>
      </c>
      <c r="M20">
        <v>31.4</v>
      </c>
    </row>
    <row r="21" spans="1:13" x14ac:dyDescent="0.3">
      <c r="A21" t="s">
        <v>3</v>
      </c>
      <c r="B21" t="s">
        <v>27</v>
      </c>
      <c r="C21" t="s">
        <v>31</v>
      </c>
      <c r="D21">
        <v>1186</v>
      </c>
      <c r="E21">
        <v>0.24</v>
      </c>
      <c r="F21">
        <v>125</v>
      </c>
      <c r="G21" t="s">
        <v>29</v>
      </c>
      <c r="H21">
        <v>52</v>
      </c>
      <c r="I21" s="19">
        <v>43186</v>
      </c>
      <c r="J21">
        <v>32.4</v>
      </c>
      <c r="K21">
        <v>73.400000000000006</v>
      </c>
      <c r="L21" t="s">
        <v>38</v>
      </c>
      <c r="M21">
        <v>31.4</v>
      </c>
    </row>
    <row r="22" spans="1:13" x14ac:dyDescent="0.3">
      <c r="A22" t="s">
        <v>3</v>
      </c>
      <c r="B22" t="s">
        <v>27</v>
      </c>
      <c r="C22" t="s">
        <v>31</v>
      </c>
      <c r="D22">
        <v>1414</v>
      </c>
      <c r="E22">
        <v>0.55789500000000003</v>
      </c>
      <c r="F22">
        <v>95</v>
      </c>
      <c r="G22" t="s">
        <v>29</v>
      </c>
      <c r="H22">
        <v>52</v>
      </c>
      <c r="I22" s="19">
        <v>43186</v>
      </c>
      <c r="J22">
        <v>32.4</v>
      </c>
      <c r="K22">
        <v>73.400000000000006</v>
      </c>
      <c r="L22" t="s">
        <v>38</v>
      </c>
      <c r="M22">
        <v>31.4</v>
      </c>
    </row>
    <row r="23" spans="1:13" x14ac:dyDescent="0.3">
      <c r="A23" t="s">
        <v>4</v>
      </c>
      <c r="B23" t="s">
        <v>27</v>
      </c>
      <c r="C23" t="s">
        <v>31</v>
      </c>
      <c r="D23">
        <v>137</v>
      </c>
      <c r="E23">
        <v>0.17460300000000001</v>
      </c>
      <c r="F23">
        <v>63</v>
      </c>
      <c r="G23" t="s">
        <v>29</v>
      </c>
      <c r="H23">
        <v>13</v>
      </c>
      <c r="I23" s="19">
        <v>33381</v>
      </c>
      <c r="J23">
        <v>5.5</v>
      </c>
      <c r="K23">
        <v>46.5</v>
      </c>
      <c r="L23" t="s">
        <v>38</v>
      </c>
      <c r="M23">
        <v>2.5</v>
      </c>
    </row>
    <row r="24" spans="1:13" x14ac:dyDescent="0.3">
      <c r="A24" t="s">
        <v>4</v>
      </c>
      <c r="B24" t="s">
        <v>27</v>
      </c>
      <c r="C24" t="s">
        <v>33</v>
      </c>
      <c r="D24">
        <v>1788</v>
      </c>
      <c r="E24">
        <v>0.15617500000000001</v>
      </c>
      <c r="F24">
        <v>1255</v>
      </c>
      <c r="G24" t="s">
        <v>29</v>
      </c>
      <c r="H24">
        <v>14</v>
      </c>
      <c r="I24" s="19">
        <v>34100</v>
      </c>
      <c r="J24">
        <v>7.5</v>
      </c>
      <c r="K24">
        <v>48.5</v>
      </c>
      <c r="L24" t="s">
        <v>43</v>
      </c>
      <c r="M24">
        <v>4.5</v>
      </c>
    </row>
    <row r="25" spans="1:13" x14ac:dyDescent="0.3">
      <c r="A25" t="s">
        <v>4</v>
      </c>
      <c r="B25" t="s">
        <v>27</v>
      </c>
      <c r="C25" t="s">
        <v>31</v>
      </c>
      <c r="D25">
        <v>301</v>
      </c>
      <c r="E25">
        <v>0.276115</v>
      </c>
      <c r="F25">
        <v>1905</v>
      </c>
      <c r="G25" t="s">
        <v>29</v>
      </c>
      <c r="H25">
        <v>15</v>
      </c>
      <c r="I25" s="19">
        <v>34295</v>
      </c>
      <c r="J25">
        <v>8</v>
      </c>
      <c r="K25">
        <v>49</v>
      </c>
      <c r="L25" t="s">
        <v>38</v>
      </c>
      <c r="M25">
        <v>5</v>
      </c>
    </row>
    <row r="26" spans="1:13" x14ac:dyDescent="0.3">
      <c r="A26" t="s">
        <v>4</v>
      </c>
      <c r="B26" t="s">
        <v>27</v>
      </c>
      <c r="C26" t="s">
        <v>31</v>
      </c>
      <c r="D26">
        <v>772</v>
      </c>
      <c r="E26">
        <v>0.58018099999999995</v>
      </c>
      <c r="F26">
        <v>2432</v>
      </c>
      <c r="G26" t="s">
        <v>29</v>
      </c>
      <c r="H26">
        <v>15</v>
      </c>
      <c r="I26" s="19">
        <v>34295</v>
      </c>
      <c r="J26">
        <v>8</v>
      </c>
      <c r="K26">
        <v>49</v>
      </c>
      <c r="L26" t="s">
        <v>38</v>
      </c>
      <c r="M26">
        <v>5</v>
      </c>
    </row>
    <row r="27" spans="1:13" x14ac:dyDescent="0.3">
      <c r="A27" t="s">
        <v>4</v>
      </c>
      <c r="B27" t="s">
        <v>28</v>
      </c>
      <c r="C27" t="s">
        <v>33</v>
      </c>
      <c r="D27">
        <v>1103</v>
      </c>
      <c r="E27">
        <v>0.16878499999999999</v>
      </c>
      <c r="F27">
        <v>1967</v>
      </c>
      <c r="G27" t="s">
        <v>29</v>
      </c>
      <c r="H27">
        <v>15</v>
      </c>
      <c r="I27" s="19">
        <v>34295</v>
      </c>
      <c r="J27">
        <v>8</v>
      </c>
      <c r="K27">
        <v>49</v>
      </c>
      <c r="L27" t="s">
        <v>34</v>
      </c>
      <c r="M27">
        <v>5</v>
      </c>
    </row>
    <row r="28" spans="1:13" x14ac:dyDescent="0.3">
      <c r="A28" t="s">
        <v>4</v>
      </c>
      <c r="B28" t="s">
        <v>27</v>
      </c>
      <c r="C28" t="s">
        <v>31</v>
      </c>
      <c r="D28">
        <v>1661</v>
      </c>
      <c r="E28">
        <v>0.15576300000000001</v>
      </c>
      <c r="F28">
        <v>2889</v>
      </c>
      <c r="G28" t="s">
        <v>29</v>
      </c>
      <c r="H28">
        <v>15</v>
      </c>
      <c r="I28" s="19">
        <v>34295</v>
      </c>
      <c r="J28">
        <v>8</v>
      </c>
      <c r="K28">
        <v>49</v>
      </c>
      <c r="L28" t="s">
        <v>38</v>
      </c>
      <c r="M28">
        <v>5</v>
      </c>
    </row>
    <row r="29" spans="1:13" x14ac:dyDescent="0.3">
      <c r="A29" t="s">
        <v>4</v>
      </c>
      <c r="B29" t="s">
        <v>27</v>
      </c>
      <c r="C29" t="s">
        <v>31</v>
      </c>
      <c r="D29">
        <v>216</v>
      </c>
      <c r="E29">
        <v>6.5952999999999998E-2</v>
      </c>
      <c r="F29">
        <v>5792</v>
      </c>
      <c r="G29" t="s">
        <v>29</v>
      </c>
      <c r="H29">
        <v>19</v>
      </c>
      <c r="I29" s="19">
        <v>34849</v>
      </c>
      <c r="J29">
        <v>9.5</v>
      </c>
      <c r="K29">
        <v>50.5</v>
      </c>
      <c r="L29" t="s">
        <v>38</v>
      </c>
      <c r="M29">
        <v>6.5</v>
      </c>
    </row>
    <row r="30" spans="1:13" x14ac:dyDescent="0.3">
      <c r="A30" t="s">
        <v>4</v>
      </c>
      <c r="B30" t="s">
        <v>27</v>
      </c>
      <c r="C30" t="s">
        <v>31</v>
      </c>
      <c r="D30">
        <v>732</v>
      </c>
      <c r="E30">
        <v>6.6142000000000006E-2</v>
      </c>
      <c r="F30">
        <v>8648</v>
      </c>
      <c r="G30" t="s">
        <v>29</v>
      </c>
      <c r="H30">
        <v>19</v>
      </c>
      <c r="I30" s="19">
        <v>34849</v>
      </c>
      <c r="J30">
        <v>9.5</v>
      </c>
      <c r="K30">
        <v>50.5</v>
      </c>
      <c r="L30" t="s">
        <v>38</v>
      </c>
      <c r="M30">
        <v>6.5</v>
      </c>
    </row>
    <row r="31" spans="1:13" x14ac:dyDescent="0.3">
      <c r="A31" t="s">
        <v>4</v>
      </c>
      <c r="B31" t="s">
        <v>27</v>
      </c>
      <c r="C31" t="s">
        <v>31</v>
      </c>
      <c r="D31">
        <v>1127</v>
      </c>
      <c r="E31">
        <v>5.7643E-2</v>
      </c>
      <c r="F31">
        <v>8171</v>
      </c>
      <c r="G31" t="s">
        <v>29</v>
      </c>
      <c r="H31">
        <v>19</v>
      </c>
      <c r="I31" s="19">
        <v>34849</v>
      </c>
      <c r="J31">
        <v>9.5</v>
      </c>
      <c r="K31">
        <v>50.5</v>
      </c>
      <c r="L31" t="s">
        <v>38</v>
      </c>
      <c r="M31">
        <v>6.5</v>
      </c>
    </row>
    <row r="32" spans="1:13" x14ac:dyDescent="0.3">
      <c r="A32" t="s">
        <v>4</v>
      </c>
      <c r="B32" t="s">
        <v>27</v>
      </c>
      <c r="C32" t="s">
        <v>31</v>
      </c>
      <c r="D32">
        <v>1128</v>
      </c>
      <c r="E32">
        <v>6.0153999999999999E-2</v>
      </c>
      <c r="F32">
        <v>8179</v>
      </c>
      <c r="G32" t="s">
        <v>29</v>
      </c>
      <c r="H32">
        <v>19</v>
      </c>
      <c r="I32" s="19">
        <v>34849</v>
      </c>
      <c r="J32">
        <v>9.5</v>
      </c>
      <c r="K32">
        <v>50.5</v>
      </c>
      <c r="L32" t="s">
        <v>38</v>
      </c>
      <c r="M32">
        <v>6.5</v>
      </c>
    </row>
    <row r="33" spans="1:13" x14ac:dyDescent="0.3">
      <c r="A33" t="s">
        <v>4</v>
      </c>
      <c r="B33" t="s">
        <v>27</v>
      </c>
      <c r="C33" t="s">
        <v>31</v>
      </c>
      <c r="D33">
        <v>1223</v>
      </c>
      <c r="E33">
        <v>6.5037999999999999E-2</v>
      </c>
      <c r="F33">
        <v>8472</v>
      </c>
      <c r="G33" t="s">
        <v>29</v>
      </c>
      <c r="H33">
        <v>19</v>
      </c>
      <c r="I33" s="19">
        <v>34849</v>
      </c>
      <c r="J33">
        <v>9.5</v>
      </c>
      <c r="K33">
        <v>50.5</v>
      </c>
      <c r="L33" t="s">
        <v>38</v>
      </c>
      <c r="M33">
        <v>6.5</v>
      </c>
    </row>
    <row r="34" spans="1:13" x14ac:dyDescent="0.3">
      <c r="A34" t="s">
        <v>4</v>
      </c>
      <c r="B34" t="s">
        <v>27</v>
      </c>
      <c r="C34" t="s">
        <v>31</v>
      </c>
      <c r="D34">
        <v>1559</v>
      </c>
      <c r="E34">
        <v>6.7222000000000004E-2</v>
      </c>
      <c r="F34">
        <v>9000</v>
      </c>
      <c r="G34" t="s">
        <v>29</v>
      </c>
      <c r="H34">
        <v>19</v>
      </c>
      <c r="I34" s="19">
        <v>34849</v>
      </c>
      <c r="J34">
        <v>9.5</v>
      </c>
      <c r="K34">
        <v>50.5</v>
      </c>
      <c r="L34" t="s">
        <v>38</v>
      </c>
      <c r="M34">
        <v>6.5</v>
      </c>
    </row>
    <row r="35" spans="1:13" x14ac:dyDescent="0.3">
      <c r="A35" t="s">
        <v>4</v>
      </c>
      <c r="B35" t="s">
        <v>27</v>
      </c>
      <c r="C35" t="s">
        <v>31</v>
      </c>
      <c r="D35">
        <v>1561</v>
      </c>
      <c r="E35">
        <v>6.2065000000000002E-2</v>
      </c>
      <c r="F35">
        <v>9055</v>
      </c>
      <c r="G35" t="s">
        <v>29</v>
      </c>
      <c r="H35">
        <v>19</v>
      </c>
      <c r="I35" s="19">
        <v>34849</v>
      </c>
      <c r="J35">
        <v>9.5</v>
      </c>
      <c r="K35">
        <v>50.5</v>
      </c>
      <c r="L35" t="s">
        <v>38</v>
      </c>
      <c r="M35">
        <v>6.5</v>
      </c>
    </row>
    <row r="36" spans="1:13" x14ac:dyDescent="0.3">
      <c r="A36" t="s">
        <v>4</v>
      </c>
      <c r="B36" t="s">
        <v>27</v>
      </c>
      <c r="C36" t="s">
        <v>31</v>
      </c>
      <c r="D36">
        <v>1687</v>
      </c>
      <c r="E36">
        <v>6.1631999999999999E-2</v>
      </c>
      <c r="F36">
        <v>9508</v>
      </c>
      <c r="G36" t="s">
        <v>29</v>
      </c>
      <c r="H36">
        <v>19</v>
      </c>
      <c r="I36" s="19">
        <v>34849</v>
      </c>
      <c r="J36">
        <v>9.5</v>
      </c>
      <c r="K36">
        <v>50.5</v>
      </c>
      <c r="L36" t="s">
        <v>38</v>
      </c>
      <c r="M36">
        <v>6.5</v>
      </c>
    </row>
    <row r="37" spans="1:13" x14ac:dyDescent="0.3">
      <c r="A37" t="s">
        <v>4</v>
      </c>
      <c r="B37" t="s">
        <v>28</v>
      </c>
      <c r="C37" t="s">
        <v>27</v>
      </c>
      <c r="D37">
        <v>1091</v>
      </c>
      <c r="E37">
        <v>0.44860899999999998</v>
      </c>
      <c r="F37">
        <v>1761</v>
      </c>
      <c r="G37" t="s">
        <v>29</v>
      </c>
      <c r="H37">
        <v>20</v>
      </c>
      <c r="I37" s="19">
        <v>35402</v>
      </c>
      <c r="J37">
        <v>11</v>
      </c>
      <c r="K37">
        <v>52</v>
      </c>
      <c r="L37" t="s">
        <v>37</v>
      </c>
      <c r="M37">
        <v>8.1</v>
      </c>
    </row>
    <row r="38" spans="1:13" x14ac:dyDescent="0.3">
      <c r="A38" t="s">
        <v>4</v>
      </c>
      <c r="B38" t="s">
        <v>27</v>
      </c>
      <c r="C38" t="s">
        <v>31</v>
      </c>
      <c r="D38">
        <v>1506</v>
      </c>
      <c r="E38">
        <v>6.7127000000000006E-2</v>
      </c>
      <c r="F38">
        <v>7240</v>
      </c>
      <c r="G38" t="s">
        <v>29</v>
      </c>
      <c r="H38">
        <v>21</v>
      </c>
      <c r="I38" s="19">
        <v>35215</v>
      </c>
      <c r="J38">
        <v>10.5</v>
      </c>
      <c r="K38">
        <v>51.5</v>
      </c>
      <c r="L38" t="s">
        <v>38</v>
      </c>
      <c r="M38">
        <v>7.5</v>
      </c>
    </row>
    <row r="39" spans="1:13" x14ac:dyDescent="0.3">
      <c r="A39" t="s">
        <v>4</v>
      </c>
      <c r="B39" t="s">
        <v>27</v>
      </c>
      <c r="C39" t="s">
        <v>31</v>
      </c>
      <c r="D39">
        <v>2188</v>
      </c>
      <c r="E39">
        <v>7.6331999999999997E-2</v>
      </c>
      <c r="F39">
        <v>7415</v>
      </c>
      <c r="G39" t="s">
        <v>29</v>
      </c>
      <c r="H39">
        <v>21</v>
      </c>
      <c r="I39" s="19">
        <v>35215</v>
      </c>
      <c r="J39">
        <v>10.5</v>
      </c>
      <c r="K39">
        <v>51.5</v>
      </c>
      <c r="L39" t="s">
        <v>38</v>
      </c>
      <c r="M39">
        <v>7.5</v>
      </c>
    </row>
    <row r="40" spans="1:13" x14ac:dyDescent="0.3">
      <c r="A40" t="s">
        <v>4</v>
      </c>
      <c r="B40" t="s">
        <v>27</v>
      </c>
      <c r="C40" t="s">
        <v>31</v>
      </c>
      <c r="D40">
        <v>445</v>
      </c>
      <c r="E40">
        <v>0.191939</v>
      </c>
      <c r="F40">
        <v>521</v>
      </c>
      <c r="G40" t="s">
        <v>29</v>
      </c>
      <c r="H40">
        <v>23</v>
      </c>
      <c r="I40" s="19">
        <v>37907</v>
      </c>
      <c r="J40">
        <v>17.899999999999999</v>
      </c>
      <c r="K40">
        <v>58.9</v>
      </c>
      <c r="L40" t="s">
        <v>38</v>
      </c>
      <c r="M40">
        <v>14.9</v>
      </c>
    </row>
    <row r="41" spans="1:13" x14ac:dyDescent="0.3">
      <c r="A41" t="s">
        <v>4</v>
      </c>
      <c r="B41" t="s">
        <v>27</v>
      </c>
      <c r="C41" t="s">
        <v>31</v>
      </c>
      <c r="D41">
        <v>2007</v>
      </c>
      <c r="E41">
        <v>0.25587700000000002</v>
      </c>
      <c r="F41">
        <v>1106</v>
      </c>
      <c r="G41" t="s">
        <v>29</v>
      </c>
      <c r="H41">
        <v>23</v>
      </c>
      <c r="I41" s="19">
        <v>37907</v>
      </c>
      <c r="J41">
        <v>17.899999999999999</v>
      </c>
      <c r="K41">
        <v>58.9</v>
      </c>
      <c r="L41" t="s">
        <v>38</v>
      </c>
      <c r="M41">
        <v>14.9</v>
      </c>
    </row>
    <row r="42" spans="1:13" x14ac:dyDescent="0.3">
      <c r="A42" t="s">
        <v>4</v>
      </c>
      <c r="B42" t="s">
        <v>27</v>
      </c>
      <c r="C42" t="s">
        <v>31</v>
      </c>
      <c r="D42">
        <v>562</v>
      </c>
      <c r="E42">
        <v>7.8394000000000005E-2</v>
      </c>
      <c r="F42">
        <v>4707</v>
      </c>
      <c r="G42" t="s">
        <v>29</v>
      </c>
      <c r="H42">
        <v>24</v>
      </c>
      <c r="I42" s="19">
        <v>38090</v>
      </c>
      <c r="J42">
        <v>18.399999999999999</v>
      </c>
      <c r="K42">
        <v>59.4</v>
      </c>
      <c r="L42" t="s">
        <v>38</v>
      </c>
      <c r="M42">
        <v>15.4</v>
      </c>
    </row>
    <row r="43" spans="1:13" x14ac:dyDescent="0.3">
      <c r="A43" t="s">
        <v>4</v>
      </c>
      <c r="B43" t="s">
        <v>31</v>
      </c>
      <c r="C43" t="s">
        <v>27</v>
      </c>
      <c r="D43">
        <v>937</v>
      </c>
      <c r="E43">
        <v>0.14677599999999999</v>
      </c>
      <c r="F43">
        <v>5103</v>
      </c>
      <c r="G43" t="s">
        <v>29</v>
      </c>
      <c r="H43">
        <v>24</v>
      </c>
      <c r="I43" s="19">
        <v>38090</v>
      </c>
      <c r="J43">
        <v>18.399999999999999</v>
      </c>
      <c r="K43">
        <v>59.4</v>
      </c>
      <c r="L43" t="s">
        <v>35</v>
      </c>
      <c r="M43">
        <v>15.4</v>
      </c>
    </row>
    <row r="44" spans="1:13" x14ac:dyDescent="0.3">
      <c r="A44" t="s">
        <v>4</v>
      </c>
      <c r="B44" t="s">
        <v>27</v>
      </c>
      <c r="C44" t="s">
        <v>31</v>
      </c>
      <c r="D44">
        <v>1102</v>
      </c>
      <c r="E44">
        <v>7.8359999999999999E-2</v>
      </c>
      <c r="F44">
        <v>1659</v>
      </c>
      <c r="G44" t="s">
        <v>29</v>
      </c>
      <c r="H44">
        <v>26</v>
      </c>
      <c r="I44" s="19">
        <v>38635</v>
      </c>
      <c r="J44">
        <v>19.899999999999999</v>
      </c>
      <c r="K44">
        <v>60.9</v>
      </c>
      <c r="L44" t="s">
        <v>38</v>
      </c>
      <c r="M44">
        <v>16.899999999999999</v>
      </c>
    </row>
    <row r="45" spans="1:13" x14ac:dyDescent="0.3">
      <c r="A45" t="s">
        <v>4</v>
      </c>
      <c r="B45" t="s">
        <v>31</v>
      </c>
      <c r="C45" t="s">
        <v>27</v>
      </c>
      <c r="D45">
        <v>863</v>
      </c>
      <c r="E45">
        <v>5.2631999999999998E-2</v>
      </c>
      <c r="F45">
        <v>133</v>
      </c>
      <c r="G45" t="s">
        <v>29</v>
      </c>
      <c r="H45">
        <v>29</v>
      </c>
      <c r="I45" s="19">
        <v>39025</v>
      </c>
      <c r="J45">
        <v>21</v>
      </c>
      <c r="K45">
        <v>62</v>
      </c>
      <c r="L45" t="s">
        <v>35</v>
      </c>
      <c r="M45">
        <v>18</v>
      </c>
    </row>
    <row r="46" spans="1:13" x14ac:dyDescent="0.3">
      <c r="A46" t="s">
        <v>4</v>
      </c>
      <c r="B46" t="s">
        <v>27</v>
      </c>
      <c r="C46" t="s">
        <v>33</v>
      </c>
      <c r="D46">
        <v>1821</v>
      </c>
      <c r="E46">
        <v>0.190693</v>
      </c>
      <c r="F46">
        <v>1977</v>
      </c>
      <c r="G46" t="s">
        <v>29</v>
      </c>
      <c r="H46">
        <v>30</v>
      </c>
      <c r="I46" s="19">
        <v>39304</v>
      </c>
      <c r="J46">
        <v>21.7</v>
      </c>
      <c r="K46">
        <v>62.7</v>
      </c>
      <c r="L46" t="s">
        <v>43</v>
      </c>
      <c r="M46">
        <v>18.7</v>
      </c>
    </row>
    <row r="47" spans="1:13" x14ac:dyDescent="0.3">
      <c r="A47" t="s">
        <v>4</v>
      </c>
      <c r="B47" t="s">
        <v>31</v>
      </c>
      <c r="C47" t="s">
        <v>27</v>
      </c>
      <c r="D47">
        <v>633</v>
      </c>
      <c r="E47">
        <v>0.198847</v>
      </c>
      <c r="F47">
        <v>694</v>
      </c>
      <c r="G47" t="s">
        <v>29</v>
      </c>
      <c r="H47">
        <v>33</v>
      </c>
      <c r="I47" s="19">
        <v>39701</v>
      </c>
      <c r="J47">
        <v>22.8</v>
      </c>
      <c r="K47">
        <v>63.8</v>
      </c>
      <c r="L47" t="s">
        <v>35</v>
      </c>
      <c r="M47">
        <v>19.8</v>
      </c>
    </row>
    <row r="48" spans="1:13" x14ac:dyDescent="0.3">
      <c r="A48" t="s">
        <v>4</v>
      </c>
      <c r="B48" t="s">
        <v>27</v>
      </c>
      <c r="C48" t="s">
        <v>31</v>
      </c>
      <c r="D48">
        <v>2173</v>
      </c>
      <c r="E48">
        <v>0.263158</v>
      </c>
      <c r="F48">
        <v>988</v>
      </c>
      <c r="G48" t="s">
        <v>29</v>
      </c>
      <c r="H48">
        <v>33</v>
      </c>
      <c r="I48" s="19">
        <v>39701</v>
      </c>
      <c r="J48">
        <v>22.8</v>
      </c>
      <c r="K48">
        <v>63.8</v>
      </c>
      <c r="L48" t="s">
        <v>38</v>
      </c>
      <c r="M48">
        <v>19.8</v>
      </c>
    </row>
    <row r="49" spans="1:13" x14ac:dyDescent="0.3">
      <c r="A49" t="s">
        <v>4</v>
      </c>
      <c r="B49" t="s">
        <v>27</v>
      </c>
      <c r="C49" t="s">
        <v>31</v>
      </c>
      <c r="D49">
        <v>360</v>
      </c>
      <c r="E49">
        <v>9.9447999999999995E-2</v>
      </c>
      <c r="F49">
        <v>543</v>
      </c>
      <c r="G49" t="s">
        <v>29</v>
      </c>
      <c r="H49">
        <v>34</v>
      </c>
      <c r="I49" s="19">
        <v>40035</v>
      </c>
      <c r="J49">
        <v>23.7</v>
      </c>
      <c r="K49">
        <v>64.7</v>
      </c>
      <c r="L49" t="s">
        <v>38</v>
      </c>
      <c r="M49">
        <v>20.7</v>
      </c>
    </row>
    <row r="50" spans="1:13" x14ac:dyDescent="0.3">
      <c r="A50" t="s">
        <v>4</v>
      </c>
      <c r="B50" t="s">
        <v>28</v>
      </c>
      <c r="C50" t="s">
        <v>33</v>
      </c>
      <c r="D50">
        <v>1275</v>
      </c>
      <c r="E50">
        <v>0.10638300000000001</v>
      </c>
      <c r="F50">
        <v>470</v>
      </c>
      <c r="G50" t="s">
        <v>29</v>
      </c>
      <c r="H50">
        <v>34</v>
      </c>
      <c r="I50" s="19">
        <v>40035</v>
      </c>
      <c r="J50">
        <v>23.7</v>
      </c>
      <c r="K50">
        <v>64.7</v>
      </c>
      <c r="L50" t="s">
        <v>34</v>
      </c>
      <c r="M50">
        <v>20.7</v>
      </c>
    </row>
    <row r="51" spans="1:13" x14ac:dyDescent="0.3">
      <c r="A51" t="s">
        <v>4</v>
      </c>
      <c r="B51" t="s">
        <v>27</v>
      </c>
      <c r="C51" t="s">
        <v>33</v>
      </c>
      <c r="D51">
        <v>1592</v>
      </c>
      <c r="E51">
        <v>0.10593900000000001</v>
      </c>
      <c r="F51">
        <v>623</v>
      </c>
      <c r="G51" t="s">
        <v>29</v>
      </c>
      <c r="H51">
        <v>34</v>
      </c>
      <c r="I51" s="19">
        <v>40035</v>
      </c>
      <c r="J51">
        <v>23.7</v>
      </c>
      <c r="K51">
        <v>64.7</v>
      </c>
      <c r="L51" t="s">
        <v>43</v>
      </c>
      <c r="M51">
        <v>20.7</v>
      </c>
    </row>
    <row r="52" spans="1:13" x14ac:dyDescent="0.3">
      <c r="A52" t="s">
        <v>4</v>
      </c>
      <c r="B52" t="s">
        <v>27</v>
      </c>
      <c r="C52" t="s">
        <v>31</v>
      </c>
      <c r="D52">
        <v>191</v>
      </c>
      <c r="E52">
        <v>0.12426</v>
      </c>
      <c r="F52">
        <v>169</v>
      </c>
      <c r="G52" t="s">
        <v>29</v>
      </c>
      <c r="H52">
        <v>35</v>
      </c>
      <c r="I52" s="19">
        <v>40060</v>
      </c>
      <c r="J52">
        <v>23.8</v>
      </c>
      <c r="K52">
        <v>64.8</v>
      </c>
      <c r="L52" t="s">
        <v>38</v>
      </c>
      <c r="M52">
        <v>20.8</v>
      </c>
    </row>
    <row r="53" spans="1:13" x14ac:dyDescent="0.3">
      <c r="A53" t="s">
        <v>4</v>
      </c>
      <c r="B53" t="s">
        <v>27</v>
      </c>
      <c r="C53" t="s">
        <v>31</v>
      </c>
      <c r="D53">
        <v>408</v>
      </c>
      <c r="E53">
        <v>7.0175000000000001E-2</v>
      </c>
      <c r="F53">
        <v>456</v>
      </c>
      <c r="G53" t="s">
        <v>29</v>
      </c>
      <c r="H53">
        <v>35</v>
      </c>
      <c r="I53" s="19">
        <v>40060</v>
      </c>
      <c r="J53">
        <v>23.8</v>
      </c>
      <c r="K53">
        <v>64.8</v>
      </c>
      <c r="L53" t="s">
        <v>38</v>
      </c>
      <c r="M53">
        <v>20.8</v>
      </c>
    </row>
    <row r="54" spans="1:13" x14ac:dyDescent="0.3">
      <c r="A54" t="s">
        <v>4</v>
      </c>
      <c r="B54" t="s">
        <v>27</v>
      </c>
      <c r="C54" t="s">
        <v>31</v>
      </c>
      <c r="D54">
        <v>1990</v>
      </c>
      <c r="E54">
        <v>0.12812499999999999</v>
      </c>
      <c r="F54">
        <v>7961</v>
      </c>
      <c r="G54" t="s">
        <v>29</v>
      </c>
      <c r="H54">
        <v>36</v>
      </c>
      <c r="I54" s="19">
        <v>40182</v>
      </c>
      <c r="J54">
        <v>24.1</v>
      </c>
      <c r="K54">
        <v>65.099999999999994</v>
      </c>
      <c r="L54" t="s">
        <v>38</v>
      </c>
      <c r="M54">
        <v>21.1</v>
      </c>
    </row>
    <row r="55" spans="1:13" x14ac:dyDescent="0.3">
      <c r="A55" t="s">
        <v>4</v>
      </c>
      <c r="B55" t="s">
        <v>27</v>
      </c>
      <c r="C55" t="s">
        <v>31</v>
      </c>
      <c r="D55">
        <v>1243</v>
      </c>
      <c r="E55">
        <v>5.7142999999999999E-2</v>
      </c>
      <c r="F55">
        <v>70</v>
      </c>
      <c r="G55" t="s">
        <v>29</v>
      </c>
      <c r="H55">
        <v>37</v>
      </c>
      <c r="I55" s="19">
        <v>40278</v>
      </c>
      <c r="J55">
        <v>24.4</v>
      </c>
      <c r="K55">
        <v>65.400000000000006</v>
      </c>
      <c r="L55" t="s">
        <v>38</v>
      </c>
      <c r="M55">
        <v>21.4</v>
      </c>
    </row>
    <row r="56" spans="1:13" x14ac:dyDescent="0.3">
      <c r="A56" t="s">
        <v>4</v>
      </c>
      <c r="B56" t="s">
        <v>27</v>
      </c>
      <c r="C56" t="s">
        <v>31</v>
      </c>
      <c r="D56">
        <v>1252</v>
      </c>
      <c r="E56">
        <v>5.6337999999999999E-2</v>
      </c>
      <c r="F56">
        <v>71</v>
      </c>
      <c r="G56" t="s">
        <v>29</v>
      </c>
      <c r="H56">
        <v>37</v>
      </c>
      <c r="I56" s="19">
        <v>40278</v>
      </c>
      <c r="J56">
        <v>24.4</v>
      </c>
      <c r="K56">
        <v>65.400000000000006</v>
      </c>
      <c r="L56" t="s">
        <v>38</v>
      </c>
      <c r="M56">
        <v>21.4</v>
      </c>
    </row>
    <row r="57" spans="1:13" x14ac:dyDescent="0.3">
      <c r="A57" t="s">
        <v>4</v>
      </c>
      <c r="B57" t="s">
        <v>28</v>
      </c>
      <c r="C57" t="s">
        <v>33</v>
      </c>
      <c r="D57">
        <v>1312</v>
      </c>
      <c r="E57">
        <v>7.6923000000000005E-2</v>
      </c>
      <c r="F57">
        <v>78</v>
      </c>
      <c r="G57" t="s">
        <v>29</v>
      </c>
      <c r="H57">
        <v>37</v>
      </c>
      <c r="I57" s="19">
        <v>40278</v>
      </c>
      <c r="J57">
        <v>24.4</v>
      </c>
      <c r="K57">
        <v>65.400000000000006</v>
      </c>
      <c r="L57" t="s">
        <v>34</v>
      </c>
      <c r="M57">
        <v>21.4</v>
      </c>
    </row>
    <row r="58" spans="1:13" x14ac:dyDescent="0.3">
      <c r="A58" t="s">
        <v>4</v>
      </c>
      <c r="B58" t="s">
        <v>27</v>
      </c>
      <c r="C58" t="s">
        <v>31</v>
      </c>
      <c r="D58">
        <v>189</v>
      </c>
      <c r="E58">
        <v>9.2291999999999999E-2</v>
      </c>
      <c r="F58">
        <v>986</v>
      </c>
      <c r="G58" t="s">
        <v>29</v>
      </c>
      <c r="H58">
        <v>42</v>
      </c>
      <c r="I58" s="19">
        <v>41339</v>
      </c>
      <c r="J58">
        <v>27.3</v>
      </c>
      <c r="K58">
        <v>68.3</v>
      </c>
      <c r="L58" t="s">
        <v>38</v>
      </c>
      <c r="M58">
        <v>24.3</v>
      </c>
    </row>
    <row r="59" spans="1:13" x14ac:dyDescent="0.3">
      <c r="A59" t="s">
        <v>4</v>
      </c>
      <c r="B59" t="s">
        <v>27</v>
      </c>
      <c r="C59" t="s">
        <v>31</v>
      </c>
      <c r="D59">
        <v>2246</v>
      </c>
      <c r="E59">
        <v>0.105612</v>
      </c>
      <c r="F59">
        <v>2263</v>
      </c>
      <c r="G59" t="s">
        <v>29</v>
      </c>
      <c r="H59">
        <v>44</v>
      </c>
      <c r="I59" s="19">
        <v>41806</v>
      </c>
      <c r="J59">
        <v>28.6</v>
      </c>
      <c r="K59">
        <v>69.599999999999994</v>
      </c>
      <c r="L59" t="s">
        <v>38</v>
      </c>
      <c r="M59">
        <v>25.6</v>
      </c>
    </row>
    <row r="60" spans="1:13" x14ac:dyDescent="0.3">
      <c r="A60" t="s">
        <v>4</v>
      </c>
      <c r="B60" t="s">
        <v>27</v>
      </c>
      <c r="C60" t="s">
        <v>31</v>
      </c>
      <c r="D60">
        <v>1405</v>
      </c>
      <c r="E60">
        <v>6.3122999999999999E-2</v>
      </c>
      <c r="F60">
        <v>301</v>
      </c>
      <c r="G60" t="s">
        <v>29</v>
      </c>
      <c r="H60">
        <v>49</v>
      </c>
      <c r="I60" s="19">
        <v>42719</v>
      </c>
      <c r="J60">
        <v>31.1</v>
      </c>
      <c r="K60">
        <v>72.099999999999994</v>
      </c>
      <c r="L60" t="s">
        <v>38</v>
      </c>
      <c r="M60">
        <v>28.1</v>
      </c>
    </row>
    <row r="61" spans="1:13" x14ac:dyDescent="0.3">
      <c r="A61" t="s">
        <v>4</v>
      </c>
      <c r="B61" t="s">
        <v>28</v>
      </c>
      <c r="C61" t="s">
        <v>27</v>
      </c>
      <c r="D61">
        <v>2182</v>
      </c>
      <c r="E61">
        <v>7.6923000000000005E-2</v>
      </c>
      <c r="F61">
        <v>208</v>
      </c>
      <c r="G61" t="s">
        <v>29</v>
      </c>
      <c r="H61">
        <v>49</v>
      </c>
      <c r="I61" s="19">
        <v>42719</v>
      </c>
      <c r="J61">
        <v>31.1</v>
      </c>
      <c r="K61">
        <v>72.099999999999994</v>
      </c>
      <c r="L61" t="s">
        <v>37</v>
      </c>
      <c r="M61">
        <v>28.1</v>
      </c>
    </row>
    <row r="62" spans="1:13" x14ac:dyDescent="0.3">
      <c r="A62" t="s">
        <v>4</v>
      </c>
      <c r="B62" t="s">
        <v>33</v>
      </c>
      <c r="C62" t="s">
        <v>28</v>
      </c>
      <c r="D62">
        <v>549</v>
      </c>
      <c r="E62">
        <v>5.6165E-2</v>
      </c>
      <c r="F62">
        <v>1549</v>
      </c>
      <c r="G62" t="s">
        <v>29</v>
      </c>
      <c r="H62">
        <v>51</v>
      </c>
      <c r="I62" s="19">
        <v>43004</v>
      </c>
      <c r="J62">
        <v>31.9</v>
      </c>
      <c r="K62">
        <v>72.900000000000006</v>
      </c>
      <c r="L62" t="s">
        <v>41</v>
      </c>
      <c r="M62">
        <v>28.9</v>
      </c>
    </row>
    <row r="63" spans="1:13" x14ac:dyDescent="0.3">
      <c r="A63" t="s">
        <v>4</v>
      </c>
      <c r="B63" t="s">
        <v>31</v>
      </c>
      <c r="C63" t="s">
        <v>27</v>
      </c>
      <c r="D63">
        <v>904</v>
      </c>
      <c r="E63">
        <v>5.8323E-2</v>
      </c>
      <c r="F63">
        <v>4235</v>
      </c>
      <c r="G63" t="s">
        <v>29</v>
      </c>
      <c r="H63">
        <v>52</v>
      </c>
      <c r="I63" s="19">
        <v>43186</v>
      </c>
      <c r="J63">
        <v>32.4</v>
      </c>
      <c r="K63">
        <v>73.400000000000006</v>
      </c>
      <c r="L63" t="s">
        <v>35</v>
      </c>
      <c r="M63">
        <v>29.4</v>
      </c>
    </row>
    <row r="64" spans="1:13" x14ac:dyDescent="0.3">
      <c r="A64" t="s">
        <v>4</v>
      </c>
      <c r="B64" t="s">
        <v>28</v>
      </c>
      <c r="C64" t="s">
        <v>33</v>
      </c>
      <c r="D64">
        <v>960</v>
      </c>
      <c r="E64">
        <v>5.0507000000000003E-2</v>
      </c>
      <c r="F64">
        <v>4435</v>
      </c>
      <c r="G64" t="s">
        <v>29</v>
      </c>
      <c r="H64">
        <v>52</v>
      </c>
      <c r="I64" s="19">
        <v>43186</v>
      </c>
      <c r="J64">
        <v>32.4</v>
      </c>
      <c r="K64">
        <v>73.400000000000006</v>
      </c>
      <c r="L64" t="s">
        <v>34</v>
      </c>
      <c r="M64">
        <v>29.4</v>
      </c>
    </row>
    <row r="65" spans="1:13" x14ac:dyDescent="0.3">
      <c r="A65" t="s">
        <v>4</v>
      </c>
      <c r="B65" t="s">
        <v>28</v>
      </c>
      <c r="C65" t="s">
        <v>33</v>
      </c>
      <c r="D65">
        <v>165</v>
      </c>
      <c r="E65">
        <v>0.38485799999999998</v>
      </c>
      <c r="F65">
        <v>317</v>
      </c>
      <c r="G65" t="s">
        <v>29</v>
      </c>
      <c r="H65">
        <v>53</v>
      </c>
      <c r="I65" s="19">
        <v>43370</v>
      </c>
      <c r="J65">
        <v>32.9</v>
      </c>
      <c r="K65">
        <v>73.900000000000006</v>
      </c>
      <c r="L65" t="s">
        <v>34</v>
      </c>
      <c r="M65">
        <v>29.9</v>
      </c>
    </row>
    <row r="66" spans="1:13" x14ac:dyDescent="0.3">
      <c r="A66" t="s">
        <v>4</v>
      </c>
      <c r="B66" t="s">
        <v>27</v>
      </c>
      <c r="C66" t="s">
        <v>31</v>
      </c>
      <c r="D66">
        <v>663</v>
      </c>
      <c r="E66">
        <v>7.3171E-2</v>
      </c>
      <c r="F66">
        <v>41</v>
      </c>
      <c r="G66" t="s">
        <v>29</v>
      </c>
      <c r="H66">
        <v>54</v>
      </c>
      <c r="I66" s="19">
        <v>43559</v>
      </c>
      <c r="J66">
        <v>33.4</v>
      </c>
      <c r="K66">
        <v>74.400000000000006</v>
      </c>
      <c r="L66" t="s">
        <v>38</v>
      </c>
      <c r="M66">
        <v>30.4</v>
      </c>
    </row>
    <row r="67" spans="1:13" x14ac:dyDescent="0.3">
      <c r="A67" t="s">
        <v>4</v>
      </c>
      <c r="B67" t="s">
        <v>33</v>
      </c>
      <c r="C67" t="s">
        <v>31</v>
      </c>
      <c r="D67">
        <v>1156</v>
      </c>
      <c r="E67">
        <v>5.8824000000000001E-2</v>
      </c>
      <c r="F67">
        <v>68</v>
      </c>
      <c r="G67" t="s">
        <v>29</v>
      </c>
      <c r="H67">
        <v>54</v>
      </c>
      <c r="I67" s="19">
        <v>43559</v>
      </c>
      <c r="J67">
        <v>33.4</v>
      </c>
      <c r="K67">
        <v>74.400000000000006</v>
      </c>
      <c r="L67" t="s">
        <v>39</v>
      </c>
      <c r="M67">
        <v>30.4</v>
      </c>
    </row>
    <row r="68" spans="1:13" x14ac:dyDescent="0.3">
      <c r="A68" t="s">
        <v>4</v>
      </c>
      <c r="B68" t="s">
        <v>28</v>
      </c>
      <c r="C68" t="s">
        <v>31</v>
      </c>
      <c r="D68">
        <v>1283</v>
      </c>
      <c r="E68">
        <v>0.202899</v>
      </c>
      <c r="F68">
        <v>69</v>
      </c>
      <c r="G68" t="s">
        <v>29</v>
      </c>
      <c r="H68">
        <v>54</v>
      </c>
      <c r="I68" s="19">
        <v>43559</v>
      </c>
      <c r="J68">
        <v>33.4</v>
      </c>
      <c r="K68">
        <v>74.400000000000006</v>
      </c>
      <c r="L68" t="s">
        <v>32</v>
      </c>
      <c r="M68">
        <v>30.4</v>
      </c>
    </row>
    <row r="69" spans="1:13" x14ac:dyDescent="0.3">
      <c r="A69" t="s">
        <v>4</v>
      </c>
      <c r="B69" t="s">
        <v>31</v>
      </c>
      <c r="C69" t="s">
        <v>33</v>
      </c>
      <c r="D69">
        <v>1287</v>
      </c>
      <c r="E69">
        <v>0.20270299999999999</v>
      </c>
      <c r="F69">
        <v>74</v>
      </c>
      <c r="G69" t="s">
        <v>29</v>
      </c>
      <c r="H69">
        <v>54</v>
      </c>
      <c r="I69" s="19">
        <v>43559</v>
      </c>
      <c r="J69">
        <v>33.4</v>
      </c>
      <c r="K69">
        <v>74.400000000000006</v>
      </c>
      <c r="L69" t="s">
        <v>36</v>
      </c>
      <c r="M69">
        <v>30.4</v>
      </c>
    </row>
    <row r="70" spans="1:13" x14ac:dyDescent="0.3">
      <c r="A70" t="s">
        <v>5</v>
      </c>
      <c r="B70" t="s">
        <v>28</v>
      </c>
      <c r="C70" t="s">
        <v>31</v>
      </c>
      <c r="D70">
        <v>1425</v>
      </c>
      <c r="E70">
        <v>0.120865</v>
      </c>
      <c r="F70">
        <v>786</v>
      </c>
      <c r="G70" t="s">
        <v>29</v>
      </c>
      <c r="H70">
        <v>1</v>
      </c>
      <c r="I70" s="19">
        <v>31366</v>
      </c>
      <c r="J70">
        <v>0</v>
      </c>
      <c r="K70">
        <v>41</v>
      </c>
      <c r="L70" t="s">
        <v>32</v>
      </c>
      <c r="M70">
        <v>0</v>
      </c>
    </row>
    <row r="71" spans="1:13" x14ac:dyDescent="0.3">
      <c r="A71" t="s">
        <v>5</v>
      </c>
      <c r="B71" t="s">
        <v>31</v>
      </c>
      <c r="C71" t="s">
        <v>27</v>
      </c>
      <c r="D71">
        <v>1057</v>
      </c>
      <c r="E71">
        <v>0.34573900000000002</v>
      </c>
      <c r="F71">
        <v>2042</v>
      </c>
      <c r="G71" t="s">
        <v>29</v>
      </c>
      <c r="H71">
        <v>2</v>
      </c>
      <c r="I71" s="19">
        <v>31553</v>
      </c>
      <c r="J71">
        <v>0.5</v>
      </c>
      <c r="K71">
        <v>41.5</v>
      </c>
      <c r="L71" t="s">
        <v>35</v>
      </c>
      <c r="M71">
        <v>0.5</v>
      </c>
    </row>
    <row r="72" spans="1:13" x14ac:dyDescent="0.3">
      <c r="A72" t="s">
        <v>5</v>
      </c>
      <c r="B72" t="s">
        <v>27</v>
      </c>
      <c r="C72" t="s">
        <v>31</v>
      </c>
      <c r="D72">
        <v>260</v>
      </c>
      <c r="E72">
        <v>0.11307399999999999</v>
      </c>
      <c r="F72">
        <v>283</v>
      </c>
      <c r="G72" t="s">
        <v>29</v>
      </c>
      <c r="H72">
        <v>13</v>
      </c>
      <c r="I72" s="19">
        <v>33381</v>
      </c>
      <c r="J72">
        <v>5.5</v>
      </c>
      <c r="K72">
        <v>46.5</v>
      </c>
      <c r="L72" t="s">
        <v>38</v>
      </c>
      <c r="M72">
        <v>5.5</v>
      </c>
    </row>
    <row r="73" spans="1:13" x14ac:dyDescent="0.3">
      <c r="A73" t="s">
        <v>5</v>
      </c>
      <c r="B73" t="s">
        <v>27</v>
      </c>
      <c r="C73" t="s">
        <v>31</v>
      </c>
      <c r="D73">
        <v>637</v>
      </c>
      <c r="E73">
        <v>5.6205999999999999E-2</v>
      </c>
      <c r="F73">
        <v>427</v>
      </c>
      <c r="G73" t="s">
        <v>29</v>
      </c>
      <c r="H73">
        <v>13</v>
      </c>
      <c r="I73" s="19">
        <v>33381</v>
      </c>
      <c r="J73">
        <v>5.5</v>
      </c>
      <c r="K73">
        <v>46.5</v>
      </c>
      <c r="L73" t="s">
        <v>38</v>
      </c>
      <c r="M73">
        <v>5.5</v>
      </c>
    </row>
    <row r="74" spans="1:13" x14ac:dyDescent="0.3">
      <c r="A74" t="s">
        <v>5</v>
      </c>
      <c r="B74" t="s">
        <v>28</v>
      </c>
      <c r="C74" t="s">
        <v>31</v>
      </c>
      <c r="D74">
        <v>639</v>
      </c>
      <c r="E74">
        <v>6.2937000000000007E-2</v>
      </c>
      <c r="F74">
        <v>429</v>
      </c>
      <c r="G74" t="s">
        <v>29</v>
      </c>
      <c r="H74">
        <v>13</v>
      </c>
      <c r="I74" s="19">
        <v>33381</v>
      </c>
      <c r="J74">
        <v>5.5</v>
      </c>
      <c r="K74">
        <v>46.5</v>
      </c>
      <c r="L74" t="s">
        <v>32</v>
      </c>
      <c r="M74">
        <v>5.5</v>
      </c>
    </row>
    <row r="75" spans="1:13" x14ac:dyDescent="0.3">
      <c r="A75" t="s">
        <v>5</v>
      </c>
      <c r="B75" t="s">
        <v>27</v>
      </c>
      <c r="C75" t="s">
        <v>31</v>
      </c>
      <c r="D75">
        <v>975</v>
      </c>
      <c r="E75">
        <v>0.11070099999999999</v>
      </c>
      <c r="F75">
        <v>271</v>
      </c>
      <c r="G75" t="s">
        <v>29</v>
      </c>
      <c r="H75">
        <v>13</v>
      </c>
      <c r="I75" s="19">
        <v>33381</v>
      </c>
      <c r="J75">
        <v>5.5</v>
      </c>
      <c r="K75">
        <v>46.5</v>
      </c>
      <c r="L75" t="s">
        <v>38</v>
      </c>
      <c r="M75">
        <v>5.5</v>
      </c>
    </row>
    <row r="76" spans="1:13" x14ac:dyDescent="0.3">
      <c r="A76" t="s">
        <v>5</v>
      </c>
      <c r="B76" t="s">
        <v>33</v>
      </c>
      <c r="C76" t="s">
        <v>27</v>
      </c>
      <c r="D76">
        <v>532</v>
      </c>
      <c r="E76">
        <v>0.13755400000000001</v>
      </c>
      <c r="F76">
        <v>4391</v>
      </c>
      <c r="G76" t="s">
        <v>29</v>
      </c>
      <c r="H76">
        <v>19</v>
      </c>
      <c r="I76" s="19">
        <v>34849</v>
      </c>
      <c r="J76">
        <v>9.5</v>
      </c>
      <c r="K76">
        <v>50.5</v>
      </c>
      <c r="L76" t="s">
        <v>42</v>
      </c>
      <c r="M76">
        <v>9.5</v>
      </c>
    </row>
    <row r="77" spans="1:13" x14ac:dyDescent="0.3">
      <c r="A77" t="s">
        <v>5</v>
      </c>
      <c r="B77" t="s">
        <v>31</v>
      </c>
      <c r="C77" t="s">
        <v>27</v>
      </c>
      <c r="D77">
        <v>1049</v>
      </c>
      <c r="E77">
        <v>0.13361000000000001</v>
      </c>
      <c r="F77">
        <v>2410</v>
      </c>
      <c r="G77" t="s">
        <v>29</v>
      </c>
      <c r="H77">
        <v>19</v>
      </c>
      <c r="I77" s="19">
        <v>34849</v>
      </c>
      <c r="J77">
        <v>9.5</v>
      </c>
      <c r="K77">
        <v>50.5</v>
      </c>
      <c r="L77" t="s">
        <v>35</v>
      </c>
      <c r="M77">
        <v>9.5</v>
      </c>
    </row>
    <row r="78" spans="1:13" x14ac:dyDescent="0.3">
      <c r="A78" t="s">
        <v>5</v>
      </c>
      <c r="B78" t="s">
        <v>31</v>
      </c>
      <c r="C78" t="s">
        <v>28</v>
      </c>
      <c r="D78">
        <v>1156</v>
      </c>
      <c r="E78">
        <v>0.110167</v>
      </c>
      <c r="F78">
        <v>3295</v>
      </c>
      <c r="G78" t="s">
        <v>29</v>
      </c>
      <c r="H78">
        <v>19</v>
      </c>
      <c r="I78" s="19">
        <v>34849</v>
      </c>
      <c r="J78">
        <v>9.5</v>
      </c>
      <c r="K78">
        <v>50.5</v>
      </c>
      <c r="L78" t="s">
        <v>40</v>
      </c>
      <c r="M78">
        <v>9.5</v>
      </c>
    </row>
    <row r="79" spans="1:13" x14ac:dyDescent="0.3">
      <c r="A79" t="s">
        <v>5</v>
      </c>
      <c r="B79" t="s">
        <v>27</v>
      </c>
      <c r="C79" t="s">
        <v>31</v>
      </c>
      <c r="D79">
        <v>1426</v>
      </c>
      <c r="E79">
        <v>6.8783999999999998E-2</v>
      </c>
      <c r="F79">
        <v>5132</v>
      </c>
      <c r="G79" t="s">
        <v>29</v>
      </c>
      <c r="H79">
        <v>20</v>
      </c>
      <c r="I79" s="19">
        <v>35402</v>
      </c>
      <c r="J79">
        <v>11</v>
      </c>
      <c r="K79">
        <v>52</v>
      </c>
      <c r="L79" t="s">
        <v>38</v>
      </c>
      <c r="M79">
        <v>11</v>
      </c>
    </row>
    <row r="80" spans="1:13" x14ac:dyDescent="0.3">
      <c r="A80" t="s">
        <v>5</v>
      </c>
      <c r="B80" t="s">
        <v>28</v>
      </c>
      <c r="C80" t="s">
        <v>27</v>
      </c>
      <c r="D80">
        <v>2122</v>
      </c>
      <c r="E80">
        <v>5.1705000000000001E-2</v>
      </c>
      <c r="F80">
        <v>4545</v>
      </c>
      <c r="G80" t="s">
        <v>29</v>
      </c>
      <c r="H80">
        <v>20</v>
      </c>
      <c r="I80" s="19">
        <v>35402</v>
      </c>
      <c r="J80">
        <v>11</v>
      </c>
      <c r="K80">
        <v>52</v>
      </c>
      <c r="L80" t="s">
        <v>37</v>
      </c>
      <c r="M80">
        <v>11</v>
      </c>
    </row>
    <row r="81" spans="1:13" x14ac:dyDescent="0.3">
      <c r="A81" t="s">
        <v>5</v>
      </c>
      <c r="B81" t="s">
        <v>27</v>
      </c>
      <c r="C81" t="s">
        <v>28</v>
      </c>
      <c r="D81">
        <v>848</v>
      </c>
      <c r="E81">
        <v>0.31111100000000003</v>
      </c>
      <c r="F81">
        <v>90</v>
      </c>
      <c r="G81" t="s">
        <v>29</v>
      </c>
      <c r="H81">
        <v>22</v>
      </c>
      <c r="I81" s="19">
        <v>37898</v>
      </c>
      <c r="J81">
        <v>17.899999999999999</v>
      </c>
      <c r="K81">
        <v>58.9</v>
      </c>
      <c r="L81" t="s">
        <v>30</v>
      </c>
      <c r="M81">
        <v>17.899999999999999</v>
      </c>
    </row>
    <row r="82" spans="1:13" x14ac:dyDescent="0.3">
      <c r="A82" t="s">
        <v>5</v>
      </c>
      <c r="B82" t="s">
        <v>31</v>
      </c>
      <c r="C82" t="s">
        <v>28</v>
      </c>
      <c r="D82">
        <v>1193</v>
      </c>
      <c r="E82">
        <v>0.71621599999999996</v>
      </c>
      <c r="F82">
        <v>74</v>
      </c>
      <c r="G82" t="s">
        <v>29</v>
      </c>
      <c r="H82">
        <v>22</v>
      </c>
      <c r="I82" s="19">
        <v>37898</v>
      </c>
      <c r="J82">
        <v>17.899999999999999</v>
      </c>
      <c r="K82">
        <v>58.9</v>
      </c>
      <c r="L82" t="s">
        <v>40</v>
      </c>
      <c r="M82">
        <v>17.899999999999999</v>
      </c>
    </row>
    <row r="83" spans="1:13" x14ac:dyDescent="0.3">
      <c r="A83" t="s">
        <v>5</v>
      </c>
      <c r="B83" t="s">
        <v>28</v>
      </c>
      <c r="C83" t="s">
        <v>33</v>
      </c>
      <c r="D83">
        <v>1501</v>
      </c>
      <c r="E83">
        <v>5.5837999999999999E-2</v>
      </c>
      <c r="F83">
        <v>197</v>
      </c>
      <c r="G83" t="s">
        <v>29</v>
      </c>
      <c r="H83">
        <v>24</v>
      </c>
      <c r="I83" s="19">
        <v>38090</v>
      </c>
      <c r="J83">
        <v>18.399999999999999</v>
      </c>
      <c r="K83">
        <v>59.4</v>
      </c>
      <c r="L83" t="s">
        <v>34</v>
      </c>
      <c r="M83">
        <v>18.399999999999999</v>
      </c>
    </row>
    <row r="84" spans="1:13" x14ac:dyDescent="0.3">
      <c r="A84" t="s">
        <v>5</v>
      </c>
      <c r="B84" t="s">
        <v>28</v>
      </c>
      <c r="C84" t="s">
        <v>33</v>
      </c>
      <c r="D84">
        <v>2076</v>
      </c>
      <c r="E84">
        <v>6.6037999999999999E-2</v>
      </c>
      <c r="F84">
        <v>212</v>
      </c>
      <c r="G84" t="s">
        <v>29</v>
      </c>
      <c r="H84">
        <v>24</v>
      </c>
      <c r="I84" s="19">
        <v>38090</v>
      </c>
      <c r="J84">
        <v>18.399999999999999</v>
      </c>
      <c r="K84">
        <v>59.4</v>
      </c>
      <c r="L84" t="s">
        <v>34</v>
      </c>
      <c r="M84">
        <v>18.399999999999999</v>
      </c>
    </row>
    <row r="85" spans="1:13" x14ac:dyDescent="0.3">
      <c r="A85" t="s">
        <v>5</v>
      </c>
      <c r="B85" t="s">
        <v>33</v>
      </c>
      <c r="C85" t="s">
        <v>28</v>
      </c>
      <c r="D85">
        <v>2134</v>
      </c>
      <c r="E85">
        <v>6.0606E-2</v>
      </c>
      <c r="F85">
        <v>231</v>
      </c>
      <c r="G85" t="s">
        <v>29</v>
      </c>
      <c r="H85">
        <v>24</v>
      </c>
      <c r="I85" s="19">
        <v>38090</v>
      </c>
      <c r="J85">
        <v>18.399999999999999</v>
      </c>
      <c r="K85">
        <v>59.4</v>
      </c>
      <c r="L85" t="s">
        <v>41</v>
      </c>
      <c r="M85">
        <v>18.399999999999999</v>
      </c>
    </row>
    <row r="86" spans="1:13" x14ac:dyDescent="0.3">
      <c r="A86" t="s">
        <v>5</v>
      </c>
      <c r="B86" t="s">
        <v>33</v>
      </c>
      <c r="C86" t="s">
        <v>27</v>
      </c>
      <c r="D86">
        <v>765</v>
      </c>
      <c r="E86">
        <v>6.0374999999999998E-2</v>
      </c>
      <c r="F86">
        <v>1971</v>
      </c>
      <c r="G86" t="s">
        <v>29</v>
      </c>
      <c r="H86">
        <v>25</v>
      </c>
      <c r="I86" s="19">
        <v>38331</v>
      </c>
      <c r="J86">
        <v>19.100000000000001</v>
      </c>
      <c r="K86">
        <v>60.1</v>
      </c>
      <c r="L86" t="s">
        <v>42</v>
      </c>
      <c r="M86">
        <v>19.100000000000001</v>
      </c>
    </row>
    <row r="87" spans="1:13" x14ac:dyDescent="0.3">
      <c r="A87" t="s">
        <v>5</v>
      </c>
      <c r="B87" t="s">
        <v>28</v>
      </c>
      <c r="C87" t="s">
        <v>31</v>
      </c>
      <c r="D87">
        <v>2256</v>
      </c>
      <c r="E87">
        <v>8.4594000000000003E-2</v>
      </c>
      <c r="F87">
        <v>1785</v>
      </c>
      <c r="G87" t="s">
        <v>29</v>
      </c>
      <c r="H87">
        <v>25</v>
      </c>
      <c r="I87" s="19">
        <v>38331</v>
      </c>
      <c r="J87">
        <v>19.100000000000001</v>
      </c>
      <c r="K87">
        <v>60.1</v>
      </c>
      <c r="L87" t="s">
        <v>32</v>
      </c>
      <c r="M87">
        <v>19.100000000000001</v>
      </c>
    </row>
    <row r="88" spans="1:13" x14ac:dyDescent="0.3">
      <c r="A88" t="s">
        <v>5</v>
      </c>
      <c r="B88" t="s">
        <v>27</v>
      </c>
      <c r="C88" t="s">
        <v>28</v>
      </c>
      <c r="D88">
        <v>964</v>
      </c>
      <c r="E88">
        <v>6.1758E-2</v>
      </c>
      <c r="F88">
        <v>842</v>
      </c>
      <c r="G88" t="s">
        <v>29</v>
      </c>
      <c r="H88">
        <v>27</v>
      </c>
      <c r="I88" s="19">
        <v>38660</v>
      </c>
      <c r="J88">
        <v>20</v>
      </c>
      <c r="K88">
        <v>61</v>
      </c>
      <c r="L88" t="s">
        <v>30</v>
      </c>
      <c r="M88">
        <v>20</v>
      </c>
    </row>
    <row r="89" spans="1:13" x14ac:dyDescent="0.3">
      <c r="A89" t="s">
        <v>5</v>
      </c>
      <c r="B89" t="s">
        <v>27</v>
      </c>
      <c r="C89" t="s">
        <v>31</v>
      </c>
      <c r="D89">
        <v>1286</v>
      </c>
      <c r="E89">
        <v>6.4630000000000007E-2</v>
      </c>
      <c r="F89">
        <v>851</v>
      </c>
      <c r="G89" t="s">
        <v>29</v>
      </c>
      <c r="H89">
        <v>30</v>
      </c>
      <c r="I89" s="19">
        <v>39304</v>
      </c>
      <c r="J89">
        <v>21.7</v>
      </c>
      <c r="K89">
        <v>62.7</v>
      </c>
      <c r="L89" t="s">
        <v>38</v>
      </c>
      <c r="M89">
        <v>21.7</v>
      </c>
    </row>
    <row r="90" spans="1:13" x14ac:dyDescent="0.3">
      <c r="A90" t="s">
        <v>5</v>
      </c>
      <c r="B90" t="s">
        <v>28</v>
      </c>
      <c r="C90" t="s">
        <v>31</v>
      </c>
      <c r="D90">
        <v>2129</v>
      </c>
      <c r="E90">
        <v>0.29483100000000001</v>
      </c>
      <c r="F90">
        <v>2225</v>
      </c>
      <c r="G90" t="s">
        <v>29</v>
      </c>
      <c r="H90">
        <v>31</v>
      </c>
      <c r="I90" s="19">
        <v>39359</v>
      </c>
      <c r="J90">
        <v>21.9</v>
      </c>
      <c r="K90">
        <v>62.9</v>
      </c>
      <c r="L90" t="s">
        <v>32</v>
      </c>
      <c r="M90">
        <v>21.9</v>
      </c>
    </row>
    <row r="91" spans="1:13" x14ac:dyDescent="0.3">
      <c r="A91" t="s">
        <v>5</v>
      </c>
      <c r="B91" t="s">
        <v>28</v>
      </c>
      <c r="C91" t="s">
        <v>31</v>
      </c>
      <c r="D91">
        <v>205</v>
      </c>
      <c r="E91">
        <v>8.1048999999999996E-2</v>
      </c>
      <c r="F91">
        <v>1678</v>
      </c>
      <c r="G91" t="s">
        <v>29</v>
      </c>
      <c r="H91">
        <v>40</v>
      </c>
      <c r="I91" s="19">
        <v>40980</v>
      </c>
      <c r="J91">
        <v>26.3</v>
      </c>
      <c r="K91">
        <v>67.3</v>
      </c>
      <c r="L91" t="s">
        <v>32</v>
      </c>
      <c r="M91">
        <v>26.3</v>
      </c>
    </row>
    <row r="92" spans="1:13" x14ac:dyDescent="0.3">
      <c r="A92" t="s">
        <v>5</v>
      </c>
      <c r="B92" t="s">
        <v>31</v>
      </c>
      <c r="C92" t="s">
        <v>27</v>
      </c>
      <c r="D92">
        <v>1097</v>
      </c>
      <c r="E92">
        <v>0.42857099999999998</v>
      </c>
      <c r="F92">
        <v>77</v>
      </c>
      <c r="G92" t="s">
        <v>29</v>
      </c>
      <c r="H92">
        <v>50</v>
      </c>
      <c r="I92" s="19">
        <v>42849</v>
      </c>
      <c r="J92">
        <v>31.4</v>
      </c>
      <c r="K92">
        <v>72.400000000000006</v>
      </c>
      <c r="L92" t="s">
        <v>35</v>
      </c>
      <c r="M92">
        <v>31.4</v>
      </c>
    </row>
    <row r="93" spans="1:13" x14ac:dyDescent="0.3">
      <c r="A93" t="s">
        <v>5</v>
      </c>
      <c r="B93" t="s">
        <v>27</v>
      </c>
      <c r="C93" t="s">
        <v>33</v>
      </c>
      <c r="D93">
        <v>2004</v>
      </c>
      <c r="E93">
        <v>0.27777800000000002</v>
      </c>
      <c r="F93">
        <v>108</v>
      </c>
      <c r="G93" t="s">
        <v>29</v>
      </c>
      <c r="H93">
        <v>50</v>
      </c>
      <c r="I93" s="19">
        <v>42849</v>
      </c>
      <c r="J93">
        <v>31.4</v>
      </c>
      <c r="K93">
        <v>72.400000000000006</v>
      </c>
      <c r="L93" t="s">
        <v>43</v>
      </c>
      <c r="M93">
        <v>31.4</v>
      </c>
    </row>
    <row r="94" spans="1:13" x14ac:dyDescent="0.3">
      <c r="A94" t="s">
        <v>5</v>
      </c>
      <c r="B94" t="s">
        <v>31</v>
      </c>
      <c r="C94" t="s">
        <v>33</v>
      </c>
      <c r="D94">
        <v>917</v>
      </c>
      <c r="E94">
        <v>0.1234</v>
      </c>
      <c r="F94">
        <v>1094</v>
      </c>
      <c r="G94" t="s">
        <v>29</v>
      </c>
      <c r="H94">
        <v>51</v>
      </c>
      <c r="I94" s="19">
        <v>43004</v>
      </c>
      <c r="J94">
        <v>31.9</v>
      </c>
      <c r="K94">
        <v>72.900000000000006</v>
      </c>
      <c r="L94" t="s">
        <v>36</v>
      </c>
      <c r="M94">
        <v>31.9</v>
      </c>
    </row>
    <row r="95" spans="1:13" x14ac:dyDescent="0.3">
      <c r="A95" t="s">
        <v>5</v>
      </c>
      <c r="B95" t="s">
        <v>27</v>
      </c>
      <c r="C95" t="s">
        <v>31</v>
      </c>
      <c r="D95">
        <v>1341</v>
      </c>
      <c r="E95">
        <v>0.123665</v>
      </c>
      <c r="F95">
        <v>1124</v>
      </c>
      <c r="G95" t="s">
        <v>29</v>
      </c>
      <c r="H95">
        <v>51</v>
      </c>
      <c r="I95" s="19">
        <v>43004</v>
      </c>
      <c r="J95">
        <v>31.9</v>
      </c>
      <c r="K95">
        <v>72.900000000000006</v>
      </c>
      <c r="L95" t="s">
        <v>38</v>
      </c>
      <c r="M95">
        <v>31.9</v>
      </c>
    </row>
    <row r="96" spans="1:13" x14ac:dyDescent="0.3">
      <c r="A96" t="s">
        <v>5</v>
      </c>
      <c r="B96" t="s">
        <v>28</v>
      </c>
      <c r="C96" t="s">
        <v>33</v>
      </c>
      <c r="D96">
        <v>1806</v>
      </c>
      <c r="E96">
        <v>6.1628000000000002E-2</v>
      </c>
      <c r="F96">
        <v>860</v>
      </c>
      <c r="G96" t="s">
        <v>29</v>
      </c>
      <c r="H96">
        <v>51</v>
      </c>
      <c r="I96" s="19">
        <v>43004</v>
      </c>
      <c r="J96">
        <v>31.9</v>
      </c>
      <c r="K96">
        <v>72.900000000000006</v>
      </c>
      <c r="L96" t="s">
        <v>34</v>
      </c>
      <c r="M96">
        <v>31.9</v>
      </c>
    </row>
    <row r="97" spans="1:13" x14ac:dyDescent="0.3">
      <c r="A97" t="s">
        <v>5</v>
      </c>
      <c r="B97" t="s">
        <v>27</v>
      </c>
      <c r="C97" t="s">
        <v>31</v>
      </c>
      <c r="D97">
        <v>2030</v>
      </c>
      <c r="E97">
        <v>8.2251000000000005E-2</v>
      </c>
      <c r="F97">
        <v>924</v>
      </c>
      <c r="G97" t="s">
        <v>29</v>
      </c>
      <c r="H97">
        <v>51</v>
      </c>
      <c r="I97" s="19">
        <v>43004</v>
      </c>
      <c r="J97">
        <v>31.9</v>
      </c>
      <c r="K97">
        <v>72.900000000000006</v>
      </c>
      <c r="L97" t="s">
        <v>38</v>
      </c>
      <c r="M97">
        <v>31.9</v>
      </c>
    </row>
    <row r="98" spans="1:13" x14ac:dyDescent="0.3">
      <c r="A98" t="s">
        <v>5</v>
      </c>
      <c r="B98" t="s">
        <v>28</v>
      </c>
      <c r="C98" t="s">
        <v>31</v>
      </c>
      <c r="D98">
        <v>2196</v>
      </c>
      <c r="E98">
        <v>0.140652</v>
      </c>
      <c r="F98">
        <v>583</v>
      </c>
      <c r="G98" t="s">
        <v>29</v>
      </c>
      <c r="H98">
        <v>51</v>
      </c>
      <c r="I98" s="19">
        <v>43004</v>
      </c>
      <c r="J98">
        <v>31.9</v>
      </c>
      <c r="K98">
        <v>72.900000000000006</v>
      </c>
      <c r="L98" t="s">
        <v>32</v>
      </c>
      <c r="M98">
        <v>31.9</v>
      </c>
    </row>
    <row r="99" spans="1:13" x14ac:dyDescent="0.3">
      <c r="A99" t="s">
        <v>5</v>
      </c>
      <c r="B99" t="s">
        <v>27</v>
      </c>
      <c r="C99" t="s">
        <v>28</v>
      </c>
      <c r="D99">
        <v>1008</v>
      </c>
      <c r="E99">
        <v>6.0837000000000002E-2</v>
      </c>
      <c r="F99">
        <v>1841</v>
      </c>
      <c r="G99" t="s">
        <v>29</v>
      </c>
      <c r="H99">
        <v>52</v>
      </c>
      <c r="I99" s="19">
        <v>43186</v>
      </c>
      <c r="J99">
        <v>32.4</v>
      </c>
      <c r="K99">
        <v>73.400000000000006</v>
      </c>
      <c r="L99" t="s">
        <v>30</v>
      </c>
      <c r="M99">
        <v>32.4</v>
      </c>
    </row>
    <row r="100" spans="1:13" x14ac:dyDescent="0.3">
      <c r="A100" t="s">
        <v>5</v>
      </c>
      <c r="B100" t="s">
        <v>27</v>
      </c>
      <c r="C100" t="s">
        <v>28</v>
      </c>
      <c r="D100">
        <v>1213</v>
      </c>
      <c r="E100">
        <v>0.10439</v>
      </c>
      <c r="F100">
        <v>2050</v>
      </c>
      <c r="G100" t="s">
        <v>29</v>
      </c>
      <c r="H100">
        <v>52</v>
      </c>
      <c r="I100" s="19">
        <v>43186</v>
      </c>
      <c r="J100">
        <v>32.4</v>
      </c>
      <c r="K100">
        <v>73.400000000000006</v>
      </c>
      <c r="L100" t="s">
        <v>30</v>
      </c>
      <c r="M100">
        <v>32.4</v>
      </c>
    </row>
    <row r="101" spans="1:13" x14ac:dyDescent="0.3">
      <c r="A101" t="s">
        <v>5</v>
      </c>
      <c r="B101" t="s">
        <v>27</v>
      </c>
      <c r="C101" t="s">
        <v>31</v>
      </c>
      <c r="D101">
        <v>1633</v>
      </c>
      <c r="E101">
        <v>0.125</v>
      </c>
      <c r="F101">
        <v>1600</v>
      </c>
      <c r="G101" t="s">
        <v>29</v>
      </c>
      <c r="H101">
        <v>52</v>
      </c>
      <c r="I101" s="19">
        <v>43186</v>
      </c>
      <c r="J101">
        <v>32.4</v>
      </c>
      <c r="K101">
        <v>73.400000000000006</v>
      </c>
      <c r="L101" t="s">
        <v>38</v>
      </c>
      <c r="M101">
        <v>32.4</v>
      </c>
    </row>
    <row r="102" spans="1:13" x14ac:dyDescent="0.3">
      <c r="A102" t="s">
        <v>5</v>
      </c>
      <c r="B102" t="s">
        <v>27</v>
      </c>
      <c r="C102" t="s">
        <v>31</v>
      </c>
      <c r="D102">
        <v>2043</v>
      </c>
      <c r="E102">
        <v>0.378189</v>
      </c>
      <c r="F102">
        <v>1568</v>
      </c>
      <c r="G102" t="s">
        <v>29</v>
      </c>
      <c r="H102">
        <v>52</v>
      </c>
      <c r="I102" s="19">
        <v>43186</v>
      </c>
      <c r="J102">
        <v>32.4</v>
      </c>
      <c r="K102">
        <v>73.400000000000006</v>
      </c>
      <c r="L102" t="s">
        <v>38</v>
      </c>
      <c r="M102">
        <v>32.4</v>
      </c>
    </row>
    <row r="103" spans="1:13" x14ac:dyDescent="0.3">
      <c r="A103" t="s">
        <v>6</v>
      </c>
      <c r="B103" t="s">
        <v>27</v>
      </c>
      <c r="C103" t="s">
        <v>33</v>
      </c>
      <c r="D103">
        <v>469</v>
      </c>
      <c r="E103">
        <v>7.3280999999999999E-2</v>
      </c>
      <c r="F103">
        <v>887</v>
      </c>
      <c r="G103" t="s">
        <v>29</v>
      </c>
      <c r="H103">
        <v>62</v>
      </c>
      <c r="I103" s="19">
        <v>33039</v>
      </c>
      <c r="J103">
        <v>2.8</v>
      </c>
      <c r="K103">
        <v>37.799999999999997</v>
      </c>
      <c r="L103" t="s">
        <v>43</v>
      </c>
      <c r="M103">
        <v>0</v>
      </c>
    </row>
    <row r="104" spans="1:13" x14ac:dyDescent="0.3">
      <c r="A104" t="s">
        <v>6</v>
      </c>
      <c r="B104" t="s">
        <v>27</v>
      </c>
      <c r="C104" t="s">
        <v>31</v>
      </c>
      <c r="D104">
        <v>710</v>
      </c>
      <c r="E104">
        <v>0.26408300000000001</v>
      </c>
      <c r="F104">
        <v>2503</v>
      </c>
      <c r="G104" t="s">
        <v>29</v>
      </c>
      <c r="H104">
        <v>74</v>
      </c>
      <c r="I104" s="19">
        <v>35415</v>
      </c>
      <c r="J104">
        <v>9.3000000000000007</v>
      </c>
      <c r="K104">
        <v>44.3</v>
      </c>
      <c r="L104" t="s">
        <v>38</v>
      </c>
      <c r="M104">
        <v>6.5</v>
      </c>
    </row>
    <row r="105" spans="1:13" x14ac:dyDescent="0.3">
      <c r="A105" t="s">
        <v>6</v>
      </c>
      <c r="B105" t="s">
        <v>28</v>
      </c>
      <c r="C105" t="s">
        <v>33</v>
      </c>
      <c r="D105">
        <v>1617</v>
      </c>
      <c r="E105">
        <v>0.46027899999999999</v>
      </c>
      <c r="F105">
        <v>2077</v>
      </c>
      <c r="G105" t="s">
        <v>29</v>
      </c>
      <c r="H105">
        <v>74</v>
      </c>
      <c r="I105" s="19">
        <v>35415</v>
      </c>
      <c r="J105">
        <v>9.3000000000000007</v>
      </c>
      <c r="K105">
        <v>44.3</v>
      </c>
      <c r="L105" t="s">
        <v>34</v>
      </c>
      <c r="M105">
        <v>6.5</v>
      </c>
    </row>
    <row r="106" spans="1:13" x14ac:dyDescent="0.3">
      <c r="A106" t="s">
        <v>6</v>
      </c>
      <c r="B106" t="s">
        <v>31</v>
      </c>
      <c r="C106" t="s">
        <v>28</v>
      </c>
      <c r="D106">
        <v>1869</v>
      </c>
      <c r="E106">
        <v>0.47005799999999998</v>
      </c>
      <c r="F106">
        <v>2772</v>
      </c>
      <c r="G106" t="s">
        <v>29</v>
      </c>
      <c r="H106">
        <v>74</v>
      </c>
      <c r="I106" s="19">
        <v>35415</v>
      </c>
      <c r="J106">
        <v>9.3000000000000007</v>
      </c>
      <c r="K106">
        <v>44.3</v>
      </c>
      <c r="L106" t="s">
        <v>40</v>
      </c>
      <c r="M106">
        <v>6.5</v>
      </c>
    </row>
    <row r="107" spans="1:13" x14ac:dyDescent="0.3">
      <c r="A107" t="s">
        <v>6</v>
      </c>
      <c r="B107" t="s">
        <v>28</v>
      </c>
      <c r="C107" t="s">
        <v>33</v>
      </c>
      <c r="D107">
        <v>552</v>
      </c>
      <c r="E107">
        <v>5.4795000000000003E-2</v>
      </c>
      <c r="F107">
        <v>73</v>
      </c>
      <c r="G107" t="s">
        <v>29</v>
      </c>
      <c r="H107">
        <v>76</v>
      </c>
      <c r="I107" s="19">
        <v>37907</v>
      </c>
      <c r="J107">
        <v>16.100000000000001</v>
      </c>
      <c r="K107">
        <v>51.1</v>
      </c>
      <c r="L107" t="s">
        <v>34</v>
      </c>
      <c r="M107">
        <v>13.3</v>
      </c>
    </row>
    <row r="108" spans="1:13" x14ac:dyDescent="0.3">
      <c r="A108" t="s">
        <v>6</v>
      </c>
      <c r="B108" t="s">
        <v>27</v>
      </c>
      <c r="C108" t="s">
        <v>31</v>
      </c>
      <c r="D108">
        <v>161</v>
      </c>
      <c r="E108">
        <v>5.3571000000000001E-2</v>
      </c>
      <c r="F108">
        <v>112</v>
      </c>
      <c r="G108" t="s">
        <v>29</v>
      </c>
      <c r="H108">
        <v>77</v>
      </c>
      <c r="I108" s="19">
        <v>38096</v>
      </c>
      <c r="J108">
        <v>16.600000000000001</v>
      </c>
      <c r="K108">
        <v>51.6</v>
      </c>
      <c r="L108" t="s">
        <v>38</v>
      </c>
      <c r="M108">
        <v>13.8</v>
      </c>
    </row>
    <row r="109" spans="1:13" x14ac:dyDescent="0.3">
      <c r="A109" t="s">
        <v>6</v>
      </c>
      <c r="B109" t="s">
        <v>27</v>
      </c>
      <c r="C109" t="s">
        <v>28</v>
      </c>
      <c r="D109">
        <v>1137</v>
      </c>
      <c r="E109">
        <v>8.9385000000000006E-2</v>
      </c>
      <c r="F109">
        <v>358</v>
      </c>
      <c r="G109" t="s">
        <v>29</v>
      </c>
      <c r="H109">
        <v>77</v>
      </c>
      <c r="I109" s="19">
        <v>38096</v>
      </c>
      <c r="J109">
        <v>16.600000000000001</v>
      </c>
      <c r="K109">
        <v>51.6</v>
      </c>
      <c r="L109" t="s">
        <v>30</v>
      </c>
      <c r="M109">
        <v>13.8</v>
      </c>
    </row>
    <row r="110" spans="1:13" x14ac:dyDescent="0.3">
      <c r="A110" t="s">
        <v>6</v>
      </c>
      <c r="B110" t="s">
        <v>27</v>
      </c>
      <c r="C110" t="s">
        <v>31</v>
      </c>
      <c r="D110">
        <v>2074</v>
      </c>
      <c r="E110">
        <v>7.3058999999999999E-2</v>
      </c>
      <c r="F110">
        <v>219</v>
      </c>
      <c r="G110" t="s">
        <v>29</v>
      </c>
      <c r="H110">
        <v>77</v>
      </c>
      <c r="I110" s="19">
        <v>38096</v>
      </c>
      <c r="J110">
        <v>16.600000000000001</v>
      </c>
      <c r="K110">
        <v>51.6</v>
      </c>
      <c r="L110" t="s">
        <v>38</v>
      </c>
      <c r="M110">
        <v>13.8</v>
      </c>
    </row>
    <row r="111" spans="1:13" x14ac:dyDescent="0.3">
      <c r="A111" t="s">
        <v>6</v>
      </c>
      <c r="B111" t="s">
        <v>27</v>
      </c>
      <c r="C111" t="s">
        <v>31</v>
      </c>
      <c r="D111">
        <v>2077</v>
      </c>
      <c r="E111">
        <v>8.1818000000000002E-2</v>
      </c>
      <c r="F111">
        <v>220</v>
      </c>
      <c r="G111" t="s">
        <v>29</v>
      </c>
      <c r="H111">
        <v>77</v>
      </c>
      <c r="I111" s="19">
        <v>38096</v>
      </c>
      <c r="J111">
        <v>16.600000000000001</v>
      </c>
      <c r="K111">
        <v>51.6</v>
      </c>
      <c r="L111" t="s">
        <v>38</v>
      </c>
      <c r="M111">
        <v>13.8</v>
      </c>
    </row>
    <row r="112" spans="1:13" x14ac:dyDescent="0.3">
      <c r="A112" t="s">
        <v>6</v>
      </c>
      <c r="B112" t="s">
        <v>27</v>
      </c>
      <c r="C112" t="s">
        <v>31</v>
      </c>
      <c r="D112">
        <v>1460</v>
      </c>
      <c r="E112">
        <v>0.15093400000000001</v>
      </c>
      <c r="F112">
        <v>6049</v>
      </c>
      <c r="G112" t="s">
        <v>29</v>
      </c>
      <c r="H112">
        <v>80</v>
      </c>
      <c r="I112" s="19">
        <v>38642</v>
      </c>
      <c r="J112">
        <v>18.100000000000001</v>
      </c>
      <c r="K112">
        <v>53.1</v>
      </c>
      <c r="L112" t="s">
        <v>38</v>
      </c>
      <c r="M112">
        <v>15.3</v>
      </c>
    </row>
    <row r="113" spans="1:13" x14ac:dyDescent="0.3">
      <c r="A113" t="s">
        <v>6</v>
      </c>
      <c r="B113" t="s">
        <v>27</v>
      </c>
      <c r="C113" t="s">
        <v>31</v>
      </c>
      <c r="D113">
        <v>1716</v>
      </c>
      <c r="E113">
        <v>6.2024000000000003E-2</v>
      </c>
      <c r="F113">
        <v>2757</v>
      </c>
      <c r="G113" t="s">
        <v>29</v>
      </c>
      <c r="H113">
        <v>83</v>
      </c>
      <c r="I113" s="19">
        <v>39167</v>
      </c>
      <c r="J113">
        <v>19.5</v>
      </c>
      <c r="K113">
        <v>54.5</v>
      </c>
      <c r="L113" t="s">
        <v>38</v>
      </c>
      <c r="M113">
        <v>16.8</v>
      </c>
    </row>
    <row r="114" spans="1:13" x14ac:dyDescent="0.3">
      <c r="A114" t="s">
        <v>6</v>
      </c>
      <c r="B114" t="s">
        <v>28</v>
      </c>
      <c r="C114" t="s">
        <v>33</v>
      </c>
      <c r="D114">
        <v>2116</v>
      </c>
      <c r="E114">
        <v>6.6699999999999995E-2</v>
      </c>
      <c r="F114">
        <v>1994</v>
      </c>
      <c r="G114" t="s">
        <v>29</v>
      </c>
      <c r="H114">
        <v>84</v>
      </c>
      <c r="I114" s="19">
        <v>39349</v>
      </c>
      <c r="J114">
        <v>20</v>
      </c>
      <c r="K114">
        <v>55</v>
      </c>
      <c r="L114" t="s">
        <v>34</v>
      </c>
      <c r="M114">
        <v>17.3</v>
      </c>
    </row>
    <row r="115" spans="1:13" x14ac:dyDescent="0.3">
      <c r="A115" t="s">
        <v>6</v>
      </c>
      <c r="B115" t="s">
        <v>27</v>
      </c>
      <c r="C115" t="s">
        <v>28</v>
      </c>
      <c r="D115">
        <v>72</v>
      </c>
      <c r="E115">
        <v>0.53886299999999998</v>
      </c>
      <c r="F115">
        <v>1531</v>
      </c>
      <c r="G115" t="s">
        <v>29</v>
      </c>
      <c r="H115">
        <v>86</v>
      </c>
      <c r="I115" s="19">
        <v>39734</v>
      </c>
      <c r="J115">
        <v>21.1</v>
      </c>
      <c r="K115">
        <v>56.1</v>
      </c>
      <c r="L115" t="s">
        <v>30</v>
      </c>
      <c r="M115">
        <v>18.3</v>
      </c>
    </row>
    <row r="116" spans="1:13" x14ac:dyDescent="0.3">
      <c r="A116" t="s">
        <v>6</v>
      </c>
      <c r="B116" t="s">
        <v>31</v>
      </c>
      <c r="C116" t="s">
        <v>28</v>
      </c>
      <c r="D116">
        <v>861</v>
      </c>
      <c r="E116">
        <v>0.241788</v>
      </c>
      <c r="F116">
        <v>3714</v>
      </c>
      <c r="G116" t="s">
        <v>29</v>
      </c>
      <c r="H116">
        <v>86</v>
      </c>
      <c r="I116" s="19">
        <v>39734</v>
      </c>
      <c r="J116">
        <v>21.1</v>
      </c>
      <c r="K116">
        <v>56.1</v>
      </c>
      <c r="L116" t="s">
        <v>40</v>
      </c>
      <c r="M116">
        <v>18.3</v>
      </c>
    </row>
    <row r="117" spans="1:13" x14ac:dyDescent="0.3">
      <c r="A117" t="s">
        <v>6</v>
      </c>
      <c r="B117" t="s">
        <v>27</v>
      </c>
      <c r="C117" t="s">
        <v>33</v>
      </c>
      <c r="D117">
        <v>1099</v>
      </c>
      <c r="E117">
        <v>0.49025800000000003</v>
      </c>
      <c r="F117">
        <v>3182</v>
      </c>
      <c r="G117" t="s">
        <v>29</v>
      </c>
      <c r="H117">
        <v>86</v>
      </c>
      <c r="I117" s="19">
        <v>39734</v>
      </c>
      <c r="J117">
        <v>21.1</v>
      </c>
      <c r="K117">
        <v>56.1</v>
      </c>
      <c r="L117" t="s">
        <v>43</v>
      </c>
      <c r="M117">
        <v>18.3</v>
      </c>
    </row>
    <row r="118" spans="1:13" x14ac:dyDescent="0.3">
      <c r="A118" t="s">
        <v>6</v>
      </c>
      <c r="B118" t="s">
        <v>28</v>
      </c>
      <c r="C118" t="s">
        <v>27</v>
      </c>
      <c r="D118">
        <v>1167</v>
      </c>
      <c r="E118">
        <v>0.13566500000000001</v>
      </c>
      <c r="F118">
        <v>3059</v>
      </c>
      <c r="G118" t="s">
        <v>29</v>
      </c>
      <c r="H118">
        <v>86</v>
      </c>
      <c r="I118" s="19">
        <v>39734</v>
      </c>
      <c r="J118">
        <v>21.1</v>
      </c>
      <c r="K118">
        <v>56.1</v>
      </c>
      <c r="L118" t="s">
        <v>37</v>
      </c>
      <c r="M118">
        <v>18.3</v>
      </c>
    </row>
    <row r="119" spans="1:13" x14ac:dyDescent="0.3">
      <c r="A119" t="s">
        <v>6</v>
      </c>
      <c r="B119" t="s">
        <v>31</v>
      </c>
      <c r="C119" t="s">
        <v>28</v>
      </c>
      <c r="D119">
        <v>863</v>
      </c>
      <c r="E119">
        <v>0.16405600000000001</v>
      </c>
      <c r="F119">
        <v>3511</v>
      </c>
      <c r="G119" t="s">
        <v>29</v>
      </c>
      <c r="H119">
        <v>96</v>
      </c>
      <c r="I119" s="19">
        <v>41666</v>
      </c>
      <c r="J119">
        <v>26.4</v>
      </c>
      <c r="K119">
        <v>61.4</v>
      </c>
      <c r="L119" t="s">
        <v>40</v>
      </c>
      <c r="M119">
        <v>23.6</v>
      </c>
    </row>
    <row r="120" spans="1:13" x14ac:dyDescent="0.3">
      <c r="A120" t="s">
        <v>6</v>
      </c>
      <c r="B120" t="s">
        <v>31</v>
      </c>
      <c r="C120" t="s">
        <v>27</v>
      </c>
      <c r="D120">
        <v>811</v>
      </c>
      <c r="E120">
        <v>0.10687000000000001</v>
      </c>
      <c r="F120">
        <v>917</v>
      </c>
      <c r="G120" t="s">
        <v>29</v>
      </c>
      <c r="H120">
        <v>100</v>
      </c>
      <c r="I120" s="19">
        <v>42360</v>
      </c>
      <c r="J120">
        <v>28.3</v>
      </c>
      <c r="K120">
        <v>63.3</v>
      </c>
      <c r="L120" t="s">
        <v>35</v>
      </c>
      <c r="M120">
        <v>25.5</v>
      </c>
    </row>
    <row r="121" spans="1:13" x14ac:dyDescent="0.3">
      <c r="A121" t="s">
        <v>6</v>
      </c>
      <c r="B121" t="s">
        <v>27</v>
      </c>
      <c r="C121" t="s">
        <v>33</v>
      </c>
      <c r="D121">
        <v>1201</v>
      </c>
      <c r="E121">
        <v>6.4630000000000007E-2</v>
      </c>
      <c r="F121">
        <v>851</v>
      </c>
      <c r="G121" t="s">
        <v>29</v>
      </c>
      <c r="H121">
        <v>100</v>
      </c>
      <c r="I121" s="19">
        <v>42360</v>
      </c>
      <c r="J121">
        <v>28.3</v>
      </c>
      <c r="K121">
        <v>63.3</v>
      </c>
      <c r="L121" t="s">
        <v>43</v>
      </c>
      <c r="M121">
        <v>25.5</v>
      </c>
    </row>
    <row r="122" spans="1:13" x14ac:dyDescent="0.3">
      <c r="A122" t="s">
        <v>6</v>
      </c>
      <c r="B122" t="s">
        <v>31</v>
      </c>
      <c r="C122" t="s">
        <v>27</v>
      </c>
      <c r="D122">
        <v>1718</v>
      </c>
      <c r="E122">
        <v>5.4514E-2</v>
      </c>
      <c r="F122">
        <v>587</v>
      </c>
      <c r="G122" t="s">
        <v>29</v>
      </c>
      <c r="H122">
        <v>100</v>
      </c>
      <c r="I122" s="19">
        <v>42360</v>
      </c>
      <c r="J122">
        <v>28.3</v>
      </c>
      <c r="K122">
        <v>63.3</v>
      </c>
      <c r="L122" t="s">
        <v>35</v>
      </c>
      <c r="M122">
        <v>25.5</v>
      </c>
    </row>
    <row r="123" spans="1:13" x14ac:dyDescent="0.3">
      <c r="A123" t="s">
        <v>6</v>
      </c>
      <c r="B123" t="s">
        <v>27</v>
      </c>
      <c r="C123" t="s">
        <v>31</v>
      </c>
      <c r="D123">
        <v>499</v>
      </c>
      <c r="E123">
        <v>0.103496</v>
      </c>
      <c r="F123">
        <v>7295</v>
      </c>
      <c r="G123" t="s">
        <v>29</v>
      </c>
      <c r="H123">
        <v>101</v>
      </c>
      <c r="I123" s="19">
        <v>42542</v>
      </c>
      <c r="J123">
        <v>28.8</v>
      </c>
      <c r="K123">
        <v>63.8</v>
      </c>
      <c r="L123" t="s">
        <v>38</v>
      </c>
      <c r="M123">
        <v>26</v>
      </c>
    </row>
    <row r="124" spans="1:13" x14ac:dyDescent="0.3">
      <c r="A124" t="s">
        <v>6</v>
      </c>
      <c r="B124" t="s">
        <v>27</v>
      </c>
      <c r="C124" t="s">
        <v>31</v>
      </c>
      <c r="D124">
        <v>856</v>
      </c>
      <c r="E124">
        <v>8.6080000000000004E-2</v>
      </c>
      <c r="F124">
        <v>7888</v>
      </c>
      <c r="G124" t="s">
        <v>29</v>
      </c>
      <c r="H124">
        <v>101</v>
      </c>
      <c r="I124" s="19">
        <v>42542</v>
      </c>
      <c r="J124">
        <v>28.8</v>
      </c>
      <c r="K124">
        <v>63.8</v>
      </c>
      <c r="L124" t="s">
        <v>38</v>
      </c>
      <c r="M124">
        <v>26</v>
      </c>
    </row>
    <row r="125" spans="1:13" x14ac:dyDescent="0.3">
      <c r="A125" t="s">
        <v>6</v>
      </c>
      <c r="B125" t="s">
        <v>28</v>
      </c>
      <c r="C125" t="s">
        <v>27</v>
      </c>
      <c r="D125">
        <v>848</v>
      </c>
      <c r="E125">
        <v>0.453264</v>
      </c>
      <c r="F125">
        <v>4825</v>
      </c>
      <c r="G125" t="s">
        <v>29</v>
      </c>
      <c r="H125">
        <v>102</v>
      </c>
      <c r="I125" s="19">
        <v>42724</v>
      </c>
      <c r="J125">
        <v>29.3</v>
      </c>
      <c r="K125">
        <v>64.3</v>
      </c>
      <c r="L125" t="s">
        <v>37</v>
      </c>
      <c r="M125">
        <v>26.5</v>
      </c>
    </row>
    <row r="126" spans="1:13" x14ac:dyDescent="0.3">
      <c r="A126" t="s">
        <v>6</v>
      </c>
      <c r="B126" t="s">
        <v>33</v>
      </c>
      <c r="C126" t="s">
        <v>27</v>
      </c>
      <c r="D126">
        <v>1417</v>
      </c>
      <c r="E126">
        <v>0.45582</v>
      </c>
      <c r="F126">
        <v>4923</v>
      </c>
      <c r="G126" t="s">
        <v>29</v>
      </c>
      <c r="H126">
        <v>102</v>
      </c>
      <c r="I126" s="19">
        <v>42724</v>
      </c>
      <c r="J126">
        <v>29.3</v>
      </c>
      <c r="K126">
        <v>64.3</v>
      </c>
      <c r="L126" t="s">
        <v>42</v>
      </c>
      <c r="M126">
        <v>26.5</v>
      </c>
    </row>
    <row r="127" spans="1:13" x14ac:dyDescent="0.3">
      <c r="A127" t="s">
        <v>6</v>
      </c>
      <c r="B127" t="s">
        <v>28</v>
      </c>
      <c r="C127" t="s">
        <v>33</v>
      </c>
      <c r="D127">
        <v>379</v>
      </c>
      <c r="E127">
        <v>5.3845999999999998E-2</v>
      </c>
      <c r="F127">
        <v>130</v>
      </c>
      <c r="G127" t="s">
        <v>29</v>
      </c>
      <c r="H127">
        <v>103</v>
      </c>
      <c r="I127" s="19">
        <v>42864</v>
      </c>
      <c r="J127">
        <v>29.7</v>
      </c>
      <c r="K127">
        <v>64.7</v>
      </c>
      <c r="L127" t="s">
        <v>34</v>
      </c>
      <c r="M127">
        <v>26.9</v>
      </c>
    </row>
    <row r="128" spans="1:13" x14ac:dyDescent="0.3">
      <c r="A128" t="s">
        <v>6</v>
      </c>
      <c r="B128" t="s">
        <v>31</v>
      </c>
      <c r="C128" t="s">
        <v>33</v>
      </c>
      <c r="D128">
        <v>1124</v>
      </c>
      <c r="E128">
        <v>0.83422499999999999</v>
      </c>
      <c r="F128">
        <v>187</v>
      </c>
      <c r="G128" t="s">
        <v>29</v>
      </c>
      <c r="H128">
        <v>103</v>
      </c>
      <c r="I128" s="19">
        <v>42864</v>
      </c>
      <c r="J128">
        <v>29.7</v>
      </c>
      <c r="K128">
        <v>64.7</v>
      </c>
      <c r="L128" t="s">
        <v>36</v>
      </c>
      <c r="M128">
        <v>26.9</v>
      </c>
    </row>
    <row r="129" spans="1:13" x14ac:dyDescent="0.3">
      <c r="A129" t="s">
        <v>6</v>
      </c>
      <c r="B129" t="s">
        <v>31</v>
      </c>
      <c r="C129" t="s">
        <v>27</v>
      </c>
      <c r="D129">
        <v>1445</v>
      </c>
      <c r="E129">
        <v>5.5045999999999998E-2</v>
      </c>
      <c r="F129">
        <v>218</v>
      </c>
      <c r="G129" t="s">
        <v>29</v>
      </c>
      <c r="H129">
        <v>103</v>
      </c>
      <c r="I129" s="19">
        <v>42864</v>
      </c>
      <c r="J129">
        <v>29.7</v>
      </c>
      <c r="K129">
        <v>64.7</v>
      </c>
      <c r="L129" t="s">
        <v>35</v>
      </c>
      <c r="M129">
        <v>26.9</v>
      </c>
    </row>
    <row r="130" spans="1:13" x14ac:dyDescent="0.3">
      <c r="A130" t="s">
        <v>6</v>
      </c>
      <c r="B130" t="s">
        <v>28</v>
      </c>
      <c r="C130" t="s">
        <v>33</v>
      </c>
      <c r="D130">
        <v>1743</v>
      </c>
      <c r="E130">
        <v>0.137485</v>
      </c>
      <c r="F130">
        <v>4095</v>
      </c>
      <c r="G130" t="s">
        <v>29</v>
      </c>
      <c r="H130">
        <v>104</v>
      </c>
      <c r="I130" s="19">
        <v>43067</v>
      </c>
      <c r="J130">
        <v>30.2</v>
      </c>
      <c r="K130">
        <v>65.2</v>
      </c>
      <c r="L130" t="s">
        <v>34</v>
      </c>
      <c r="M130">
        <v>27.5</v>
      </c>
    </row>
    <row r="131" spans="1:13" x14ac:dyDescent="0.3">
      <c r="A131" t="s">
        <v>6</v>
      </c>
      <c r="B131" t="s">
        <v>27</v>
      </c>
      <c r="C131" t="s">
        <v>31</v>
      </c>
      <c r="D131">
        <v>801</v>
      </c>
      <c r="E131">
        <v>0.26186700000000002</v>
      </c>
      <c r="F131">
        <v>10639</v>
      </c>
      <c r="G131" t="s">
        <v>29</v>
      </c>
      <c r="H131">
        <v>105</v>
      </c>
      <c r="I131" s="19">
        <v>43242</v>
      </c>
      <c r="J131">
        <v>30.7</v>
      </c>
      <c r="K131">
        <v>65.7</v>
      </c>
      <c r="L131" t="s">
        <v>38</v>
      </c>
      <c r="M131">
        <v>27.9</v>
      </c>
    </row>
    <row r="132" spans="1:13" x14ac:dyDescent="0.3">
      <c r="A132" t="s">
        <v>6</v>
      </c>
      <c r="B132" t="s">
        <v>31</v>
      </c>
      <c r="C132" t="s">
        <v>27</v>
      </c>
      <c r="D132">
        <v>1061</v>
      </c>
      <c r="E132">
        <v>0.22442400000000001</v>
      </c>
      <c r="F132">
        <v>11251</v>
      </c>
      <c r="G132" t="s">
        <v>29</v>
      </c>
      <c r="H132">
        <v>105</v>
      </c>
      <c r="I132" s="19">
        <v>43242</v>
      </c>
      <c r="J132">
        <v>30.7</v>
      </c>
      <c r="K132">
        <v>65.7</v>
      </c>
      <c r="L132" t="s">
        <v>35</v>
      </c>
      <c r="M132">
        <v>27.9</v>
      </c>
    </row>
    <row r="133" spans="1:13" x14ac:dyDescent="0.3">
      <c r="A133" t="s">
        <v>6</v>
      </c>
      <c r="B133" t="s">
        <v>27</v>
      </c>
      <c r="C133" t="s">
        <v>31</v>
      </c>
      <c r="D133">
        <v>1614</v>
      </c>
      <c r="E133">
        <v>0.73192299999999999</v>
      </c>
      <c r="F133">
        <v>9598</v>
      </c>
      <c r="G133" t="s">
        <v>29</v>
      </c>
      <c r="H133">
        <v>105</v>
      </c>
      <c r="I133" s="19">
        <v>43242</v>
      </c>
      <c r="J133">
        <v>30.7</v>
      </c>
      <c r="K133">
        <v>65.7</v>
      </c>
      <c r="L133" t="s">
        <v>38</v>
      </c>
      <c r="M133">
        <v>27.9</v>
      </c>
    </row>
    <row r="134" spans="1:13" x14ac:dyDescent="0.3">
      <c r="A134" t="s">
        <v>6</v>
      </c>
      <c r="B134" t="s">
        <v>28</v>
      </c>
      <c r="C134" t="s">
        <v>27</v>
      </c>
      <c r="D134">
        <v>899</v>
      </c>
      <c r="E134">
        <v>0.46449800000000002</v>
      </c>
      <c r="F134">
        <v>5563</v>
      </c>
      <c r="G134" t="s">
        <v>29</v>
      </c>
      <c r="H134">
        <v>106</v>
      </c>
      <c r="I134" s="19">
        <v>43424</v>
      </c>
      <c r="J134">
        <v>31.2</v>
      </c>
      <c r="K134">
        <v>66.2</v>
      </c>
      <c r="L134" t="s">
        <v>37</v>
      </c>
      <c r="M134">
        <v>28.4</v>
      </c>
    </row>
    <row r="135" spans="1:13" x14ac:dyDescent="0.3">
      <c r="A135" t="s">
        <v>6</v>
      </c>
      <c r="B135" t="s">
        <v>31</v>
      </c>
      <c r="C135" t="s">
        <v>27</v>
      </c>
      <c r="D135">
        <v>1057</v>
      </c>
      <c r="E135">
        <v>0.51785700000000001</v>
      </c>
      <c r="F135">
        <v>5264</v>
      </c>
      <c r="G135" t="s">
        <v>29</v>
      </c>
      <c r="H135">
        <v>106</v>
      </c>
      <c r="I135" s="19">
        <v>43424</v>
      </c>
      <c r="J135">
        <v>31.2</v>
      </c>
      <c r="K135">
        <v>66.2</v>
      </c>
      <c r="L135" t="s">
        <v>35</v>
      </c>
      <c r="M135">
        <v>28.4</v>
      </c>
    </row>
    <row r="136" spans="1:13" x14ac:dyDescent="0.3">
      <c r="A136" t="s">
        <v>6</v>
      </c>
      <c r="B136" t="s">
        <v>27</v>
      </c>
      <c r="C136" t="s">
        <v>31</v>
      </c>
      <c r="D136">
        <v>1896</v>
      </c>
      <c r="E136">
        <v>0.47936400000000001</v>
      </c>
      <c r="F136">
        <v>4967</v>
      </c>
      <c r="G136" t="s">
        <v>29</v>
      </c>
      <c r="H136">
        <v>106</v>
      </c>
      <c r="I136" s="19">
        <v>43424</v>
      </c>
      <c r="J136">
        <v>31.2</v>
      </c>
      <c r="K136">
        <v>66.2</v>
      </c>
      <c r="L136" t="s">
        <v>38</v>
      </c>
      <c r="M136">
        <v>28.4</v>
      </c>
    </row>
    <row r="137" spans="1:13" x14ac:dyDescent="0.3">
      <c r="A137" t="s">
        <v>6</v>
      </c>
      <c r="B137" t="s">
        <v>28</v>
      </c>
      <c r="C137" t="s">
        <v>33</v>
      </c>
      <c r="D137">
        <v>1955</v>
      </c>
      <c r="E137">
        <v>0.516351</v>
      </c>
      <c r="F137">
        <v>5535</v>
      </c>
      <c r="G137" t="s">
        <v>29</v>
      </c>
      <c r="H137">
        <v>106</v>
      </c>
      <c r="I137" s="19">
        <v>43424</v>
      </c>
      <c r="J137">
        <v>31.2</v>
      </c>
      <c r="K137">
        <v>66.2</v>
      </c>
      <c r="L137" t="s">
        <v>34</v>
      </c>
      <c r="M137">
        <v>28.4</v>
      </c>
    </row>
    <row r="138" spans="1:13" x14ac:dyDescent="0.3">
      <c r="A138" t="s">
        <v>6</v>
      </c>
      <c r="B138" t="s">
        <v>27</v>
      </c>
      <c r="C138" t="s">
        <v>31</v>
      </c>
      <c r="D138">
        <v>1985</v>
      </c>
      <c r="E138">
        <v>0.50882899999999998</v>
      </c>
      <c r="F138">
        <v>5550</v>
      </c>
      <c r="G138" t="s">
        <v>29</v>
      </c>
      <c r="H138">
        <v>106</v>
      </c>
      <c r="I138" s="19">
        <v>43424</v>
      </c>
      <c r="J138">
        <v>31.2</v>
      </c>
      <c r="K138">
        <v>66.2</v>
      </c>
      <c r="L138" t="s">
        <v>38</v>
      </c>
      <c r="M138">
        <v>28.4</v>
      </c>
    </row>
    <row r="139" spans="1:13" x14ac:dyDescent="0.3">
      <c r="A139" t="s">
        <v>6</v>
      </c>
      <c r="B139" t="s">
        <v>27</v>
      </c>
      <c r="C139" t="s">
        <v>31</v>
      </c>
      <c r="D139">
        <v>1986</v>
      </c>
      <c r="E139">
        <v>0.50890299999999999</v>
      </c>
      <c r="F139">
        <v>5504</v>
      </c>
      <c r="G139" t="s">
        <v>29</v>
      </c>
      <c r="H139">
        <v>106</v>
      </c>
      <c r="I139" s="19">
        <v>43424</v>
      </c>
      <c r="J139">
        <v>31.2</v>
      </c>
      <c r="K139">
        <v>66.2</v>
      </c>
      <c r="L139" t="s">
        <v>38</v>
      </c>
      <c r="M139">
        <v>28.4</v>
      </c>
    </row>
    <row r="140" spans="1:13" x14ac:dyDescent="0.3">
      <c r="A140" t="s">
        <v>6</v>
      </c>
      <c r="B140" t="s">
        <v>28</v>
      </c>
      <c r="C140" t="s">
        <v>33</v>
      </c>
      <c r="D140">
        <v>2092</v>
      </c>
      <c r="E140">
        <v>0.51420100000000002</v>
      </c>
      <c r="F140">
        <v>4049</v>
      </c>
      <c r="G140" t="s">
        <v>29</v>
      </c>
      <c r="H140">
        <v>106</v>
      </c>
      <c r="I140" s="19">
        <v>43424</v>
      </c>
      <c r="J140">
        <v>31.2</v>
      </c>
      <c r="K140">
        <v>66.2</v>
      </c>
      <c r="L140" t="s">
        <v>34</v>
      </c>
      <c r="M140">
        <v>28.4</v>
      </c>
    </row>
    <row r="141" spans="1:13" x14ac:dyDescent="0.3">
      <c r="A141" t="s">
        <v>7</v>
      </c>
      <c r="B141" t="s">
        <v>27</v>
      </c>
      <c r="C141" t="s">
        <v>31</v>
      </c>
      <c r="D141">
        <v>908</v>
      </c>
      <c r="E141">
        <v>0.50839299999999998</v>
      </c>
      <c r="F141">
        <v>417</v>
      </c>
      <c r="G141" t="s">
        <v>29</v>
      </c>
      <c r="H141">
        <v>80</v>
      </c>
      <c r="I141" s="19">
        <v>38642</v>
      </c>
      <c r="J141">
        <v>18.100000000000001</v>
      </c>
      <c r="K141">
        <v>53.1</v>
      </c>
      <c r="L141" t="s">
        <v>38</v>
      </c>
      <c r="M141">
        <v>10.8</v>
      </c>
    </row>
    <row r="142" spans="1:13" x14ac:dyDescent="0.3">
      <c r="A142" t="s">
        <v>7</v>
      </c>
      <c r="B142" t="s">
        <v>27</v>
      </c>
      <c r="C142" t="s">
        <v>28</v>
      </c>
      <c r="D142">
        <v>984</v>
      </c>
      <c r="E142">
        <v>1</v>
      </c>
      <c r="F142">
        <v>297</v>
      </c>
      <c r="G142" t="s">
        <v>29</v>
      </c>
      <c r="H142">
        <v>80</v>
      </c>
      <c r="I142" s="19">
        <v>38642</v>
      </c>
      <c r="J142">
        <v>18.100000000000001</v>
      </c>
      <c r="K142">
        <v>53.1</v>
      </c>
      <c r="L142" t="s">
        <v>30</v>
      </c>
      <c r="M142">
        <v>10.8</v>
      </c>
    </row>
    <row r="143" spans="1:13" x14ac:dyDescent="0.3">
      <c r="A143" t="s">
        <v>7</v>
      </c>
      <c r="B143" t="s">
        <v>28</v>
      </c>
      <c r="C143" t="s">
        <v>31</v>
      </c>
      <c r="D143">
        <v>1015</v>
      </c>
      <c r="E143">
        <v>1</v>
      </c>
      <c r="F143">
        <v>268</v>
      </c>
      <c r="G143" t="s">
        <v>29</v>
      </c>
      <c r="H143">
        <v>80</v>
      </c>
      <c r="I143" s="19">
        <v>38642</v>
      </c>
      <c r="J143">
        <v>18.100000000000001</v>
      </c>
      <c r="K143">
        <v>53.1</v>
      </c>
      <c r="L143" t="s">
        <v>32</v>
      </c>
      <c r="M143">
        <v>10.8</v>
      </c>
    </row>
    <row r="144" spans="1:13" x14ac:dyDescent="0.3">
      <c r="A144" t="s">
        <v>7</v>
      </c>
      <c r="B144" t="s">
        <v>33</v>
      </c>
      <c r="C144" t="s">
        <v>27</v>
      </c>
      <c r="D144">
        <v>1030</v>
      </c>
      <c r="E144">
        <v>1</v>
      </c>
      <c r="F144">
        <v>263</v>
      </c>
      <c r="G144" t="s">
        <v>29</v>
      </c>
      <c r="H144">
        <v>80</v>
      </c>
      <c r="I144" s="19">
        <v>38642</v>
      </c>
      <c r="J144">
        <v>18.100000000000001</v>
      </c>
      <c r="K144">
        <v>53.1</v>
      </c>
      <c r="L144" t="s">
        <v>42</v>
      </c>
      <c r="M144">
        <v>10.8</v>
      </c>
    </row>
    <row r="145" spans="1:13" x14ac:dyDescent="0.3">
      <c r="A145" t="s">
        <v>7</v>
      </c>
      <c r="B145" t="s">
        <v>28</v>
      </c>
      <c r="C145" t="s">
        <v>33</v>
      </c>
      <c r="D145">
        <v>1031</v>
      </c>
      <c r="E145">
        <v>1</v>
      </c>
      <c r="F145">
        <v>261</v>
      </c>
      <c r="G145" t="s">
        <v>29</v>
      </c>
      <c r="H145">
        <v>80</v>
      </c>
      <c r="I145" s="19">
        <v>38642</v>
      </c>
      <c r="J145">
        <v>18.100000000000001</v>
      </c>
      <c r="K145">
        <v>53.1</v>
      </c>
      <c r="L145" t="s">
        <v>34</v>
      </c>
      <c r="M145">
        <v>10.8</v>
      </c>
    </row>
    <row r="146" spans="1:13" x14ac:dyDescent="0.3">
      <c r="A146" t="s">
        <v>7</v>
      </c>
      <c r="B146" t="s">
        <v>31</v>
      </c>
      <c r="C146" t="s">
        <v>27</v>
      </c>
      <c r="D146">
        <v>874</v>
      </c>
      <c r="E146">
        <v>0.75757600000000003</v>
      </c>
      <c r="F146">
        <v>33</v>
      </c>
      <c r="G146" t="s">
        <v>29</v>
      </c>
      <c r="H146">
        <v>81</v>
      </c>
      <c r="I146" s="19">
        <v>38831</v>
      </c>
      <c r="J146">
        <v>18.600000000000001</v>
      </c>
      <c r="K146">
        <v>53.6</v>
      </c>
      <c r="L146" t="s">
        <v>35</v>
      </c>
      <c r="M146">
        <v>11.3</v>
      </c>
    </row>
    <row r="147" spans="1:13" x14ac:dyDescent="0.3">
      <c r="A147" t="s">
        <v>7</v>
      </c>
      <c r="B147" t="s">
        <v>31</v>
      </c>
      <c r="C147" t="s">
        <v>28</v>
      </c>
      <c r="D147">
        <v>221</v>
      </c>
      <c r="E147">
        <v>0.12903200000000001</v>
      </c>
      <c r="F147">
        <v>186</v>
      </c>
      <c r="G147" t="s">
        <v>29</v>
      </c>
      <c r="H147">
        <v>92</v>
      </c>
      <c r="I147" s="19">
        <v>40854</v>
      </c>
      <c r="J147">
        <v>24.2</v>
      </c>
      <c r="K147">
        <v>59.2</v>
      </c>
      <c r="L147" t="s">
        <v>40</v>
      </c>
      <c r="M147">
        <v>16.8</v>
      </c>
    </row>
    <row r="148" spans="1:13" x14ac:dyDescent="0.3">
      <c r="A148" t="s">
        <v>7</v>
      </c>
      <c r="B148" t="s">
        <v>28</v>
      </c>
      <c r="C148" t="s">
        <v>31</v>
      </c>
      <c r="D148">
        <v>1146</v>
      </c>
      <c r="E148">
        <v>5.1020000000000003E-2</v>
      </c>
      <c r="F148">
        <v>294</v>
      </c>
      <c r="G148" t="s">
        <v>29</v>
      </c>
      <c r="H148">
        <v>92</v>
      </c>
      <c r="I148" s="19">
        <v>40854</v>
      </c>
      <c r="J148">
        <v>24.2</v>
      </c>
      <c r="K148">
        <v>59.2</v>
      </c>
      <c r="L148" t="s">
        <v>32</v>
      </c>
      <c r="M148">
        <v>16.8</v>
      </c>
    </row>
    <row r="149" spans="1:13" x14ac:dyDescent="0.3">
      <c r="A149" t="s">
        <v>7</v>
      </c>
      <c r="B149" t="s">
        <v>27</v>
      </c>
      <c r="C149" t="s">
        <v>31</v>
      </c>
      <c r="D149">
        <v>1191</v>
      </c>
      <c r="E149">
        <v>0.13764000000000001</v>
      </c>
      <c r="F149">
        <v>356</v>
      </c>
      <c r="G149" t="s">
        <v>29</v>
      </c>
      <c r="H149">
        <v>92</v>
      </c>
      <c r="I149" s="19">
        <v>40854</v>
      </c>
      <c r="J149">
        <v>24.2</v>
      </c>
      <c r="K149">
        <v>59.2</v>
      </c>
      <c r="L149" t="s">
        <v>38</v>
      </c>
      <c r="M149">
        <v>16.8</v>
      </c>
    </row>
    <row r="150" spans="1:13" x14ac:dyDescent="0.3">
      <c r="A150" t="s">
        <v>7</v>
      </c>
      <c r="B150" t="s">
        <v>27</v>
      </c>
      <c r="C150" t="s">
        <v>31</v>
      </c>
      <c r="D150">
        <v>2055</v>
      </c>
      <c r="E150">
        <v>0.83535099999999995</v>
      </c>
      <c r="F150">
        <v>2891</v>
      </c>
      <c r="G150" t="s">
        <v>29</v>
      </c>
      <c r="H150">
        <v>95</v>
      </c>
      <c r="I150" s="19">
        <v>41463</v>
      </c>
      <c r="J150">
        <v>25.8</v>
      </c>
      <c r="K150">
        <v>60.8</v>
      </c>
      <c r="L150" t="s">
        <v>38</v>
      </c>
      <c r="M150">
        <v>18.5</v>
      </c>
    </row>
    <row r="151" spans="1:13" x14ac:dyDescent="0.3">
      <c r="A151" t="s">
        <v>7</v>
      </c>
      <c r="B151" t="s">
        <v>33</v>
      </c>
      <c r="C151" t="s">
        <v>28</v>
      </c>
      <c r="D151">
        <v>702</v>
      </c>
      <c r="E151">
        <v>1</v>
      </c>
      <c r="F151">
        <v>15</v>
      </c>
      <c r="G151" t="s">
        <v>29</v>
      </c>
      <c r="H151">
        <v>97</v>
      </c>
      <c r="I151" s="19">
        <v>41834</v>
      </c>
      <c r="J151">
        <v>26.9</v>
      </c>
      <c r="K151">
        <v>61.9</v>
      </c>
      <c r="L151" t="s">
        <v>41</v>
      </c>
      <c r="M151">
        <v>19.5</v>
      </c>
    </row>
    <row r="152" spans="1:13" x14ac:dyDescent="0.3">
      <c r="A152" t="s">
        <v>7</v>
      </c>
      <c r="B152" t="s">
        <v>33</v>
      </c>
      <c r="C152" t="s">
        <v>31</v>
      </c>
      <c r="D152">
        <v>705</v>
      </c>
      <c r="E152">
        <v>1</v>
      </c>
      <c r="F152">
        <v>13</v>
      </c>
      <c r="G152" t="s">
        <v>29</v>
      </c>
      <c r="H152">
        <v>97</v>
      </c>
      <c r="I152" s="19">
        <v>41834</v>
      </c>
      <c r="J152">
        <v>26.9</v>
      </c>
      <c r="K152">
        <v>61.9</v>
      </c>
      <c r="L152" t="s">
        <v>39</v>
      </c>
      <c r="M152">
        <v>19.5</v>
      </c>
    </row>
    <row r="153" spans="1:13" x14ac:dyDescent="0.3">
      <c r="A153" t="s">
        <v>7</v>
      </c>
      <c r="B153" t="s">
        <v>27</v>
      </c>
      <c r="C153" t="s">
        <v>31</v>
      </c>
      <c r="D153">
        <v>946</v>
      </c>
      <c r="E153">
        <v>1</v>
      </c>
      <c r="F153">
        <v>212</v>
      </c>
      <c r="G153" t="s">
        <v>29</v>
      </c>
      <c r="H153">
        <v>97</v>
      </c>
      <c r="I153" s="19">
        <v>41834</v>
      </c>
      <c r="J153">
        <v>26.9</v>
      </c>
      <c r="K153">
        <v>61.9</v>
      </c>
      <c r="L153" t="s">
        <v>38</v>
      </c>
      <c r="M153">
        <v>19.5</v>
      </c>
    </row>
    <row r="154" spans="1:13" x14ac:dyDescent="0.3">
      <c r="A154" t="s">
        <v>7</v>
      </c>
      <c r="B154" t="s">
        <v>27</v>
      </c>
      <c r="C154" t="s">
        <v>31</v>
      </c>
      <c r="D154">
        <v>1072</v>
      </c>
      <c r="E154">
        <v>0.99907999999999997</v>
      </c>
      <c r="F154">
        <v>1087</v>
      </c>
      <c r="G154" t="s">
        <v>29</v>
      </c>
      <c r="H154">
        <v>97</v>
      </c>
      <c r="I154" s="19">
        <v>41834</v>
      </c>
      <c r="J154">
        <v>26.9</v>
      </c>
      <c r="K154">
        <v>61.9</v>
      </c>
      <c r="L154" t="s">
        <v>38</v>
      </c>
      <c r="M154">
        <v>19.5</v>
      </c>
    </row>
    <row r="155" spans="1:13" x14ac:dyDescent="0.3">
      <c r="A155" t="s">
        <v>7</v>
      </c>
      <c r="B155" t="s">
        <v>31</v>
      </c>
      <c r="C155" t="s">
        <v>27</v>
      </c>
      <c r="D155">
        <v>1108</v>
      </c>
      <c r="E155">
        <v>0.998201</v>
      </c>
      <c r="F155">
        <v>1112</v>
      </c>
      <c r="G155" t="s">
        <v>29</v>
      </c>
      <c r="H155">
        <v>97</v>
      </c>
      <c r="I155" s="19">
        <v>41834</v>
      </c>
      <c r="J155">
        <v>26.9</v>
      </c>
      <c r="K155">
        <v>61.9</v>
      </c>
      <c r="L155" t="s">
        <v>35</v>
      </c>
      <c r="M155">
        <v>19.5</v>
      </c>
    </row>
    <row r="156" spans="1:13" x14ac:dyDescent="0.3">
      <c r="A156" t="s">
        <v>7</v>
      </c>
      <c r="B156" t="s">
        <v>27</v>
      </c>
      <c r="C156" t="s">
        <v>31</v>
      </c>
      <c r="D156">
        <v>1533</v>
      </c>
      <c r="E156">
        <v>0.99809800000000004</v>
      </c>
      <c r="F156">
        <v>1577</v>
      </c>
      <c r="G156" t="s">
        <v>29</v>
      </c>
      <c r="H156">
        <v>97</v>
      </c>
      <c r="I156" s="19">
        <v>41834</v>
      </c>
      <c r="J156">
        <v>26.9</v>
      </c>
      <c r="K156">
        <v>61.9</v>
      </c>
      <c r="L156" t="s">
        <v>38</v>
      </c>
      <c r="M156">
        <v>19.5</v>
      </c>
    </row>
    <row r="157" spans="1:13" x14ac:dyDescent="0.3">
      <c r="A157" t="s">
        <v>7</v>
      </c>
      <c r="B157" t="s">
        <v>28</v>
      </c>
      <c r="C157" t="s">
        <v>27</v>
      </c>
      <c r="D157">
        <v>103</v>
      </c>
      <c r="E157">
        <v>0.231486</v>
      </c>
      <c r="F157">
        <v>1931</v>
      </c>
      <c r="G157" t="s">
        <v>29</v>
      </c>
      <c r="H157">
        <v>101</v>
      </c>
      <c r="I157" s="19">
        <v>42542</v>
      </c>
      <c r="J157">
        <v>28.8</v>
      </c>
      <c r="K157">
        <v>63.8</v>
      </c>
      <c r="L157" t="s">
        <v>37</v>
      </c>
      <c r="M157">
        <v>21.4</v>
      </c>
    </row>
    <row r="158" spans="1:13" x14ac:dyDescent="0.3">
      <c r="A158" t="s">
        <v>7</v>
      </c>
      <c r="B158" t="s">
        <v>31</v>
      </c>
      <c r="C158" t="s">
        <v>28</v>
      </c>
      <c r="D158">
        <v>1075</v>
      </c>
      <c r="E158">
        <v>0.16084999999999999</v>
      </c>
      <c r="F158">
        <v>2493</v>
      </c>
      <c r="G158" t="s">
        <v>29</v>
      </c>
      <c r="H158">
        <v>101</v>
      </c>
      <c r="I158" s="19">
        <v>42542</v>
      </c>
      <c r="J158">
        <v>28.8</v>
      </c>
      <c r="K158">
        <v>63.8</v>
      </c>
      <c r="L158" t="s">
        <v>40</v>
      </c>
      <c r="M158">
        <v>21.4</v>
      </c>
    </row>
    <row r="159" spans="1:13" x14ac:dyDescent="0.3">
      <c r="A159" t="s">
        <v>7</v>
      </c>
      <c r="B159" t="s">
        <v>27</v>
      </c>
      <c r="C159" t="s">
        <v>33</v>
      </c>
      <c r="D159">
        <v>1176</v>
      </c>
      <c r="E159">
        <v>0.230601</v>
      </c>
      <c r="F159">
        <v>2745</v>
      </c>
      <c r="G159" t="s">
        <v>29</v>
      </c>
      <c r="H159">
        <v>101</v>
      </c>
      <c r="I159" s="19">
        <v>42542</v>
      </c>
      <c r="J159">
        <v>28.8</v>
      </c>
      <c r="K159">
        <v>63.8</v>
      </c>
      <c r="L159" t="s">
        <v>43</v>
      </c>
      <c r="M159">
        <v>21.4</v>
      </c>
    </row>
    <row r="160" spans="1:13" x14ac:dyDescent="0.3">
      <c r="A160" t="s">
        <v>7</v>
      </c>
      <c r="B160" t="s">
        <v>31</v>
      </c>
      <c r="C160" t="s">
        <v>28</v>
      </c>
      <c r="D160">
        <v>958</v>
      </c>
      <c r="E160">
        <v>1</v>
      </c>
      <c r="F160">
        <v>160</v>
      </c>
      <c r="G160" t="s">
        <v>29</v>
      </c>
      <c r="H160">
        <v>103</v>
      </c>
      <c r="I160" s="19">
        <v>42864</v>
      </c>
      <c r="J160">
        <v>29.7</v>
      </c>
      <c r="K160">
        <v>64.7</v>
      </c>
      <c r="L160" t="s">
        <v>40</v>
      </c>
      <c r="M160">
        <v>22.3</v>
      </c>
    </row>
    <row r="161" spans="1:13" x14ac:dyDescent="0.3">
      <c r="A161" t="s">
        <v>7</v>
      </c>
      <c r="B161" t="s">
        <v>31</v>
      </c>
      <c r="C161" t="s">
        <v>28</v>
      </c>
      <c r="D161">
        <v>570</v>
      </c>
      <c r="E161">
        <v>1</v>
      </c>
      <c r="F161">
        <v>24</v>
      </c>
      <c r="G161" t="s">
        <v>29</v>
      </c>
      <c r="H161">
        <v>106</v>
      </c>
      <c r="I161" s="19">
        <v>43424</v>
      </c>
      <c r="J161">
        <v>31.2</v>
      </c>
      <c r="K161">
        <v>66.2</v>
      </c>
      <c r="L161" t="s">
        <v>40</v>
      </c>
      <c r="M161">
        <v>23.8</v>
      </c>
    </row>
    <row r="162" spans="1:13" x14ac:dyDescent="0.3">
      <c r="A162" t="s">
        <v>7</v>
      </c>
      <c r="B162" t="s">
        <v>33</v>
      </c>
      <c r="C162" t="s">
        <v>27</v>
      </c>
      <c r="D162">
        <v>684</v>
      </c>
      <c r="E162">
        <v>1</v>
      </c>
      <c r="F162">
        <v>15</v>
      </c>
      <c r="G162" t="s">
        <v>29</v>
      </c>
      <c r="H162">
        <v>106</v>
      </c>
      <c r="I162" s="19">
        <v>43424</v>
      </c>
      <c r="J162">
        <v>31.2</v>
      </c>
      <c r="K162">
        <v>66.2</v>
      </c>
      <c r="L162" t="s">
        <v>42</v>
      </c>
      <c r="M162">
        <v>23.8</v>
      </c>
    </row>
    <row r="163" spans="1:13" x14ac:dyDescent="0.3">
      <c r="A163" t="s">
        <v>7</v>
      </c>
      <c r="B163" t="s">
        <v>28</v>
      </c>
      <c r="C163" t="s">
        <v>31</v>
      </c>
      <c r="D163">
        <v>1148</v>
      </c>
      <c r="E163">
        <v>0.15734200000000001</v>
      </c>
      <c r="F163">
        <v>5523</v>
      </c>
      <c r="G163" t="s">
        <v>29</v>
      </c>
      <c r="H163">
        <v>106</v>
      </c>
      <c r="I163" s="19">
        <v>43424</v>
      </c>
      <c r="J163">
        <v>31.2</v>
      </c>
      <c r="K163">
        <v>66.2</v>
      </c>
      <c r="L163" t="s">
        <v>32</v>
      </c>
      <c r="M163">
        <v>23.8</v>
      </c>
    </row>
    <row r="164" spans="1:13" x14ac:dyDescent="0.3">
      <c r="A164" t="s">
        <v>7</v>
      </c>
      <c r="B164" t="s">
        <v>31</v>
      </c>
      <c r="C164" t="s">
        <v>33</v>
      </c>
      <c r="D164">
        <v>1188</v>
      </c>
      <c r="E164">
        <v>7.7257999999999993E-2</v>
      </c>
      <c r="F164">
        <v>6200</v>
      </c>
      <c r="G164" t="s">
        <v>29</v>
      </c>
      <c r="H164">
        <v>106</v>
      </c>
      <c r="I164" s="19">
        <v>43424</v>
      </c>
      <c r="J164">
        <v>31.2</v>
      </c>
      <c r="K164">
        <v>66.2</v>
      </c>
      <c r="L164" t="s">
        <v>36</v>
      </c>
      <c r="M164">
        <v>23.8</v>
      </c>
    </row>
    <row r="165" spans="1:13" x14ac:dyDescent="0.3">
      <c r="A165" t="s">
        <v>7</v>
      </c>
      <c r="B165" t="s">
        <v>27</v>
      </c>
      <c r="C165" t="s">
        <v>31</v>
      </c>
      <c r="D165">
        <v>1434</v>
      </c>
      <c r="E165">
        <v>0.25763799999999998</v>
      </c>
      <c r="F165">
        <v>6808</v>
      </c>
      <c r="G165" t="s">
        <v>29</v>
      </c>
      <c r="H165">
        <v>106</v>
      </c>
      <c r="I165" s="19">
        <v>43424</v>
      </c>
      <c r="J165">
        <v>31.2</v>
      </c>
      <c r="K165">
        <v>66.2</v>
      </c>
      <c r="L165" t="s">
        <v>38</v>
      </c>
      <c r="M165">
        <v>23.8</v>
      </c>
    </row>
    <row r="166" spans="1:13" x14ac:dyDescent="0.3">
      <c r="A166" t="s">
        <v>7</v>
      </c>
      <c r="B166" t="s">
        <v>27</v>
      </c>
      <c r="C166" t="s">
        <v>31</v>
      </c>
      <c r="D166">
        <v>1445</v>
      </c>
      <c r="E166">
        <v>0.26098900000000003</v>
      </c>
      <c r="F166">
        <v>6552</v>
      </c>
      <c r="G166" t="s">
        <v>29</v>
      </c>
      <c r="H166">
        <v>106</v>
      </c>
      <c r="I166" s="19">
        <v>43424</v>
      </c>
      <c r="J166">
        <v>31.2</v>
      </c>
      <c r="K166">
        <v>66.2</v>
      </c>
      <c r="L166" t="s">
        <v>38</v>
      </c>
      <c r="M166">
        <v>23.8</v>
      </c>
    </row>
    <row r="167" spans="1:13" x14ac:dyDescent="0.3">
      <c r="A167" t="s">
        <v>7</v>
      </c>
      <c r="B167" t="s">
        <v>28</v>
      </c>
      <c r="C167" t="s">
        <v>33</v>
      </c>
      <c r="D167">
        <v>1972</v>
      </c>
      <c r="E167">
        <v>0.19034899999999999</v>
      </c>
      <c r="F167">
        <v>7129</v>
      </c>
      <c r="G167" t="s">
        <v>29</v>
      </c>
      <c r="H167">
        <v>106</v>
      </c>
      <c r="I167" s="19">
        <v>43424</v>
      </c>
      <c r="J167">
        <v>31.2</v>
      </c>
      <c r="K167">
        <v>66.2</v>
      </c>
      <c r="L167" t="s">
        <v>34</v>
      </c>
      <c r="M167">
        <v>23.8</v>
      </c>
    </row>
    <row r="168" spans="1:13" x14ac:dyDescent="0.3">
      <c r="A168" t="s">
        <v>7</v>
      </c>
      <c r="B168" t="s">
        <v>33</v>
      </c>
      <c r="C168" t="s">
        <v>28</v>
      </c>
      <c r="D168">
        <v>1365</v>
      </c>
      <c r="E168">
        <v>0.99757300000000004</v>
      </c>
      <c r="F168">
        <v>1236</v>
      </c>
      <c r="G168" t="s">
        <v>29</v>
      </c>
      <c r="H168">
        <v>107</v>
      </c>
      <c r="I168" s="19">
        <v>43606</v>
      </c>
      <c r="J168">
        <v>31.7</v>
      </c>
      <c r="K168">
        <v>66.7</v>
      </c>
      <c r="L168" t="s">
        <v>41</v>
      </c>
      <c r="M168">
        <v>24.3</v>
      </c>
    </row>
    <row r="169" spans="1:13" x14ac:dyDescent="0.3">
      <c r="A169" t="s">
        <v>8</v>
      </c>
      <c r="B169" t="s">
        <v>28</v>
      </c>
      <c r="C169" t="s">
        <v>27</v>
      </c>
      <c r="D169">
        <v>2200</v>
      </c>
      <c r="E169">
        <v>0.995614</v>
      </c>
      <c r="F169">
        <v>456</v>
      </c>
      <c r="G169" t="s">
        <v>29</v>
      </c>
      <c r="H169">
        <v>92</v>
      </c>
      <c r="I169" s="19">
        <v>40854</v>
      </c>
      <c r="J169">
        <v>24.2</v>
      </c>
      <c r="K169">
        <v>59.2</v>
      </c>
      <c r="L169" t="s">
        <v>37</v>
      </c>
      <c r="M169">
        <v>6.1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F490-63C7-4FD5-B268-D06BDC83BC5F}">
  <dimension ref="A1:N25"/>
  <sheetViews>
    <sheetView workbookViewId="0"/>
  </sheetViews>
  <sheetFormatPr defaultRowHeight="14.4" x14ac:dyDescent="0.3"/>
  <cols>
    <col min="2" max="2" width="13.77734375" bestFit="1" customWidth="1"/>
    <col min="10" max="10" width="16.77734375" bestFit="1" customWidth="1"/>
    <col min="11" max="11" width="14.6640625" bestFit="1" customWidth="1"/>
    <col min="14" max="14" width="20.5546875" bestFit="1" customWidth="1"/>
  </cols>
  <sheetData>
    <row r="1" spans="1:14" x14ac:dyDescent="0.3">
      <c r="A1" s="4" t="s">
        <v>101</v>
      </c>
    </row>
    <row r="3" spans="1:14" x14ac:dyDescent="0.3">
      <c r="A3" s="4"/>
      <c r="B3" s="4" t="s">
        <v>0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1</v>
      </c>
      <c r="J3" s="4" t="s">
        <v>24</v>
      </c>
      <c r="K3" s="4" t="s">
        <v>94</v>
      </c>
      <c r="L3" s="4" t="s">
        <v>95</v>
      </c>
      <c r="M3" s="4" t="s">
        <v>25</v>
      </c>
      <c r="N3" s="4" t="s">
        <v>26</v>
      </c>
    </row>
    <row r="4" spans="1:14" x14ac:dyDescent="0.3">
      <c r="A4">
        <v>1</v>
      </c>
      <c r="B4" t="s">
        <v>4</v>
      </c>
      <c r="C4" t="s">
        <v>28</v>
      </c>
      <c r="D4" t="s">
        <v>27</v>
      </c>
      <c r="E4">
        <v>1070</v>
      </c>
      <c r="F4">
        <v>0.41708499999999998</v>
      </c>
      <c r="G4">
        <v>1393</v>
      </c>
      <c r="H4" t="s">
        <v>29</v>
      </c>
      <c r="I4">
        <v>7</v>
      </c>
      <c r="J4" s="5">
        <v>32461</v>
      </c>
      <c r="K4">
        <v>3</v>
      </c>
      <c r="L4">
        <v>44</v>
      </c>
      <c r="M4" t="s">
        <v>37</v>
      </c>
      <c r="N4">
        <v>0</v>
      </c>
    </row>
    <row r="5" spans="1:14" x14ac:dyDescent="0.3">
      <c r="A5">
        <v>2</v>
      </c>
      <c r="B5" t="s">
        <v>4</v>
      </c>
      <c r="C5" t="s">
        <v>33</v>
      </c>
      <c r="D5" t="s">
        <v>28</v>
      </c>
      <c r="E5">
        <v>1371</v>
      </c>
      <c r="F5">
        <v>0.39780500000000002</v>
      </c>
      <c r="G5">
        <v>1458</v>
      </c>
      <c r="H5" t="s">
        <v>29</v>
      </c>
      <c r="I5">
        <v>7</v>
      </c>
      <c r="J5" s="5">
        <v>32461</v>
      </c>
      <c r="K5">
        <v>3</v>
      </c>
      <c r="L5">
        <v>44</v>
      </c>
      <c r="M5" t="s">
        <v>41</v>
      </c>
      <c r="N5">
        <v>0</v>
      </c>
    </row>
    <row r="6" spans="1:14" x14ac:dyDescent="0.3">
      <c r="A6">
        <v>3</v>
      </c>
      <c r="B6" t="s">
        <v>4</v>
      </c>
      <c r="C6" t="s">
        <v>28</v>
      </c>
      <c r="D6" t="s">
        <v>27</v>
      </c>
      <c r="E6">
        <v>1778</v>
      </c>
      <c r="F6">
        <v>0.41442800000000002</v>
      </c>
      <c r="G6">
        <v>1303</v>
      </c>
      <c r="H6" t="s">
        <v>29</v>
      </c>
      <c r="I6">
        <v>7</v>
      </c>
      <c r="J6" s="5">
        <v>32461</v>
      </c>
      <c r="K6">
        <v>3</v>
      </c>
      <c r="L6">
        <v>44</v>
      </c>
      <c r="M6" t="s">
        <v>37</v>
      </c>
      <c r="N6">
        <v>0</v>
      </c>
    </row>
    <row r="7" spans="1:14" x14ac:dyDescent="0.3">
      <c r="A7">
        <v>4</v>
      </c>
      <c r="B7" t="s">
        <v>5</v>
      </c>
      <c r="C7" t="s">
        <v>28</v>
      </c>
      <c r="D7" t="s">
        <v>27</v>
      </c>
      <c r="E7">
        <v>510</v>
      </c>
      <c r="F7">
        <v>0.101877</v>
      </c>
      <c r="G7">
        <v>746</v>
      </c>
      <c r="H7" t="s">
        <v>29</v>
      </c>
      <c r="I7">
        <v>1</v>
      </c>
      <c r="J7" s="5">
        <v>31366</v>
      </c>
      <c r="K7">
        <v>0</v>
      </c>
      <c r="L7">
        <v>41</v>
      </c>
      <c r="M7" t="s">
        <v>37</v>
      </c>
      <c r="N7">
        <v>0</v>
      </c>
    </row>
    <row r="8" spans="1:14" x14ac:dyDescent="0.3">
      <c r="A8">
        <v>5</v>
      </c>
      <c r="B8" t="s">
        <v>5</v>
      </c>
      <c r="C8" t="s">
        <v>27</v>
      </c>
      <c r="D8" t="s">
        <v>31</v>
      </c>
      <c r="E8">
        <v>512</v>
      </c>
      <c r="F8">
        <v>9.9049999999999999E-2</v>
      </c>
      <c r="G8">
        <v>737</v>
      </c>
      <c r="H8" t="s">
        <v>29</v>
      </c>
      <c r="I8">
        <v>1</v>
      </c>
      <c r="J8" s="5">
        <v>31366</v>
      </c>
      <c r="K8">
        <v>0</v>
      </c>
      <c r="L8">
        <v>41</v>
      </c>
      <c r="M8" t="s">
        <v>38</v>
      </c>
      <c r="N8">
        <v>0</v>
      </c>
    </row>
    <row r="9" spans="1:14" x14ac:dyDescent="0.3">
      <c r="A9">
        <v>6</v>
      </c>
      <c r="B9" t="s">
        <v>5</v>
      </c>
      <c r="C9" t="s">
        <v>28</v>
      </c>
      <c r="D9" t="s">
        <v>27</v>
      </c>
      <c r="E9">
        <v>922</v>
      </c>
      <c r="F9">
        <v>8.7287000000000003E-2</v>
      </c>
      <c r="G9">
        <v>527</v>
      </c>
      <c r="H9" t="s">
        <v>29</v>
      </c>
      <c r="I9">
        <v>1</v>
      </c>
      <c r="J9" s="5">
        <v>31366</v>
      </c>
      <c r="K9">
        <v>0</v>
      </c>
      <c r="L9">
        <v>41</v>
      </c>
      <c r="M9" t="s">
        <v>37</v>
      </c>
      <c r="N9">
        <v>0</v>
      </c>
    </row>
    <row r="10" spans="1:14" x14ac:dyDescent="0.3">
      <c r="A10">
        <v>7</v>
      </c>
      <c r="B10" t="s">
        <v>5</v>
      </c>
      <c r="C10" t="s">
        <v>28</v>
      </c>
      <c r="D10" t="s">
        <v>27</v>
      </c>
      <c r="E10">
        <v>945</v>
      </c>
      <c r="F10">
        <v>9.1387999999999997E-2</v>
      </c>
      <c r="G10">
        <v>569</v>
      </c>
      <c r="H10" t="s">
        <v>29</v>
      </c>
      <c r="I10">
        <v>1</v>
      </c>
      <c r="J10" s="5">
        <v>31366</v>
      </c>
      <c r="K10">
        <v>0</v>
      </c>
      <c r="L10">
        <v>41</v>
      </c>
      <c r="M10" t="s">
        <v>37</v>
      </c>
      <c r="N10">
        <v>0</v>
      </c>
    </row>
    <row r="11" spans="1:14" x14ac:dyDescent="0.3">
      <c r="A11">
        <v>8</v>
      </c>
      <c r="B11" t="s">
        <v>5</v>
      </c>
      <c r="C11" t="s">
        <v>31</v>
      </c>
      <c r="D11" t="s">
        <v>27</v>
      </c>
      <c r="E11">
        <v>1039</v>
      </c>
      <c r="F11">
        <v>9.4624E-2</v>
      </c>
      <c r="G11">
        <v>465</v>
      </c>
      <c r="H11" t="s">
        <v>29</v>
      </c>
      <c r="I11">
        <v>1</v>
      </c>
      <c r="J11" s="5">
        <v>31366</v>
      </c>
      <c r="K11">
        <v>0</v>
      </c>
      <c r="L11">
        <v>41</v>
      </c>
      <c r="M11" t="s">
        <v>35</v>
      </c>
      <c r="N11">
        <v>0</v>
      </c>
    </row>
    <row r="12" spans="1:14" x14ac:dyDescent="0.3">
      <c r="A12">
        <v>9</v>
      </c>
      <c r="B12" t="s">
        <v>5</v>
      </c>
      <c r="C12" t="s">
        <v>31</v>
      </c>
      <c r="D12" t="s">
        <v>28</v>
      </c>
      <c r="E12">
        <v>1042</v>
      </c>
      <c r="F12">
        <v>9.2872999999999997E-2</v>
      </c>
      <c r="G12">
        <v>463</v>
      </c>
      <c r="H12" t="s">
        <v>29</v>
      </c>
      <c r="I12">
        <v>1</v>
      </c>
      <c r="J12" s="5">
        <v>31366</v>
      </c>
      <c r="K12">
        <v>0</v>
      </c>
      <c r="L12">
        <v>41</v>
      </c>
      <c r="M12" t="s">
        <v>40</v>
      </c>
      <c r="N12">
        <v>0</v>
      </c>
    </row>
    <row r="13" spans="1:14" x14ac:dyDescent="0.3">
      <c r="A13">
        <v>10</v>
      </c>
      <c r="B13" t="s">
        <v>5</v>
      </c>
      <c r="C13" t="s">
        <v>31</v>
      </c>
      <c r="D13" t="s">
        <v>28</v>
      </c>
      <c r="E13">
        <v>1043</v>
      </c>
      <c r="F13">
        <v>0.21645</v>
      </c>
      <c r="G13">
        <v>462</v>
      </c>
      <c r="H13" t="s">
        <v>29</v>
      </c>
      <c r="I13">
        <v>1</v>
      </c>
      <c r="J13" s="5">
        <v>31366</v>
      </c>
      <c r="K13">
        <v>0</v>
      </c>
      <c r="L13">
        <v>41</v>
      </c>
      <c r="M13" t="s">
        <v>40</v>
      </c>
      <c r="N13">
        <v>0</v>
      </c>
    </row>
    <row r="14" spans="1:14" x14ac:dyDescent="0.3">
      <c r="A14">
        <v>11</v>
      </c>
      <c r="B14" t="s">
        <v>5</v>
      </c>
      <c r="C14" t="s">
        <v>28</v>
      </c>
      <c r="D14" t="s">
        <v>31</v>
      </c>
      <c r="E14">
        <v>1044</v>
      </c>
      <c r="F14">
        <v>0.38876899999999998</v>
      </c>
      <c r="G14">
        <v>463</v>
      </c>
      <c r="H14" t="s">
        <v>29</v>
      </c>
      <c r="I14">
        <v>1</v>
      </c>
      <c r="J14" s="5">
        <v>31366</v>
      </c>
      <c r="K14">
        <v>0</v>
      </c>
      <c r="L14">
        <v>41</v>
      </c>
      <c r="M14" t="s">
        <v>32</v>
      </c>
      <c r="N14">
        <v>0</v>
      </c>
    </row>
    <row r="15" spans="1:14" x14ac:dyDescent="0.3">
      <c r="A15">
        <v>12</v>
      </c>
      <c r="B15" t="s">
        <v>5</v>
      </c>
      <c r="C15" t="s">
        <v>27</v>
      </c>
      <c r="D15" t="s">
        <v>31</v>
      </c>
      <c r="E15">
        <v>1052</v>
      </c>
      <c r="F15">
        <v>9.6639000000000003E-2</v>
      </c>
      <c r="G15">
        <v>476</v>
      </c>
      <c r="H15" t="s">
        <v>29</v>
      </c>
      <c r="I15">
        <v>1</v>
      </c>
      <c r="J15" s="5">
        <v>31366</v>
      </c>
      <c r="K15">
        <v>0</v>
      </c>
      <c r="L15">
        <v>41</v>
      </c>
      <c r="M15" t="s">
        <v>38</v>
      </c>
      <c r="N15">
        <v>0</v>
      </c>
    </row>
    <row r="16" spans="1:14" x14ac:dyDescent="0.3">
      <c r="A16">
        <v>13</v>
      </c>
      <c r="B16" t="s">
        <v>5</v>
      </c>
      <c r="C16" t="s">
        <v>27</v>
      </c>
      <c r="D16" t="s">
        <v>28</v>
      </c>
      <c r="E16">
        <v>1052</v>
      </c>
      <c r="F16">
        <v>0.16386600000000001</v>
      </c>
      <c r="G16">
        <v>476</v>
      </c>
      <c r="H16" t="s">
        <v>29</v>
      </c>
      <c r="I16">
        <v>1</v>
      </c>
      <c r="J16" s="5">
        <v>31366</v>
      </c>
      <c r="K16">
        <v>0</v>
      </c>
      <c r="L16">
        <v>41</v>
      </c>
      <c r="M16" t="s">
        <v>30</v>
      </c>
      <c r="N16">
        <v>0</v>
      </c>
    </row>
    <row r="17" spans="1:14" x14ac:dyDescent="0.3">
      <c r="A17">
        <v>14</v>
      </c>
      <c r="B17" t="s">
        <v>5</v>
      </c>
      <c r="C17" t="s">
        <v>31</v>
      </c>
      <c r="D17" t="s">
        <v>28</v>
      </c>
      <c r="E17">
        <v>1159</v>
      </c>
      <c r="F17">
        <v>8.9354000000000003E-2</v>
      </c>
      <c r="G17">
        <v>526</v>
      </c>
      <c r="H17" t="s">
        <v>29</v>
      </c>
      <c r="I17">
        <v>1</v>
      </c>
      <c r="J17" s="5">
        <v>31366</v>
      </c>
      <c r="K17">
        <v>0</v>
      </c>
      <c r="L17">
        <v>41</v>
      </c>
      <c r="M17" t="s">
        <v>40</v>
      </c>
      <c r="N17">
        <v>0</v>
      </c>
    </row>
    <row r="18" spans="1:14" x14ac:dyDescent="0.3">
      <c r="A18">
        <v>15</v>
      </c>
      <c r="B18" t="s">
        <v>5</v>
      </c>
      <c r="C18" t="s">
        <v>28</v>
      </c>
      <c r="D18" t="s">
        <v>27</v>
      </c>
      <c r="E18">
        <v>1161</v>
      </c>
      <c r="F18">
        <v>0.27639200000000003</v>
      </c>
      <c r="G18">
        <v>521</v>
      </c>
      <c r="H18" t="s">
        <v>29</v>
      </c>
      <c r="I18">
        <v>1</v>
      </c>
      <c r="J18" s="5">
        <v>31366</v>
      </c>
      <c r="K18">
        <v>0</v>
      </c>
      <c r="L18">
        <v>41</v>
      </c>
      <c r="M18" t="s">
        <v>37</v>
      </c>
      <c r="N18">
        <v>0</v>
      </c>
    </row>
    <row r="19" spans="1:14" x14ac:dyDescent="0.3">
      <c r="A19">
        <v>16</v>
      </c>
      <c r="B19" t="s">
        <v>5</v>
      </c>
      <c r="C19" t="s">
        <v>27</v>
      </c>
      <c r="D19" t="s">
        <v>31</v>
      </c>
      <c r="E19">
        <v>1168</v>
      </c>
      <c r="F19">
        <v>8.9668999999999999E-2</v>
      </c>
      <c r="G19">
        <v>513</v>
      </c>
      <c r="H19" t="s">
        <v>29</v>
      </c>
      <c r="I19">
        <v>1</v>
      </c>
      <c r="J19" s="5">
        <v>31366</v>
      </c>
      <c r="K19">
        <v>0</v>
      </c>
      <c r="L19">
        <v>41</v>
      </c>
      <c r="M19" t="s">
        <v>38</v>
      </c>
      <c r="N19">
        <v>0</v>
      </c>
    </row>
    <row r="20" spans="1:14" x14ac:dyDescent="0.3">
      <c r="A20">
        <v>17</v>
      </c>
      <c r="B20" t="s">
        <v>5</v>
      </c>
      <c r="C20" t="s">
        <v>31</v>
      </c>
      <c r="D20" t="s">
        <v>28</v>
      </c>
      <c r="E20">
        <v>1171</v>
      </c>
      <c r="F20">
        <v>0.28653800000000001</v>
      </c>
      <c r="G20">
        <v>520</v>
      </c>
      <c r="H20" t="s">
        <v>29</v>
      </c>
      <c r="I20">
        <v>1</v>
      </c>
      <c r="J20" s="5">
        <v>31366</v>
      </c>
      <c r="K20">
        <v>0</v>
      </c>
      <c r="L20">
        <v>41</v>
      </c>
      <c r="M20" t="s">
        <v>40</v>
      </c>
      <c r="N20">
        <v>0</v>
      </c>
    </row>
    <row r="21" spans="1:14" x14ac:dyDescent="0.3">
      <c r="A21">
        <v>18</v>
      </c>
      <c r="B21" t="s">
        <v>5</v>
      </c>
      <c r="C21" t="s">
        <v>28</v>
      </c>
      <c r="D21" t="s">
        <v>27</v>
      </c>
      <c r="E21">
        <v>1182</v>
      </c>
      <c r="F21">
        <v>5.4158999999999999E-2</v>
      </c>
      <c r="G21">
        <v>517</v>
      </c>
      <c r="H21" t="s">
        <v>29</v>
      </c>
      <c r="I21">
        <v>1</v>
      </c>
      <c r="J21" s="5">
        <v>31366</v>
      </c>
      <c r="K21">
        <v>0</v>
      </c>
      <c r="L21">
        <v>41</v>
      </c>
      <c r="M21" t="s">
        <v>37</v>
      </c>
      <c r="N21">
        <v>0</v>
      </c>
    </row>
    <row r="22" spans="1:14" x14ac:dyDescent="0.3">
      <c r="A22">
        <v>19</v>
      </c>
      <c r="B22" t="s">
        <v>5</v>
      </c>
      <c r="C22" t="s">
        <v>27</v>
      </c>
      <c r="D22" t="s">
        <v>28</v>
      </c>
      <c r="E22">
        <v>1192</v>
      </c>
      <c r="F22">
        <v>9.5153000000000001E-2</v>
      </c>
      <c r="G22">
        <v>557</v>
      </c>
      <c r="H22" t="s">
        <v>29</v>
      </c>
      <c r="I22">
        <v>1</v>
      </c>
      <c r="J22" s="5">
        <v>31366</v>
      </c>
      <c r="K22">
        <v>0</v>
      </c>
      <c r="L22">
        <v>41</v>
      </c>
      <c r="M22" t="s">
        <v>30</v>
      </c>
      <c r="N22">
        <v>0</v>
      </c>
    </row>
    <row r="23" spans="1:14" x14ac:dyDescent="0.3">
      <c r="A23">
        <v>20</v>
      </c>
      <c r="B23" t="s">
        <v>5</v>
      </c>
      <c r="C23" t="s">
        <v>28</v>
      </c>
      <c r="D23" t="s">
        <v>31</v>
      </c>
      <c r="E23">
        <v>1248</v>
      </c>
      <c r="F23">
        <v>8.1705E-2</v>
      </c>
      <c r="G23">
        <v>563</v>
      </c>
      <c r="H23" t="s">
        <v>29</v>
      </c>
      <c r="I23">
        <v>1</v>
      </c>
      <c r="J23" s="5">
        <v>31366</v>
      </c>
      <c r="K23">
        <v>0</v>
      </c>
      <c r="L23">
        <v>41</v>
      </c>
      <c r="M23" t="s">
        <v>32</v>
      </c>
      <c r="N23">
        <v>0</v>
      </c>
    </row>
    <row r="24" spans="1:14" x14ac:dyDescent="0.3">
      <c r="A24">
        <v>21</v>
      </c>
      <c r="B24" t="s">
        <v>5</v>
      </c>
      <c r="C24" t="s">
        <v>28</v>
      </c>
      <c r="D24" t="s">
        <v>31</v>
      </c>
      <c r="E24">
        <v>1425</v>
      </c>
      <c r="F24">
        <v>0.120865</v>
      </c>
      <c r="G24">
        <v>786</v>
      </c>
      <c r="H24" t="s">
        <v>29</v>
      </c>
      <c r="I24">
        <v>1</v>
      </c>
      <c r="J24" s="5">
        <v>31366</v>
      </c>
      <c r="K24">
        <v>0</v>
      </c>
      <c r="L24">
        <v>41</v>
      </c>
      <c r="M24" t="s">
        <v>32</v>
      </c>
      <c r="N24">
        <v>0</v>
      </c>
    </row>
    <row r="25" spans="1:14" x14ac:dyDescent="0.3">
      <c r="A25">
        <v>22</v>
      </c>
      <c r="B25" t="s">
        <v>6</v>
      </c>
      <c r="C25" t="s">
        <v>27</v>
      </c>
      <c r="D25" t="s">
        <v>33</v>
      </c>
      <c r="E25">
        <v>469</v>
      </c>
      <c r="F25">
        <v>7.3280999999999999E-2</v>
      </c>
      <c r="G25">
        <v>887</v>
      </c>
      <c r="H25" t="s">
        <v>29</v>
      </c>
      <c r="I25">
        <v>62</v>
      </c>
      <c r="J25" s="5">
        <v>33039</v>
      </c>
      <c r="K25">
        <v>2.8</v>
      </c>
      <c r="L25">
        <v>37.799999999999997</v>
      </c>
      <c r="M25" t="s">
        <v>43</v>
      </c>
      <c r="N2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61AC-F54E-4BBC-9C95-2A2CCA10BB77}">
  <dimension ref="A1:L10"/>
  <sheetViews>
    <sheetView tabSelected="1" workbookViewId="0">
      <selection activeCell="H15" sqref="H15"/>
    </sheetView>
  </sheetViews>
  <sheetFormatPr defaultRowHeight="14.4" x14ac:dyDescent="0.3"/>
  <cols>
    <col min="1" max="1" width="15.44140625" bestFit="1" customWidth="1"/>
    <col min="2" max="2" width="16.88671875" customWidth="1"/>
    <col min="3" max="3" width="13.44140625" customWidth="1"/>
    <col min="4" max="5" width="13.33203125" customWidth="1"/>
    <col min="6" max="7" width="15.6640625" customWidth="1"/>
    <col min="8" max="10" width="13.33203125" customWidth="1"/>
    <col min="11" max="11" width="16.44140625" customWidth="1"/>
    <col min="12" max="12" width="15.21875" customWidth="1"/>
  </cols>
  <sheetData>
    <row r="1" spans="1:12" x14ac:dyDescent="0.3">
      <c r="A1" s="4" t="s">
        <v>104</v>
      </c>
    </row>
    <row r="3" spans="1:12" ht="14.4" customHeight="1" x14ac:dyDescent="0.3">
      <c r="A3" s="24" t="s">
        <v>0</v>
      </c>
      <c r="B3" s="26" t="s">
        <v>44</v>
      </c>
      <c r="C3" s="28" t="s">
        <v>45</v>
      </c>
      <c r="D3" s="29"/>
      <c r="E3" s="29"/>
      <c r="F3" s="29"/>
      <c r="G3" s="34"/>
      <c r="H3" s="29" t="s">
        <v>46</v>
      </c>
      <c r="I3" s="29"/>
      <c r="J3" s="29"/>
      <c r="K3" s="29"/>
      <c r="L3" s="30"/>
    </row>
    <row r="4" spans="1:12" ht="43.2" x14ac:dyDescent="0.3">
      <c r="A4" s="25"/>
      <c r="B4" s="27"/>
      <c r="C4" s="22" t="s">
        <v>47</v>
      </c>
      <c r="D4" s="22" t="s">
        <v>48</v>
      </c>
      <c r="E4" s="22" t="s">
        <v>49</v>
      </c>
      <c r="F4" s="6" t="s">
        <v>50</v>
      </c>
      <c r="G4" s="35" t="s">
        <v>51</v>
      </c>
      <c r="H4" s="32" t="s">
        <v>47</v>
      </c>
      <c r="I4" s="22" t="s">
        <v>48</v>
      </c>
      <c r="J4" s="22" t="s">
        <v>49</v>
      </c>
      <c r="K4" s="6" t="s">
        <v>50</v>
      </c>
      <c r="L4" s="21" t="s">
        <v>51</v>
      </c>
    </row>
    <row r="5" spans="1:12" x14ac:dyDescent="0.3">
      <c r="A5" s="23" t="s">
        <v>3</v>
      </c>
      <c r="B5" s="23">
        <v>1.63</v>
      </c>
      <c r="C5" s="23">
        <v>0</v>
      </c>
      <c r="D5" s="23">
        <v>1</v>
      </c>
      <c r="E5" s="23">
        <v>0</v>
      </c>
      <c r="F5" s="9">
        <v>1</v>
      </c>
      <c r="G5" s="36">
        <v>0</v>
      </c>
      <c r="H5" s="33">
        <v>1</v>
      </c>
      <c r="I5" s="23" t="s">
        <v>52</v>
      </c>
      <c r="J5" s="23">
        <v>0</v>
      </c>
      <c r="K5" s="9">
        <v>1</v>
      </c>
      <c r="L5" s="23">
        <v>0</v>
      </c>
    </row>
    <row r="6" spans="1:12" x14ac:dyDescent="0.3">
      <c r="A6" s="23" t="s">
        <v>4</v>
      </c>
      <c r="B6" s="23">
        <v>1.69</v>
      </c>
      <c r="C6" s="23">
        <v>16</v>
      </c>
      <c r="D6" s="23">
        <v>13</v>
      </c>
      <c r="E6" s="23">
        <v>11</v>
      </c>
      <c r="F6" s="9">
        <v>18</v>
      </c>
      <c r="G6" s="36">
        <v>11</v>
      </c>
      <c r="H6" s="33">
        <v>13</v>
      </c>
      <c r="I6" s="23" t="s">
        <v>52</v>
      </c>
      <c r="J6" s="23">
        <v>9</v>
      </c>
      <c r="K6" s="9">
        <v>15</v>
      </c>
      <c r="L6" s="23">
        <v>9</v>
      </c>
    </row>
    <row r="7" spans="1:12" x14ac:dyDescent="0.3">
      <c r="A7" s="23" t="s">
        <v>5</v>
      </c>
      <c r="B7" s="23">
        <v>1.32</v>
      </c>
      <c r="C7" s="23">
        <v>11</v>
      </c>
      <c r="D7" s="23">
        <v>7</v>
      </c>
      <c r="E7" s="23">
        <v>3</v>
      </c>
      <c r="F7" s="9">
        <v>11</v>
      </c>
      <c r="G7" s="36">
        <v>3</v>
      </c>
      <c r="H7" s="33">
        <v>17</v>
      </c>
      <c r="I7" s="23" t="s">
        <v>52</v>
      </c>
      <c r="J7" s="23">
        <v>14</v>
      </c>
      <c r="K7" s="9">
        <v>17</v>
      </c>
      <c r="L7" s="23">
        <v>14</v>
      </c>
    </row>
    <row r="8" spans="1:12" x14ac:dyDescent="0.3">
      <c r="A8" s="23" t="s">
        <v>6</v>
      </c>
      <c r="B8" s="23">
        <v>3.5</v>
      </c>
      <c r="C8" s="23">
        <v>8</v>
      </c>
      <c r="D8" s="23">
        <v>10</v>
      </c>
      <c r="E8" s="23">
        <v>5</v>
      </c>
      <c r="F8" s="9">
        <v>11</v>
      </c>
      <c r="G8" s="36">
        <v>5</v>
      </c>
      <c r="H8" s="33">
        <v>5</v>
      </c>
      <c r="I8" s="23" t="s">
        <v>52</v>
      </c>
      <c r="J8" s="23">
        <v>2</v>
      </c>
      <c r="K8" s="9">
        <v>5</v>
      </c>
      <c r="L8" s="23">
        <v>2</v>
      </c>
    </row>
    <row r="9" spans="1:12" x14ac:dyDescent="0.3">
      <c r="A9" s="23" t="s">
        <v>7</v>
      </c>
      <c r="B9" s="23">
        <v>0.89800000000000002</v>
      </c>
      <c r="C9" s="23">
        <v>2</v>
      </c>
      <c r="D9" s="23">
        <v>5</v>
      </c>
      <c r="E9" s="23">
        <v>1</v>
      </c>
      <c r="F9" s="9">
        <v>5</v>
      </c>
      <c r="G9" s="36">
        <v>1</v>
      </c>
      <c r="H9" s="33">
        <v>11</v>
      </c>
      <c r="I9" s="23" t="s">
        <v>52</v>
      </c>
      <c r="J9" s="23">
        <v>4</v>
      </c>
      <c r="K9" s="9">
        <v>11</v>
      </c>
      <c r="L9" s="23">
        <v>4</v>
      </c>
    </row>
    <row r="10" spans="1:12" x14ac:dyDescent="0.3">
      <c r="A10" s="23" t="s">
        <v>8</v>
      </c>
      <c r="B10" s="23">
        <v>1.1499999999999999</v>
      </c>
      <c r="C10" s="23">
        <v>0</v>
      </c>
      <c r="D10" s="23">
        <v>0</v>
      </c>
      <c r="E10" s="23">
        <v>1</v>
      </c>
      <c r="F10" s="9">
        <v>1</v>
      </c>
      <c r="G10" s="36">
        <v>0</v>
      </c>
      <c r="H10" s="33">
        <v>0</v>
      </c>
      <c r="I10" s="23" t="s">
        <v>52</v>
      </c>
      <c r="J10" s="23">
        <v>0</v>
      </c>
      <c r="K10" s="9">
        <v>0</v>
      </c>
      <c r="L10" s="23">
        <v>0</v>
      </c>
    </row>
  </sheetData>
  <mergeCells count="4">
    <mergeCell ref="A3:A4"/>
    <mergeCell ref="B3:B4"/>
    <mergeCell ref="C3:G3"/>
    <mergeCell ref="H3:L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C5A1-B3F8-4660-934D-D00BC8BFF0EE}">
  <dimension ref="A1:H9"/>
  <sheetViews>
    <sheetView workbookViewId="0">
      <selection activeCell="A2" sqref="A2"/>
    </sheetView>
  </sheetViews>
  <sheetFormatPr defaultRowHeight="14.4" x14ac:dyDescent="0.3"/>
  <cols>
    <col min="1" max="1" width="15.44140625" bestFit="1" customWidth="1"/>
    <col min="2" max="2" width="23.6640625" customWidth="1"/>
    <col min="3" max="3" width="22.109375" customWidth="1"/>
    <col min="4" max="4" width="20.6640625" customWidth="1"/>
    <col min="5" max="5" width="25.5546875" customWidth="1"/>
    <col min="6" max="6" width="26.21875" customWidth="1"/>
    <col min="7" max="7" width="21.44140625" customWidth="1"/>
    <col min="8" max="8" width="17.88671875" customWidth="1"/>
  </cols>
  <sheetData>
    <row r="1" spans="1:8" x14ac:dyDescent="0.3">
      <c r="A1" s="4" t="s">
        <v>103</v>
      </c>
    </row>
    <row r="3" spans="1:8" ht="43.2" x14ac:dyDescent="0.3">
      <c r="A3" s="2" t="s">
        <v>0</v>
      </c>
      <c r="B3" s="7" t="s">
        <v>53</v>
      </c>
      <c r="C3" s="7" t="s">
        <v>76</v>
      </c>
      <c r="D3" s="12" t="s">
        <v>77</v>
      </c>
      <c r="E3" s="11" t="s">
        <v>54</v>
      </c>
      <c r="F3" s="7" t="s">
        <v>78</v>
      </c>
      <c r="G3" s="7" t="s">
        <v>79</v>
      </c>
      <c r="H3" s="7" t="s">
        <v>99</v>
      </c>
    </row>
    <row r="4" spans="1:8" x14ac:dyDescent="0.3">
      <c r="A4" s="1" t="s">
        <v>3</v>
      </c>
      <c r="B4" s="1">
        <v>1</v>
      </c>
      <c r="C4" s="1">
        <v>1</v>
      </c>
      <c r="D4" s="13">
        <v>100</v>
      </c>
      <c r="E4" s="8">
        <v>1</v>
      </c>
      <c r="F4" s="1">
        <v>0</v>
      </c>
      <c r="G4" s="10">
        <v>0</v>
      </c>
      <c r="H4" s="23">
        <v>100</v>
      </c>
    </row>
    <row r="5" spans="1:8" x14ac:dyDescent="0.3">
      <c r="A5" s="1" t="s">
        <v>4</v>
      </c>
      <c r="B5" s="1">
        <v>18</v>
      </c>
      <c r="C5" s="1">
        <v>16</v>
      </c>
      <c r="D5" s="13">
        <v>88.888888888888886</v>
      </c>
      <c r="E5" s="8">
        <v>15</v>
      </c>
      <c r="F5" s="1">
        <v>4</v>
      </c>
      <c r="G5" s="10">
        <v>26.666666666666668</v>
      </c>
      <c r="H5" s="10">
        <f>100-G5</f>
        <v>73.333333333333329</v>
      </c>
    </row>
    <row r="6" spans="1:8" x14ac:dyDescent="0.3">
      <c r="A6" s="1" t="s">
        <v>5</v>
      </c>
      <c r="B6" s="1">
        <v>11</v>
      </c>
      <c r="C6" s="1">
        <v>10</v>
      </c>
      <c r="D6" s="13">
        <v>90.909090909090907</v>
      </c>
      <c r="E6" s="8">
        <v>17</v>
      </c>
      <c r="F6" s="1">
        <v>4</v>
      </c>
      <c r="G6" s="10">
        <v>23.52941176470588</v>
      </c>
      <c r="H6" s="10">
        <f t="shared" ref="H6:H8" si="0">100-G6</f>
        <v>76.470588235294116</v>
      </c>
    </row>
    <row r="7" spans="1:8" x14ac:dyDescent="0.3">
      <c r="A7" s="1" t="s">
        <v>6</v>
      </c>
      <c r="B7" s="1">
        <v>11</v>
      </c>
      <c r="C7" s="1">
        <v>9</v>
      </c>
      <c r="D7" s="13">
        <v>81.818181818181827</v>
      </c>
      <c r="E7" s="8">
        <v>5</v>
      </c>
      <c r="F7" s="1">
        <v>0</v>
      </c>
      <c r="G7" s="10">
        <v>0</v>
      </c>
      <c r="H7" s="10">
        <f t="shared" si="0"/>
        <v>100</v>
      </c>
    </row>
    <row r="8" spans="1:8" x14ac:dyDescent="0.3">
      <c r="A8" s="1" t="s">
        <v>7</v>
      </c>
      <c r="B8" s="1">
        <v>5</v>
      </c>
      <c r="C8" s="1">
        <v>5</v>
      </c>
      <c r="D8" s="13">
        <v>100</v>
      </c>
      <c r="E8" s="8">
        <v>11</v>
      </c>
      <c r="F8" s="1">
        <v>4</v>
      </c>
      <c r="G8" s="10">
        <v>36.363636363636367</v>
      </c>
      <c r="H8" s="10">
        <f t="shared" si="0"/>
        <v>63.636363636363633</v>
      </c>
    </row>
    <row r="9" spans="1:8" x14ac:dyDescent="0.3">
      <c r="A9" s="1" t="s">
        <v>8</v>
      </c>
      <c r="B9" s="1">
        <v>1</v>
      </c>
      <c r="C9" s="1">
        <v>1</v>
      </c>
      <c r="D9" s="13">
        <v>100</v>
      </c>
      <c r="E9" s="8">
        <v>0</v>
      </c>
      <c r="F9" s="1" t="s">
        <v>52</v>
      </c>
      <c r="G9" s="1" t="s">
        <v>52</v>
      </c>
      <c r="H9" s="1" t="s">
        <v>52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8540-C821-4380-A9B5-4D9268935CAD}">
  <dimension ref="A1:H117"/>
  <sheetViews>
    <sheetView workbookViewId="0">
      <selection activeCell="A2" sqref="A2"/>
    </sheetView>
  </sheetViews>
  <sheetFormatPr defaultRowHeight="14.4" x14ac:dyDescent="0.3"/>
  <cols>
    <col min="1" max="1" width="15.44140625" bestFit="1" customWidth="1"/>
    <col min="4" max="4" width="9.5546875" bestFit="1" customWidth="1"/>
    <col min="5" max="5" width="27.5546875" bestFit="1" customWidth="1"/>
    <col min="7" max="7" width="13.77734375" bestFit="1" customWidth="1"/>
    <col min="8" max="8" width="16.33203125" bestFit="1" customWidth="1"/>
  </cols>
  <sheetData>
    <row r="1" spans="1:8" x14ac:dyDescent="0.3">
      <c r="A1" s="4" t="s">
        <v>102</v>
      </c>
    </row>
    <row r="3" spans="1:8" x14ac:dyDescent="0.3">
      <c r="A3" s="2" t="s">
        <v>0</v>
      </c>
      <c r="B3" s="2" t="s">
        <v>57</v>
      </c>
      <c r="C3" s="2" t="s">
        <v>58</v>
      </c>
      <c r="D3" s="2" t="s">
        <v>59</v>
      </c>
      <c r="E3" s="2" t="s">
        <v>96</v>
      </c>
      <c r="G3" s="4" t="s">
        <v>60</v>
      </c>
    </row>
    <row r="4" spans="1:8" x14ac:dyDescent="0.3">
      <c r="A4" s="1" t="s">
        <v>3</v>
      </c>
      <c r="B4" s="1">
        <v>299</v>
      </c>
      <c r="C4" s="1" t="s">
        <v>61</v>
      </c>
      <c r="D4" s="1" t="s">
        <v>97</v>
      </c>
      <c r="E4" s="1" t="s">
        <v>97</v>
      </c>
      <c r="G4" t="s">
        <v>80</v>
      </c>
    </row>
    <row r="5" spans="1:8" x14ac:dyDescent="0.3">
      <c r="A5" s="1" t="s">
        <v>4</v>
      </c>
      <c r="B5" s="1">
        <v>289</v>
      </c>
      <c r="C5" s="1" t="s">
        <v>61</v>
      </c>
      <c r="D5" s="1" t="s">
        <v>97</v>
      </c>
      <c r="E5" s="1" t="s">
        <v>97</v>
      </c>
      <c r="G5" s="2" t="s">
        <v>62</v>
      </c>
      <c r="H5" s="2" t="s">
        <v>63</v>
      </c>
    </row>
    <row r="6" spans="1:8" x14ac:dyDescent="0.3">
      <c r="A6" s="1" t="s">
        <v>4</v>
      </c>
      <c r="B6" s="1">
        <v>290</v>
      </c>
      <c r="C6" s="1" t="s">
        <v>61</v>
      </c>
      <c r="D6" s="1" t="s">
        <v>97</v>
      </c>
      <c r="E6" s="1" t="s">
        <v>97</v>
      </c>
      <c r="G6" s="1">
        <v>18</v>
      </c>
      <c r="H6" s="1">
        <v>19</v>
      </c>
    </row>
    <row r="7" spans="1:8" x14ac:dyDescent="0.3">
      <c r="A7" s="1" t="s">
        <v>4</v>
      </c>
      <c r="B7" s="1">
        <v>308</v>
      </c>
      <c r="C7" s="1" t="s">
        <v>61</v>
      </c>
      <c r="D7" s="1" t="s">
        <v>97</v>
      </c>
      <c r="E7" s="1" t="s">
        <v>97</v>
      </c>
    </row>
    <row r="8" spans="1:8" x14ac:dyDescent="0.3">
      <c r="A8" s="1" t="s">
        <v>4</v>
      </c>
      <c r="B8" s="1">
        <v>312</v>
      </c>
      <c r="C8" s="1" t="s">
        <v>61</v>
      </c>
      <c r="D8" s="1" t="s">
        <v>97</v>
      </c>
      <c r="E8" s="1" t="s">
        <v>97</v>
      </c>
      <c r="G8" s="2" t="s">
        <v>64</v>
      </c>
      <c r="H8" s="2" t="s">
        <v>65</v>
      </c>
    </row>
    <row r="9" spans="1:8" x14ac:dyDescent="0.3">
      <c r="A9" s="1" t="s">
        <v>4</v>
      </c>
      <c r="B9" s="1">
        <v>320</v>
      </c>
      <c r="C9" s="1" t="s">
        <v>61</v>
      </c>
      <c r="D9" s="1" t="s">
        <v>97</v>
      </c>
      <c r="E9" s="1" t="s">
        <v>97</v>
      </c>
      <c r="G9" s="1">
        <v>3</v>
      </c>
      <c r="H9" s="1">
        <v>8</v>
      </c>
    </row>
    <row r="10" spans="1:8" x14ac:dyDescent="0.3">
      <c r="A10" s="1" t="s">
        <v>4</v>
      </c>
      <c r="B10" s="1">
        <v>347</v>
      </c>
      <c r="C10" s="1" t="s">
        <v>61</v>
      </c>
      <c r="D10" s="1" t="s">
        <v>97</v>
      </c>
      <c r="E10" s="1" t="s">
        <v>97</v>
      </c>
    </row>
    <row r="11" spans="1:8" x14ac:dyDescent="0.3">
      <c r="A11" s="1" t="s">
        <v>4</v>
      </c>
      <c r="B11" s="1">
        <v>349</v>
      </c>
      <c r="C11" s="1" t="s">
        <v>61</v>
      </c>
      <c r="D11" s="1" t="s">
        <v>97</v>
      </c>
      <c r="E11" s="1" t="s">
        <v>97</v>
      </c>
      <c r="G11" s="2" t="s">
        <v>66</v>
      </c>
      <c r="H11" s="2" t="s">
        <v>67</v>
      </c>
    </row>
    <row r="12" spans="1:8" x14ac:dyDescent="0.3">
      <c r="A12" s="1" t="s">
        <v>4</v>
      </c>
      <c r="B12" s="1">
        <v>350</v>
      </c>
      <c r="C12" s="1" t="s">
        <v>61</v>
      </c>
      <c r="D12" s="1" t="s">
        <v>97</v>
      </c>
      <c r="E12" s="1" t="s">
        <v>97</v>
      </c>
      <c r="G12" s="1">
        <v>5</v>
      </c>
      <c r="H12" s="1">
        <v>8</v>
      </c>
    </row>
    <row r="13" spans="1:8" x14ac:dyDescent="0.3">
      <c r="A13" s="1" t="s">
        <v>4</v>
      </c>
      <c r="B13" s="1">
        <v>359</v>
      </c>
      <c r="C13" s="1" t="s">
        <v>61</v>
      </c>
      <c r="D13" s="1" t="s">
        <v>97</v>
      </c>
      <c r="E13" s="1" t="s">
        <v>97</v>
      </c>
    </row>
    <row r="14" spans="1:8" x14ac:dyDescent="0.3">
      <c r="A14" s="1" t="s">
        <v>4</v>
      </c>
      <c r="B14" s="14">
        <v>363</v>
      </c>
      <c r="C14" s="1" t="s">
        <v>61</v>
      </c>
      <c r="D14" s="1" t="s">
        <v>97</v>
      </c>
      <c r="E14" s="1" t="s">
        <v>97</v>
      </c>
      <c r="G14" s="2" t="s">
        <v>68</v>
      </c>
      <c r="H14" s="2" t="s">
        <v>69</v>
      </c>
    </row>
    <row r="15" spans="1:8" x14ac:dyDescent="0.3">
      <c r="A15" s="1" t="s">
        <v>4</v>
      </c>
      <c r="B15" s="1">
        <v>364</v>
      </c>
      <c r="C15" s="1" t="s">
        <v>61</v>
      </c>
      <c r="D15" s="1" t="s">
        <v>97</v>
      </c>
      <c r="E15" s="1" t="s">
        <v>97</v>
      </c>
      <c r="G15" s="1">
        <v>3</v>
      </c>
      <c r="H15" s="1">
        <v>2</v>
      </c>
    </row>
    <row r="16" spans="1:8" x14ac:dyDescent="0.3">
      <c r="A16" s="1" t="s">
        <v>4</v>
      </c>
      <c r="B16" s="1">
        <v>370</v>
      </c>
      <c r="C16" s="1" t="s">
        <v>61</v>
      </c>
      <c r="D16" s="1" t="s">
        <v>97</v>
      </c>
      <c r="E16" s="1" t="s">
        <v>97</v>
      </c>
    </row>
    <row r="17" spans="1:8" x14ac:dyDescent="0.3">
      <c r="A17" s="1" t="s">
        <v>4</v>
      </c>
      <c r="B17" s="1">
        <v>372</v>
      </c>
      <c r="C17" s="1" t="s">
        <v>61</v>
      </c>
      <c r="D17" s="1" t="s">
        <v>97</v>
      </c>
      <c r="E17" s="1" t="s">
        <v>97</v>
      </c>
      <c r="G17" s="2" t="s">
        <v>70</v>
      </c>
      <c r="H17" s="2" t="s">
        <v>71</v>
      </c>
    </row>
    <row r="18" spans="1:8" x14ac:dyDescent="0.3">
      <c r="A18" s="1" t="s">
        <v>4</v>
      </c>
      <c r="B18" s="1">
        <v>374</v>
      </c>
      <c r="C18" s="1" t="s">
        <v>61</v>
      </c>
      <c r="D18" s="1" t="s">
        <v>97</v>
      </c>
      <c r="E18" s="1" t="s">
        <v>97</v>
      </c>
      <c r="G18" s="1">
        <v>6</v>
      </c>
      <c r="H18" s="1">
        <v>1</v>
      </c>
    </row>
    <row r="19" spans="1:8" x14ac:dyDescent="0.3">
      <c r="A19" s="1" t="s">
        <v>4</v>
      </c>
      <c r="B19" s="1">
        <v>404</v>
      </c>
      <c r="C19" s="1" t="s">
        <v>61</v>
      </c>
      <c r="D19" s="1" t="s">
        <v>97</v>
      </c>
      <c r="E19" s="1" t="s">
        <v>97</v>
      </c>
    </row>
    <row r="20" spans="1:8" x14ac:dyDescent="0.3">
      <c r="A20" s="1" t="s">
        <v>4</v>
      </c>
      <c r="B20" s="1">
        <v>428</v>
      </c>
      <c r="C20" s="1" t="s">
        <v>61</v>
      </c>
      <c r="D20" s="1" t="s">
        <v>97</v>
      </c>
      <c r="E20" s="1" t="s">
        <v>97</v>
      </c>
    </row>
    <row r="21" spans="1:8" x14ac:dyDescent="0.3">
      <c r="A21" s="1" t="s">
        <v>4</v>
      </c>
      <c r="B21" s="1">
        <v>745</v>
      </c>
      <c r="C21" s="1" t="s">
        <v>61</v>
      </c>
      <c r="D21" s="1" t="s">
        <v>98</v>
      </c>
      <c r="E21" s="1" t="s">
        <v>97</v>
      </c>
    </row>
    <row r="22" spans="1:8" x14ac:dyDescent="0.3">
      <c r="A22" s="1" t="s">
        <v>4</v>
      </c>
      <c r="B22" s="1">
        <v>748</v>
      </c>
      <c r="C22" s="1" t="s">
        <v>61</v>
      </c>
      <c r="D22" s="1" t="s">
        <v>98</v>
      </c>
      <c r="E22" s="1" t="s">
        <v>97</v>
      </c>
    </row>
    <row r="23" spans="1:8" x14ac:dyDescent="0.3">
      <c r="A23" s="1" t="s">
        <v>5</v>
      </c>
      <c r="B23" s="1">
        <v>308</v>
      </c>
      <c r="C23" s="1" t="s">
        <v>61</v>
      </c>
      <c r="D23" s="1" t="s">
        <v>97</v>
      </c>
      <c r="E23" s="1" t="s">
        <v>97</v>
      </c>
    </row>
    <row r="24" spans="1:8" x14ac:dyDescent="0.3">
      <c r="A24" s="1" t="s">
        <v>5</v>
      </c>
      <c r="B24" s="1">
        <v>309</v>
      </c>
      <c r="C24" s="1" t="s">
        <v>61</v>
      </c>
      <c r="D24" s="1" t="s">
        <v>97</v>
      </c>
      <c r="E24" s="1" t="s">
        <v>97</v>
      </c>
    </row>
    <row r="25" spans="1:8" x14ac:dyDescent="0.3">
      <c r="A25" s="1" t="s">
        <v>5</v>
      </c>
      <c r="B25" s="1">
        <v>312</v>
      </c>
      <c r="C25" s="1" t="s">
        <v>61</v>
      </c>
      <c r="D25" s="1" t="s">
        <v>97</v>
      </c>
      <c r="E25" s="1" t="s">
        <v>97</v>
      </c>
    </row>
    <row r="26" spans="1:8" x14ac:dyDescent="0.3">
      <c r="A26" s="1" t="s">
        <v>5</v>
      </c>
      <c r="B26" s="1">
        <v>315</v>
      </c>
      <c r="C26" s="1" t="s">
        <v>61</v>
      </c>
      <c r="D26" s="1" t="s">
        <v>97</v>
      </c>
      <c r="E26" s="1" t="s">
        <v>97</v>
      </c>
    </row>
    <row r="27" spans="1:8" x14ac:dyDescent="0.3">
      <c r="A27" s="1" t="s">
        <v>5</v>
      </c>
      <c r="B27" s="1">
        <v>347</v>
      </c>
      <c r="C27" s="1" t="s">
        <v>61</v>
      </c>
      <c r="D27" s="1" t="s">
        <v>97</v>
      </c>
      <c r="E27" s="1" t="s">
        <v>97</v>
      </c>
    </row>
    <row r="28" spans="1:8" x14ac:dyDescent="0.3">
      <c r="A28" s="1" t="s">
        <v>5</v>
      </c>
      <c r="B28" s="1">
        <v>348</v>
      </c>
      <c r="C28" s="1" t="s">
        <v>61</v>
      </c>
      <c r="D28" s="1" t="s">
        <v>97</v>
      </c>
      <c r="E28" s="1" t="s">
        <v>97</v>
      </c>
    </row>
    <row r="29" spans="1:8" x14ac:dyDescent="0.3">
      <c r="A29" s="1" t="s">
        <v>5</v>
      </c>
      <c r="B29" s="1">
        <v>355</v>
      </c>
      <c r="C29" s="1" t="s">
        <v>61</v>
      </c>
      <c r="D29" s="1" t="s">
        <v>97</v>
      </c>
      <c r="E29" s="1" t="s">
        <v>97</v>
      </c>
    </row>
    <row r="30" spans="1:8" x14ac:dyDescent="0.3">
      <c r="A30" s="1" t="s">
        <v>5</v>
      </c>
      <c r="B30" s="1">
        <v>365</v>
      </c>
      <c r="C30" s="1" t="s">
        <v>61</v>
      </c>
      <c r="D30" s="1" t="s">
        <v>97</v>
      </c>
      <c r="E30" s="1" t="s">
        <v>97</v>
      </c>
    </row>
    <row r="31" spans="1:8" x14ac:dyDescent="0.3">
      <c r="A31" s="1" t="s">
        <v>5</v>
      </c>
      <c r="B31" s="1">
        <v>388</v>
      </c>
      <c r="C31" s="1" t="s">
        <v>61</v>
      </c>
      <c r="D31" s="1" t="s">
        <v>97</v>
      </c>
      <c r="E31" s="1" t="s">
        <v>97</v>
      </c>
    </row>
    <row r="32" spans="1:8" x14ac:dyDescent="0.3">
      <c r="A32" s="1" t="s">
        <v>5</v>
      </c>
      <c r="B32" s="1">
        <v>390</v>
      </c>
      <c r="C32" s="1" t="s">
        <v>61</v>
      </c>
      <c r="D32" s="1" t="s">
        <v>97</v>
      </c>
      <c r="E32" s="1" t="s">
        <v>97</v>
      </c>
    </row>
    <row r="33" spans="1:5" x14ac:dyDescent="0.3">
      <c r="A33" s="1" t="s">
        <v>5</v>
      </c>
      <c r="B33" s="1">
        <v>751</v>
      </c>
      <c r="C33" s="1" t="s">
        <v>61</v>
      </c>
      <c r="D33" s="1" t="s">
        <v>98</v>
      </c>
      <c r="E33" s="1" t="s">
        <v>72</v>
      </c>
    </row>
    <row r="34" spans="1:5" x14ac:dyDescent="0.3">
      <c r="A34" s="1" t="s">
        <v>6</v>
      </c>
      <c r="B34" s="1">
        <v>291</v>
      </c>
      <c r="C34" s="1" t="s">
        <v>61</v>
      </c>
      <c r="D34" s="1" t="s">
        <v>97</v>
      </c>
      <c r="E34" s="1" t="s">
        <v>97</v>
      </c>
    </row>
    <row r="35" spans="1:5" x14ac:dyDescent="0.3">
      <c r="A35" s="1" t="s">
        <v>6</v>
      </c>
      <c r="B35" s="1">
        <v>295</v>
      </c>
      <c r="C35" s="1" t="s">
        <v>61</v>
      </c>
      <c r="D35" s="1" t="s">
        <v>97</v>
      </c>
      <c r="E35" s="1" t="s">
        <v>97</v>
      </c>
    </row>
    <row r="36" spans="1:5" x14ac:dyDescent="0.3">
      <c r="A36" s="1" t="s">
        <v>6</v>
      </c>
      <c r="B36" s="1">
        <v>298</v>
      </c>
      <c r="C36" s="1" t="s">
        <v>61</v>
      </c>
      <c r="D36" s="1" t="s">
        <v>97</v>
      </c>
      <c r="E36" s="1" t="s">
        <v>97</v>
      </c>
    </row>
    <row r="37" spans="1:5" x14ac:dyDescent="0.3">
      <c r="A37" s="1" t="s">
        <v>6</v>
      </c>
      <c r="B37" s="1">
        <v>323</v>
      </c>
      <c r="C37" s="1" t="s">
        <v>61</v>
      </c>
      <c r="D37" s="1" t="s">
        <v>97</v>
      </c>
      <c r="E37" s="1" t="s">
        <v>97</v>
      </c>
    </row>
    <row r="38" spans="1:5" x14ac:dyDescent="0.3">
      <c r="A38" s="1" t="s">
        <v>6</v>
      </c>
      <c r="B38" s="1">
        <v>338</v>
      </c>
      <c r="C38" s="1" t="s">
        <v>61</v>
      </c>
      <c r="D38" s="1" t="s">
        <v>97</v>
      </c>
      <c r="E38" s="1" t="s">
        <v>97</v>
      </c>
    </row>
    <row r="39" spans="1:5" x14ac:dyDescent="0.3">
      <c r="A39" s="1" t="s">
        <v>6</v>
      </c>
      <c r="B39" s="1">
        <v>343</v>
      </c>
      <c r="C39" s="1" t="s">
        <v>61</v>
      </c>
      <c r="D39" s="1" t="s">
        <v>97</v>
      </c>
      <c r="E39" s="1" t="s">
        <v>97</v>
      </c>
    </row>
    <row r="40" spans="1:5" x14ac:dyDescent="0.3">
      <c r="A40" s="1" t="s">
        <v>6</v>
      </c>
      <c r="B40" s="1">
        <v>353</v>
      </c>
      <c r="C40" s="1" t="s">
        <v>61</v>
      </c>
      <c r="D40" s="1" t="s">
        <v>97</v>
      </c>
      <c r="E40" s="1" t="s">
        <v>97</v>
      </c>
    </row>
    <row r="41" spans="1:5" x14ac:dyDescent="0.3">
      <c r="A41" s="1" t="s">
        <v>6</v>
      </c>
      <c r="B41" s="1">
        <v>356</v>
      </c>
      <c r="C41" s="1" t="s">
        <v>61</v>
      </c>
      <c r="D41" s="1" t="s">
        <v>97</v>
      </c>
      <c r="E41" s="1" t="s">
        <v>97</v>
      </c>
    </row>
    <row r="42" spans="1:5" x14ac:dyDescent="0.3">
      <c r="A42" s="1" t="s">
        <v>6</v>
      </c>
      <c r="B42" s="1">
        <v>419</v>
      </c>
      <c r="C42" s="1" t="s">
        <v>61</v>
      </c>
      <c r="D42" s="1" t="s">
        <v>97</v>
      </c>
      <c r="E42" s="1" t="s">
        <v>97</v>
      </c>
    </row>
    <row r="43" spans="1:5" x14ac:dyDescent="0.3">
      <c r="A43" s="1" t="s">
        <v>6</v>
      </c>
      <c r="B43" s="1">
        <v>435</v>
      </c>
      <c r="C43" s="1" t="s">
        <v>61</v>
      </c>
      <c r="D43" s="1" t="s">
        <v>98</v>
      </c>
      <c r="E43" s="1" t="s">
        <v>72</v>
      </c>
    </row>
    <row r="44" spans="1:5" x14ac:dyDescent="0.3">
      <c r="A44" s="1" t="s">
        <v>6</v>
      </c>
      <c r="B44" s="1">
        <v>559</v>
      </c>
      <c r="C44" s="1" t="s">
        <v>61</v>
      </c>
      <c r="D44" s="1" t="s">
        <v>98</v>
      </c>
      <c r="E44" s="1" t="s">
        <v>72</v>
      </c>
    </row>
    <row r="45" spans="1:5" x14ac:dyDescent="0.3">
      <c r="A45" s="1" t="s">
        <v>7</v>
      </c>
      <c r="B45" s="1">
        <v>292</v>
      </c>
      <c r="C45" s="1" t="s">
        <v>61</v>
      </c>
      <c r="D45" s="1" t="s">
        <v>97</v>
      </c>
      <c r="E45" s="1" t="s">
        <v>97</v>
      </c>
    </row>
    <row r="46" spans="1:5" x14ac:dyDescent="0.3">
      <c r="A46" s="1" t="s">
        <v>7</v>
      </c>
      <c r="B46" s="1">
        <v>318</v>
      </c>
      <c r="C46" s="1" t="s">
        <v>61</v>
      </c>
      <c r="D46" s="1" t="s">
        <v>97</v>
      </c>
      <c r="E46" s="1" t="s">
        <v>97</v>
      </c>
    </row>
    <row r="47" spans="1:5" x14ac:dyDescent="0.3">
      <c r="A47" s="1" t="s">
        <v>7</v>
      </c>
      <c r="B47" s="1">
        <v>319</v>
      </c>
      <c r="C47" s="1" t="s">
        <v>61</v>
      </c>
      <c r="D47" s="1" t="s">
        <v>97</v>
      </c>
      <c r="E47" s="1" t="s">
        <v>97</v>
      </c>
    </row>
    <row r="48" spans="1:5" x14ac:dyDescent="0.3">
      <c r="A48" s="1" t="s">
        <v>7</v>
      </c>
      <c r="B48" s="1">
        <v>345</v>
      </c>
      <c r="C48" s="1" t="s">
        <v>61</v>
      </c>
      <c r="D48" s="1" t="s">
        <v>97</v>
      </c>
      <c r="E48" s="1" t="s">
        <v>97</v>
      </c>
    </row>
    <row r="49" spans="1:5" x14ac:dyDescent="0.3">
      <c r="A49" s="1" t="s">
        <v>7</v>
      </c>
      <c r="B49" s="1">
        <v>374</v>
      </c>
      <c r="C49" s="1" t="s">
        <v>61</v>
      </c>
      <c r="D49" s="1" t="s">
        <v>97</v>
      </c>
      <c r="E49" s="1" t="s">
        <v>97</v>
      </c>
    </row>
    <row r="50" spans="1:5" x14ac:dyDescent="0.3">
      <c r="A50" s="1" t="s">
        <v>8</v>
      </c>
      <c r="B50" s="1">
        <v>275</v>
      </c>
      <c r="C50" s="1" t="s">
        <v>61</v>
      </c>
      <c r="D50" s="1" t="s">
        <v>97</v>
      </c>
      <c r="E50" s="1" t="s">
        <v>97</v>
      </c>
    </row>
    <row r="51" spans="1:5" x14ac:dyDescent="0.3">
      <c r="A51" s="1" t="s">
        <v>3</v>
      </c>
      <c r="B51" s="1">
        <v>70</v>
      </c>
      <c r="C51" s="1" t="s">
        <v>74</v>
      </c>
      <c r="D51" s="1" t="s">
        <v>98</v>
      </c>
      <c r="E51" s="1" t="s">
        <v>73</v>
      </c>
    </row>
    <row r="52" spans="1:5" x14ac:dyDescent="0.3">
      <c r="A52" s="1" t="s">
        <v>4</v>
      </c>
      <c r="B52" s="1">
        <v>129</v>
      </c>
      <c r="C52" s="1" t="s">
        <v>74</v>
      </c>
      <c r="D52" s="1" t="s">
        <v>98</v>
      </c>
      <c r="E52" s="1" t="s">
        <v>73</v>
      </c>
    </row>
    <row r="53" spans="1:5" x14ac:dyDescent="0.3">
      <c r="A53" s="1" t="s">
        <v>4</v>
      </c>
      <c r="B53" s="1">
        <v>227</v>
      </c>
      <c r="C53" s="1" t="s">
        <v>74</v>
      </c>
      <c r="D53" s="1" t="s">
        <v>98</v>
      </c>
      <c r="E53" s="1" t="s">
        <v>73</v>
      </c>
    </row>
    <row r="54" spans="1:5" x14ac:dyDescent="0.3">
      <c r="A54" s="1" t="s">
        <v>4</v>
      </c>
      <c r="B54" s="1">
        <v>238</v>
      </c>
      <c r="C54" s="1" t="s">
        <v>74</v>
      </c>
      <c r="D54" s="1" t="s">
        <v>98</v>
      </c>
      <c r="E54" s="1" t="s">
        <v>73</v>
      </c>
    </row>
    <row r="55" spans="1:5" x14ac:dyDescent="0.3">
      <c r="A55" s="1" t="s">
        <v>4</v>
      </c>
      <c r="B55" s="1">
        <v>296</v>
      </c>
      <c r="C55" s="1" t="s">
        <v>74</v>
      </c>
      <c r="D55" s="1" t="s">
        <v>97</v>
      </c>
      <c r="E55" s="1" t="s">
        <v>97</v>
      </c>
    </row>
    <row r="56" spans="1:5" x14ac:dyDescent="0.3">
      <c r="A56" s="1" t="s">
        <v>4</v>
      </c>
      <c r="B56" s="1">
        <v>300</v>
      </c>
      <c r="C56" s="1" t="s">
        <v>74</v>
      </c>
      <c r="D56" s="1" t="s">
        <v>97</v>
      </c>
      <c r="E56" s="1" t="s">
        <v>97</v>
      </c>
    </row>
    <row r="57" spans="1:5" x14ac:dyDescent="0.3">
      <c r="A57" s="1" t="s">
        <v>4</v>
      </c>
      <c r="B57" s="1">
        <v>333</v>
      </c>
      <c r="C57" s="1" t="s">
        <v>74</v>
      </c>
      <c r="D57" s="1" t="s">
        <v>97</v>
      </c>
      <c r="E57" s="1" t="s">
        <v>97</v>
      </c>
    </row>
    <row r="58" spans="1:5" x14ac:dyDescent="0.3">
      <c r="A58" s="1" t="s">
        <v>4</v>
      </c>
      <c r="B58" s="1">
        <v>352</v>
      </c>
      <c r="C58" s="1" t="s">
        <v>74</v>
      </c>
      <c r="D58" s="1" t="s">
        <v>97</v>
      </c>
      <c r="E58" s="1" t="s">
        <v>97</v>
      </c>
    </row>
    <row r="59" spans="1:5" x14ac:dyDescent="0.3">
      <c r="A59" s="1" t="s">
        <v>4</v>
      </c>
      <c r="B59" s="1">
        <v>529</v>
      </c>
      <c r="C59" s="1" t="s">
        <v>74</v>
      </c>
      <c r="D59" s="1" t="s">
        <v>98</v>
      </c>
      <c r="E59" s="1" t="s">
        <v>72</v>
      </c>
    </row>
    <row r="60" spans="1:5" x14ac:dyDescent="0.3">
      <c r="A60" s="1" t="s">
        <v>4</v>
      </c>
      <c r="B60" s="1">
        <v>560</v>
      </c>
      <c r="C60" s="1" t="s">
        <v>74</v>
      </c>
      <c r="D60" s="1" t="s">
        <v>98</v>
      </c>
      <c r="E60" s="1" t="s">
        <v>72</v>
      </c>
    </row>
    <row r="61" spans="1:5" x14ac:dyDescent="0.3">
      <c r="A61" s="1" t="s">
        <v>4</v>
      </c>
      <c r="B61" s="1">
        <v>591</v>
      </c>
      <c r="C61" s="1" t="s">
        <v>74</v>
      </c>
      <c r="D61" s="1" t="s">
        <v>98</v>
      </c>
      <c r="E61" s="1" t="s">
        <v>72</v>
      </c>
    </row>
    <row r="62" spans="1:5" x14ac:dyDescent="0.3">
      <c r="A62" s="1" t="s">
        <v>4</v>
      </c>
      <c r="B62" s="1">
        <v>612</v>
      </c>
      <c r="C62" s="1" t="s">
        <v>74</v>
      </c>
      <c r="D62" s="1" t="s">
        <v>98</v>
      </c>
      <c r="E62" s="1" t="s">
        <v>72</v>
      </c>
    </row>
    <row r="63" spans="1:5" x14ac:dyDescent="0.3">
      <c r="A63" s="1" t="s">
        <v>4</v>
      </c>
      <c r="B63" s="1">
        <v>624</v>
      </c>
      <c r="C63" s="1" t="s">
        <v>74</v>
      </c>
      <c r="D63" s="1" t="s">
        <v>98</v>
      </c>
      <c r="E63" s="1" t="s">
        <v>72</v>
      </c>
    </row>
    <row r="64" spans="1:5" x14ac:dyDescent="0.3">
      <c r="A64" s="1" t="s">
        <v>4</v>
      </c>
      <c r="B64" s="1">
        <v>692</v>
      </c>
      <c r="C64" s="1" t="s">
        <v>74</v>
      </c>
      <c r="D64" s="1" t="s">
        <v>98</v>
      </c>
      <c r="E64" s="1" t="s">
        <v>72</v>
      </c>
    </row>
    <row r="65" spans="1:5" x14ac:dyDescent="0.3">
      <c r="A65" s="1" t="s">
        <v>4</v>
      </c>
      <c r="B65" s="1">
        <v>695</v>
      </c>
      <c r="C65" s="1" t="s">
        <v>74</v>
      </c>
      <c r="D65" s="1" t="s">
        <v>98</v>
      </c>
      <c r="E65" s="1" t="s">
        <v>72</v>
      </c>
    </row>
    <row r="66" spans="1:5" x14ac:dyDescent="0.3">
      <c r="A66" s="1" t="s">
        <v>4</v>
      </c>
      <c r="B66" s="1">
        <v>699</v>
      </c>
      <c r="C66" s="1" t="s">
        <v>74</v>
      </c>
      <c r="D66" s="1" t="s">
        <v>98</v>
      </c>
      <c r="E66" s="1" t="s">
        <v>72</v>
      </c>
    </row>
    <row r="67" spans="1:5" x14ac:dyDescent="0.3">
      <c r="A67" s="1" t="s">
        <v>5</v>
      </c>
      <c r="B67" s="1">
        <v>62</v>
      </c>
      <c r="C67" s="1" t="s">
        <v>74</v>
      </c>
      <c r="D67" s="1" t="s">
        <v>98</v>
      </c>
      <c r="E67" s="1" t="s">
        <v>73</v>
      </c>
    </row>
    <row r="68" spans="1:5" x14ac:dyDescent="0.3">
      <c r="A68" s="1" t="s">
        <v>5</v>
      </c>
      <c r="B68" s="1">
        <v>79</v>
      </c>
      <c r="C68" s="1" t="s">
        <v>74</v>
      </c>
      <c r="D68" s="1" t="s">
        <v>98</v>
      </c>
      <c r="E68" s="1" t="s">
        <v>73</v>
      </c>
    </row>
    <row r="69" spans="1:5" x14ac:dyDescent="0.3">
      <c r="A69" s="1" t="s">
        <v>5</v>
      </c>
      <c r="B69" s="1">
        <v>130</v>
      </c>
      <c r="C69" s="1" t="s">
        <v>74</v>
      </c>
      <c r="D69" s="1" t="s">
        <v>98</v>
      </c>
      <c r="E69" s="1" t="s">
        <v>73</v>
      </c>
    </row>
    <row r="70" spans="1:5" x14ac:dyDescent="0.3">
      <c r="A70" s="1" t="s">
        <v>5</v>
      </c>
      <c r="B70" s="1">
        <v>190</v>
      </c>
      <c r="C70" s="1" t="s">
        <v>74</v>
      </c>
      <c r="D70" s="1" t="s">
        <v>98</v>
      </c>
      <c r="E70" s="1" t="s">
        <v>73</v>
      </c>
    </row>
    <row r="71" spans="1:5" x14ac:dyDescent="0.3">
      <c r="A71" s="1" t="s">
        <v>5</v>
      </c>
      <c r="B71" s="1">
        <v>258</v>
      </c>
      <c r="C71" s="1" t="s">
        <v>74</v>
      </c>
      <c r="D71" s="1" t="s">
        <v>98</v>
      </c>
      <c r="E71" s="1" t="s">
        <v>73</v>
      </c>
    </row>
    <row r="72" spans="1:5" x14ac:dyDescent="0.3">
      <c r="A72" s="1" t="s">
        <v>5</v>
      </c>
      <c r="B72" s="1">
        <v>351</v>
      </c>
      <c r="C72" s="1" t="s">
        <v>74</v>
      </c>
      <c r="D72" s="1" t="s">
        <v>97</v>
      </c>
      <c r="E72" s="1" t="s">
        <v>97</v>
      </c>
    </row>
    <row r="73" spans="1:5" x14ac:dyDescent="0.3">
      <c r="A73" s="1" t="s">
        <v>5</v>
      </c>
      <c r="B73" s="1">
        <v>357</v>
      </c>
      <c r="C73" s="1" t="s">
        <v>74</v>
      </c>
      <c r="D73" s="1" t="s">
        <v>97</v>
      </c>
      <c r="E73" s="1" t="s">
        <v>97</v>
      </c>
    </row>
    <row r="74" spans="1:5" x14ac:dyDescent="0.3">
      <c r="A74" s="1" t="s">
        <v>5</v>
      </c>
      <c r="B74" s="1">
        <v>359</v>
      </c>
      <c r="C74" s="1" t="s">
        <v>74</v>
      </c>
      <c r="D74" s="1" t="s">
        <v>97</v>
      </c>
      <c r="E74" s="1" t="s">
        <v>97</v>
      </c>
    </row>
    <row r="75" spans="1:5" x14ac:dyDescent="0.3">
      <c r="A75" s="1" t="s">
        <v>5</v>
      </c>
      <c r="B75" s="1">
        <v>398</v>
      </c>
      <c r="C75" s="1" t="s">
        <v>74</v>
      </c>
      <c r="D75" s="1" t="s">
        <v>97</v>
      </c>
      <c r="E75" s="1" t="s">
        <v>97</v>
      </c>
    </row>
    <row r="76" spans="1:5" x14ac:dyDescent="0.3">
      <c r="A76" s="1" t="s">
        <v>5</v>
      </c>
      <c r="B76" s="1">
        <v>448</v>
      </c>
      <c r="C76" s="1" t="s">
        <v>74</v>
      </c>
      <c r="D76" s="1" t="s">
        <v>98</v>
      </c>
      <c r="E76" s="1" t="s">
        <v>72</v>
      </c>
    </row>
    <row r="77" spans="1:5" x14ac:dyDescent="0.3">
      <c r="A77" s="1" t="s">
        <v>5</v>
      </c>
      <c r="B77" s="1">
        <v>599</v>
      </c>
      <c r="C77" s="1" t="s">
        <v>74</v>
      </c>
      <c r="D77" s="1" t="s">
        <v>98</v>
      </c>
      <c r="E77" s="1" t="s">
        <v>72</v>
      </c>
    </row>
    <row r="78" spans="1:5" x14ac:dyDescent="0.3">
      <c r="A78" s="1" t="s">
        <v>5</v>
      </c>
      <c r="B78" s="1">
        <v>723</v>
      </c>
      <c r="C78" s="1" t="s">
        <v>74</v>
      </c>
      <c r="D78" s="1" t="s">
        <v>98</v>
      </c>
      <c r="E78" s="1" t="s">
        <v>72</v>
      </c>
    </row>
    <row r="79" spans="1:5" x14ac:dyDescent="0.3">
      <c r="A79" s="1" t="s">
        <v>5</v>
      </c>
      <c r="B79" s="1">
        <v>730</v>
      </c>
      <c r="C79" s="1" t="s">
        <v>74</v>
      </c>
      <c r="D79" s="1" t="s">
        <v>98</v>
      </c>
      <c r="E79" s="1" t="s">
        <v>72</v>
      </c>
    </row>
    <row r="80" spans="1:5" x14ac:dyDescent="0.3">
      <c r="A80" s="1" t="s">
        <v>5</v>
      </c>
      <c r="B80" s="1">
        <v>748</v>
      </c>
      <c r="C80" s="1" t="s">
        <v>74</v>
      </c>
      <c r="D80" s="1" t="s">
        <v>98</v>
      </c>
      <c r="E80" s="1" t="s">
        <v>72</v>
      </c>
    </row>
    <row r="81" spans="1:5" x14ac:dyDescent="0.3">
      <c r="A81" s="1" t="s">
        <v>5</v>
      </c>
      <c r="B81" s="1">
        <v>749</v>
      </c>
      <c r="C81" s="1" t="s">
        <v>74</v>
      </c>
      <c r="D81" s="1" t="s">
        <v>98</v>
      </c>
      <c r="E81" s="1" t="s">
        <v>72</v>
      </c>
    </row>
    <row r="82" spans="1:5" x14ac:dyDescent="0.3">
      <c r="A82" s="1" t="s">
        <v>5</v>
      </c>
      <c r="B82" s="1">
        <v>750</v>
      </c>
      <c r="C82" s="1" t="s">
        <v>74</v>
      </c>
      <c r="D82" s="1" t="s">
        <v>98</v>
      </c>
      <c r="E82" s="1" t="s">
        <v>72</v>
      </c>
    </row>
    <row r="83" spans="1:5" x14ac:dyDescent="0.3">
      <c r="A83" s="1" t="s">
        <v>5</v>
      </c>
      <c r="B83" s="1">
        <v>754</v>
      </c>
      <c r="C83" s="1" t="s">
        <v>74</v>
      </c>
      <c r="D83" s="1" t="s">
        <v>98</v>
      </c>
      <c r="E83" s="1" t="s">
        <v>72</v>
      </c>
    </row>
    <row r="84" spans="1:5" x14ac:dyDescent="0.3">
      <c r="A84" s="1" t="s">
        <v>6</v>
      </c>
      <c r="B84" s="1">
        <v>94</v>
      </c>
      <c r="C84" s="1" t="s">
        <v>74</v>
      </c>
      <c r="D84" s="1" t="s">
        <v>98</v>
      </c>
      <c r="E84" s="1" t="s">
        <v>73</v>
      </c>
    </row>
    <row r="85" spans="1:5" x14ac:dyDescent="0.3">
      <c r="A85" s="1" t="s">
        <v>6</v>
      </c>
      <c r="B85" s="1">
        <v>179</v>
      </c>
      <c r="C85" s="1" t="s">
        <v>74</v>
      </c>
      <c r="D85" s="1" t="s">
        <v>98</v>
      </c>
      <c r="E85" s="1" t="s">
        <v>73</v>
      </c>
    </row>
    <row r="86" spans="1:5" x14ac:dyDescent="0.3">
      <c r="A86" s="1" t="s">
        <v>6</v>
      </c>
      <c r="B86" s="1">
        <v>243</v>
      </c>
      <c r="C86" s="1" t="s">
        <v>74</v>
      </c>
      <c r="D86" s="1" t="s">
        <v>98</v>
      </c>
      <c r="E86" s="1" t="s">
        <v>73</v>
      </c>
    </row>
    <row r="87" spans="1:5" x14ac:dyDescent="0.3">
      <c r="A87" s="1" t="s">
        <v>6</v>
      </c>
      <c r="B87" s="1">
        <v>549</v>
      </c>
      <c r="C87" s="1" t="s">
        <v>74</v>
      </c>
      <c r="D87" s="1" t="s">
        <v>98</v>
      </c>
      <c r="E87" s="1" t="s">
        <v>72</v>
      </c>
    </row>
    <row r="88" spans="1:5" x14ac:dyDescent="0.3">
      <c r="A88" s="1" t="s">
        <v>6</v>
      </c>
      <c r="B88" s="1">
        <v>619</v>
      </c>
      <c r="C88" s="1" t="s">
        <v>74</v>
      </c>
      <c r="D88" s="1" t="s">
        <v>98</v>
      </c>
      <c r="E88" s="1" t="s">
        <v>72</v>
      </c>
    </row>
    <row r="89" spans="1:5" x14ac:dyDescent="0.3">
      <c r="A89" s="1" t="s">
        <v>7</v>
      </c>
      <c r="B89" s="1">
        <v>89</v>
      </c>
      <c r="C89" s="1" t="s">
        <v>74</v>
      </c>
      <c r="D89" s="1" t="s">
        <v>98</v>
      </c>
      <c r="E89" s="1" t="s">
        <v>73</v>
      </c>
    </row>
    <row r="90" spans="1:5" x14ac:dyDescent="0.3">
      <c r="A90" s="1" t="s">
        <v>7</v>
      </c>
      <c r="B90" s="1">
        <v>129</v>
      </c>
      <c r="C90" s="1" t="s">
        <v>74</v>
      </c>
      <c r="D90" s="1" t="s">
        <v>98</v>
      </c>
      <c r="E90" s="1" t="s">
        <v>73</v>
      </c>
    </row>
    <row r="91" spans="1:5" x14ac:dyDescent="0.3">
      <c r="A91" s="1" t="s">
        <v>7</v>
      </c>
      <c r="B91" s="1">
        <v>131</v>
      </c>
      <c r="C91" s="1" t="s">
        <v>74</v>
      </c>
      <c r="D91" s="1" t="s">
        <v>98</v>
      </c>
      <c r="E91" s="1" t="s">
        <v>73</v>
      </c>
    </row>
    <row r="92" spans="1:5" x14ac:dyDescent="0.3">
      <c r="A92" s="1" t="s">
        <v>7</v>
      </c>
      <c r="B92" s="1">
        <v>150</v>
      </c>
      <c r="C92" s="1" t="s">
        <v>74</v>
      </c>
      <c r="D92" s="1" t="s">
        <v>98</v>
      </c>
      <c r="E92" s="1" t="s">
        <v>73</v>
      </c>
    </row>
    <row r="93" spans="1:5" x14ac:dyDescent="0.3">
      <c r="A93" s="1" t="s">
        <v>7</v>
      </c>
      <c r="B93" s="1">
        <v>237</v>
      </c>
      <c r="C93" s="1" t="s">
        <v>74</v>
      </c>
      <c r="D93" s="1" t="s">
        <v>98</v>
      </c>
      <c r="E93" s="1" t="s">
        <v>73</v>
      </c>
    </row>
    <row r="94" spans="1:5" x14ac:dyDescent="0.3">
      <c r="A94" s="1" t="s">
        <v>7</v>
      </c>
      <c r="B94" s="1">
        <v>253</v>
      </c>
      <c r="C94" s="1" t="s">
        <v>74</v>
      </c>
      <c r="D94" s="1" t="s">
        <v>98</v>
      </c>
      <c r="E94" s="1" t="s">
        <v>73</v>
      </c>
    </row>
    <row r="95" spans="1:5" x14ac:dyDescent="0.3">
      <c r="A95" s="1" t="s">
        <v>7</v>
      </c>
      <c r="B95" s="1">
        <v>271</v>
      </c>
      <c r="C95" s="1" t="s">
        <v>74</v>
      </c>
      <c r="D95" s="1" t="s">
        <v>97</v>
      </c>
      <c r="E95" s="1" t="s">
        <v>97</v>
      </c>
    </row>
    <row r="96" spans="1:5" x14ac:dyDescent="0.3">
      <c r="A96" s="1" t="s">
        <v>7</v>
      </c>
      <c r="B96" s="1">
        <v>306</v>
      </c>
      <c r="C96" s="1" t="s">
        <v>74</v>
      </c>
      <c r="D96" s="1" t="s">
        <v>97</v>
      </c>
      <c r="E96" s="1" t="s">
        <v>97</v>
      </c>
    </row>
    <row r="97" spans="1:5" x14ac:dyDescent="0.3">
      <c r="A97" s="1" t="s">
        <v>7</v>
      </c>
      <c r="B97" s="1">
        <v>309</v>
      </c>
      <c r="C97" s="1" t="s">
        <v>74</v>
      </c>
      <c r="D97" s="1" t="s">
        <v>97</v>
      </c>
      <c r="E97" s="1" t="s">
        <v>97</v>
      </c>
    </row>
    <row r="98" spans="1:5" x14ac:dyDescent="0.3">
      <c r="A98" s="1" t="s">
        <v>7</v>
      </c>
      <c r="B98" s="1">
        <v>431</v>
      </c>
      <c r="C98" s="1" t="s">
        <v>74</v>
      </c>
      <c r="D98" s="1" t="s">
        <v>97</v>
      </c>
      <c r="E98" s="1" t="s">
        <v>97</v>
      </c>
    </row>
    <row r="99" spans="1:5" x14ac:dyDescent="0.3">
      <c r="A99" s="1" t="s">
        <v>7</v>
      </c>
      <c r="B99" s="1">
        <v>729</v>
      </c>
      <c r="C99" s="1" t="s">
        <v>74</v>
      </c>
      <c r="D99" s="1" t="s">
        <v>98</v>
      </c>
      <c r="E99" s="1" t="s">
        <v>72</v>
      </c>
    </row>
    <row r="100" spans="1:5" x14ac:dyDescent="0.3">
      <c r="A100" s="20"/>
      <c r="B100" s="20"/>
      <c r="C100" s="20"/>
      <c r="D100" s="20"/>
      <c r="E100" s="20"/>
    </row>
    <row r="101" spans="1:5" x14ac:dyDescent="0.3">
      <c r="A101" s="20"/>
      <c r="B101" s="20"/>
      <c r="C101" s="20"/>
      <c r="D101" s="20"/>
      <c r="E101" s="20"/>
    </row>
    <row r="102" spans="1:5" x14ac:dyDescent="0.3">
      <c r="A102" s="20"/>
      <c r="B102" s="20"/>
      <c r="C102" s="20"/>
      <c r="D102" s="20"/>
      <c r="E102" s="20"/>
    </row>
    <row r="103" spans="1:5" x14ac:dyDescent="0.3">
      <c r="A103" s="20"/>
      <c r="B103" s="20"/>
      <c r="C103" s="20"/>
      <c r="D103" s="20"/>
      <c r="E103" s="20"/>
    </row>
    <row r="104" spans="1:5" x14ac:dyDescent="0.3">
      <c r="A104" s="20"/>
      <c r="B104" s="20"/>
      <c r="C104" s="20"/>
      <c r="D104" s="20"/>
      <c r="E104" s="20"/>
    </row>
    <row r="105" spans="1:5" x14ac:dyDescent="0.3">
      <c r="A105" s="20"/>
      <c r="B105" s="20"/>
      <c r="C105" s="20"/>
      <c r="D105" s="20"/>
      <c r="E105" s="20"/>
    </row>
    <row r="106" spans="1:5" x14ac:dyDescent="0.3">
      <c r="A106" s="20"/>
      <c r="B106" s="20"/>
      <c r="C106" s="20"/>
      <c r="D106" s="20"/>
      <c r="E106" s="20"/>
    </row>
    <row r="107" spans="1:5" x14ac:dyDescent="0.3">
      <c r="A107" s="20"/>
      <c r="B107" s="20"/>
      <c r="C107" s="20"/>
      <c r="D107" s="20"/>
      <c r="E107" s="20"/>
    </row>
    <row r="108" spans="1:5" x14ac:dyDescent="0.3">
      <c r="A108" s="20"/>
      <c r="B108" s="20"/>
      <c r="C108" s="20"/>
      <c r="D108" s="20"/>
      <c r="E108" s="20"/>
    </row>
    <row r="109" spans="1:5" x14ac:dyDescent="0.3">
      <c r="A109" s="20"/>
      <c r="B109" s="20"/>
      <c r="C109" s="20"/>
      <c r="D109" s="20"/>
      <c r="E109" s="20"/>
    </row>
    <row r="110" spans="1:5" x14ac:dyDescent="0.3">
      <c r="A110" s="20"/>
      <c r="B110" s="20"/>
      <c r="C110" s="20"/>
      <c r="D110" s="20"/>
      <c r="E110" s="20"/>
    </row>
    <row r="111" spans="1:5" x14ac:dyDescent="0.3">
      <c r="A111" s="20"/>
      <c r="B111" s="20"/>
      <c r="C111" s="20"/>
      <c r="D111" s="20"/>
      <c r="E111" s="20"/>
    </row>
    <row r="112" spans="1:5" x14ac:dyDescent="0.3">
      <c r="A112" s="20"/>
      <c r="B112" s="20"/>
      <c r="C112" s="20"/>
      <c r="D112" s="20"/>
      <c r="E112" s="20"/>
    </row>
    <row r="113" spans="1:5" x14ac:dyDescent="0.3">
      <c r="A113" s="20"/>
      <c r="B113" s="20"/>
      <c r="C113" s="20"/>
      <c r="D113" s="20"/>
      <c r="E113" s="20"/>
    </row>
    <row r="114" spans="1:5" x14ac:dyDescent="0.3">
      <c r="A114" s="20"/>
      <c r="B114" s="20"/>
      <c r="C114" s="20"/>
      <c r="D114" s="20"/>
      <c r="E114" s="20"/>
    </row>
    <row r="115" spans="1:5" x14ac:dyDescent="0.3">
      <c r="A115" s="20"/>
      <c r="B115" s="20"/>
      <c r="C115" s="20"/>
      <c r="D115" s="20"/>
      <c r="E115" s="20"/>
    </row>
    <row r="116" spans="1:5" x14ac:dyDescent="0.3">
      <c r="A116" s="20"/>
      <c r="B116" s="20"/>
      <c r="C116" s="20"/>
      <c r="D116" s="20"/>
      <c r="E116" s="20"/>
    </row>
    <row r="117" spans="1:5" x14ac:dyDescent="0.3">
      <c r="A117" s="20"/>
      <c r="B117" s="20"/>
      <c r="C117" s="20"/>
      <c r="D117" s="20"/>
      <c r="E11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Supplementary Table S1</vt:lpstr>
      <vt:lpstr>Supplementary Table S2</vt:lpstr>
      <vt:lpstr>Supplementary Table S3</vt:lpstr>
      <vt:lpstr>Supplementary Table S4</vt:lpstr>
      <vt:lpstr>Supplementary Table S5</vt:lpstr>
      <vt:lpstr>Supplementary Table S6</vt:lpstr>
      <vt:lpstr>Supplementary Table S7</vt:lpstr>
      <vt:lpstr>Supplementary Table 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Kaczorowska</dc:creator>
  <cp:lastModifiedBy>Joanna Kaczorowska</cp:lastModifiedBy>
  <dcterms:created xsi:type="dcterms:W3CDTF">2022-08-25T06:55:24Z</dcterms:created>
  <dcterms:modified xsi:type="dcterms:W3CDTF">2022-12-14T11:11:06Z</dcterms:modified>
</cp:coreProperties>
</file>