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ayu/Documents/MIDS/W210/"/>
    </mc:Choice>
  </mc:AlternateContent>
  <xr:revisionPtr revIDLastSave="0" documentId="13_ncr:1_{A0145E5C-351E-EB49-9D00-E491F90BE266}" xr6:coauthVersionLast="46" xr6:coauthVersionMax="46" xr10:uidLastSave="{00000000-0000-0000-0000-000000000000}"/>
  <bookViews>
    <workbookView xWindow="2860" yWindow="1000" windowWidth="19140" windowHeight="13180" xr2:uid="{E7B5797C-A2D2-3A41-937C-21DFB2187B30}"/>
  </bookViews>
  <sheets>
    <sheet name="answers" sheetId="1" r:id="rId1"/>
    <sheet name="pivot" sheetId="2" r:id="rId2"/>
  </sheet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<sst xmlns="http://schemas.openxmlformats.org/spreadsheetml/2006/main" count="112" uniqueCount="44">
  <si>
    <t>Initial</t>
  </si>
  <si>
    <t>Occupation</t>
  </si>
  <si>
    <t>Question</t>
  </si>
  <si>
    <t>Advance Degree</t>
  </si>
  <si>
    <t>M. Y.</t>
  </si>
  <si>
    <t>Engineer</t>
  </si>
  <si>
    <t>Master</t>
  </si>
  <si>
    <t>Is the MIDS degree useful?</t>
  </si>
  <si>
    <t>How much money and time commitment is required for MIDS?</t>
  </si>
  <si>
    <t xml:space="preserve">S. C. </t>
  </si>
  <si>
    <t>Global Stock Compliance Manager</t>
  </si>
  <si>
    <t>Senior Staff Engineer</t>
  </si>
  <si>
    <t>What does the MIDS curriculum cover?</t>
  </si>
  <si>
    <t>Who are the MIDS professors?</t>
  </si>
  <si>
    <t>N. M.</t>
  </si>
  <si>
    <t>Principal Software Engineer</t>
  </si>
  <si>
    <t>How long does MIDS take?</t>
  </si>
  <si>
    <t>What kind of jobs will MIDS get me?</t>
  </si>
  <si>
    <t xml:space="preserve">M. M. </t>
  </si>
  <si>
    <t>J. W.</t>
  </si>
  <si>
    <t>Technical Account Manager</t>
  </si>
  <si>
    <t>J. G.</t>
  </si>
  <si>
    <t>Preschool Teacher</t>
  </si>
  <si>
    <t>How much is MIDS?</t>
  </si>
  <si>
    <t>How will MIDS help me?</t>
  </si>
  <si>
    <t>A. Y.</t>
  </si>
  <si>
    <t>Senior Accountant</t>
  </si>
  <si>
    <t>How well do MIDS graduates get paid?</t>
  </si>
  <si>
    <t>C. Z.</t>
  </si>
  <si>
    <t>Lawyer</t>
  </si>
  <si>
    <t>J. Y.</t>
  </si>
  <si>
    <t>Testing Engineer</t>
  </si>
  <si>
    <t>W. Z.</t>
  </si>
  <si>
    <t>PhD</t>
  </si>
  <si>
    <t>Is the MIDS curriculum difficult to complete? Is it doable for me?</t>
  </si>
  <si>
    <t>H. L.</t>
  </si>
  <si>
    <t>Mixed-Signal Silicon Validation Engineer</t>
  </si>
  <si>
    <t>Y. S.</t>
  </si>
  <si>
    <t>Software Engineer</t>
  </si>
  <si>
    <t>Daycare Owner</t>
  </si>
  <si>
    <t>Am I interested in MIDS?</t>
  </si>
  <si>
    <t>Row Labels</t>
  </si>
  <si>
    <t>Grand Total</t>
  </si>
  <si>
    <t>Count of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</si>
</sst>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nna S. Yu" refreshedDate="44259.691996180554" createdVersion="6" refreshedVersion="6" minRefreshableVersion="3" recordCount="24" xr:uid="{FD92465F-42FC-784C-8001-A2E3F141E62C}">
  <cacheSource type="worksheet">
    <worksheetSource ref="A1:D25" sheet="answers"/>
  </cacheSource>
  <cacheFields count="4">
    <cacheField name="Initial" numFmtId="0">
      <sharedItems/>
    </cacheField>
    <cacheField name="Occupation" numFmtId="0">
      <sharedItems/>
    </cacheField>
    <cacheField name="Advance Degree" numFmtId="0">
      <sharedItems containsBlank="1"/>
    </cacheField>
    <cacheField name="Question" numFmtId="0">
      <sharedItems count="11">
        <s v="Is the MIDS degree useful?"/>
        <s v="How much money and time commitment is required for MIDS?"/>
        <s v="What does the MIDS curriculum cover?"/>
        <s v="Who are the MIDS professors?"/>
        <s v="How long does MIDS take?"/>
        <s v="What kind of jobs will MIDS get me?"/>
        <s v="Am I interested in MIDS?"/>
        <s v="How much is MIDS?"/>
        <s v="How will MIDS help me?"/>
        <s v="Is the MIDS curriculum difficult to complete? Is it doable for me?"/>
        <s v="How well do MIDS graduates get paid?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M. Y."/>
    <s v="Senior Staff Engineer"/>
    <s v="Master"/>
    <x v="0"/>
  </r>
  <r>
    <s v="M. Y."/>
    <s v="Senior Staff Engineer"/>
    <s v="Master"/>
    <x v="1"/>
  </r>
  <r>
    <s v="S. C. "/>
    <s v="Global Stock Compliance Manager"/>
    <s v="Master"/>
    <x v="2"/>
  </r>
  <r>
    <s v="S. C. "/>
    <s v="Global Stock Compliance Manager"/>
    <s v="Master"/>
    <x v="3"/>
  </r>
  <r>
    <s v="N. M."/>
    <s v="Principal Software Engineer"/>
    <s v="Master"/>
    <x v="4"/>
  </r>
  <r>
    <s v="N. M."/>
    <s v="Principal Software Engineer"/>
    <s v="Master"/>
    <x v="5"/>
  </r>
  <r>
    <s v="M. M. "/>
    <s v="Daycare Owner"/>
    <s v="Master"/>
    <x v="4"/>
  </r>
  <r>
    <s v="M. M. "/>
    <s v="Daycare Owner"/>
    <s v="Master"/>
    <x v="5"/>
  </r>
  <r>
    <s v="J. W."/>
    <s v="Technical Account Manager"/>
    <s v="Master"/>
    <x v="5"/>
  </r>
  <r>
    <s v="J. W."/>
    <s v="Technical Account Manager"/>
    <s v="Master"/>
    <x v="6"/>
  </r>
  <r>
    <s v="J. G."/>
    <s v="Preschool Teacher"/>
    <m/>
    <x v="7"/>
  </r>
  <r>
    <s v="J. G."/>
    <s v="Preschool Teacher"/>
    <m/>
    <x v="8"/>
  </r>
  <r>
    <s v="A. Y."/>
    <s v="Senior Accountant"/>
    <s v="Master"/>
    <x v="9"/>
  </r>
  <r>
    <s v="A. Y."/>
    <s v="Senior Accountant"/>
    <s v="Master"/>
    <x v="10"/>
  </r>
  <r>
    <s v="C. Z."/>
    <s v="Lawyer"/>
    <s v="Master"/>
    <x v="9"/>
  </r>
  <r>
    <s v="C. Z."/>
    <s v="Lawyer"/>
    <s v="Master"/>
    <x v="10"/>
  </r>
  <r>
    <s v="J. Y."/>
    <s v="Testing Engineer"/>
    <s v="Master"/>
    <x v="7"/>
  </r>
  <r>
    <s v="J. Y."/>
    <s v="Testing Engineer"/>
    <s v="Master"/>
    <x v="4"/>
  </r>
  <r>
    <s v="W. Z."/>
    <s v="Engineer"/>
    <s v="PhD"/>
    <x v="7"/>
  </r>
  <r>
    <s v="W. Z."/>
    <s v="Engineer"/>
    <s v="PhD"/>
    <x v="4"/>
  </r>
  <r>
    <s v="H. L."/>
    <s v="Mixed-Signal Silicon Validation Engineer"/>
    <s v="Master"/>
    <x v="5"/>
  </r>
  <r>
    <s v="H. L."/>
    <s v="Mixed-Signal Silicon Validation Engineer"/>
    <s v="Master"/>
    <x v="9"/>
  </r>
  <r>
    <s v="Y. S."/>
    <s v="Software Engineer"/>
    <s v="Master"/>
    <x v="5"/>
  </r>
  <r>
    <s v="Y. S."/>
    <s v="Software Engineer"/>
    <s v="Master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747FA-2E95-1D42-BA9F-29D259F2C47C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4">
    <pivotField showAll="0"/>
    <pivotField showAll="0"/>
    <pivotField showAll="0"/>
    <pivotField axis="axisRow" dataField="1" showAll="0" sortType="descending">
      <items count="12">
        <item x="6"/>
        <item x="4"/>
        <item x="7"/>
        <item x="1"/>
        <item x="10"/>
        <item x="8"/>
        <item x="9"/>
        <item x="0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2">
    <i>
      <x v="9"/>
    </i>
    <i>
      <x v="1"/>
    </i>
    <i>
      <x v="6"/>
    </i>
    <i>
      <x v="2"/>
    </i>
    <i>
      <x v="4"/>
    </i>
    <i>
      <x v="8"/>
    </i>
    <i>
      <x/>
    </i>
    <i>
      <x v="10"/>
    </i>
    <i>
      <x v="3"/>
    </i>
    <i>
      <x v="7"/>
    </i>
    <i>
      <x v="5"/>
    </i>
    <i t="grand">
      <x/>
    </i>
  </rowItems>
  <colItems count="1">
    <i/>
  </colItems>
  <dataFields count="1">
    <dataField name="Count of Questio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7ACB-FE90-2340-8920-A7B66C695AFA}">
  <dimension ref="A1:D25"/>
  <sheetViews>
    <sheetView tabSelected="1" workbookViewId="0">
      <selection activeCell="D15" sqref="D15"/>
    </sheetView>
  </sheetViews>
  <sheetFormatPr baseColWidth="10" defaultRowHeight="16" x14ac:dyDescent="0.2"/>
  <cols>
    <col min="2" max="2" width="21.33203125" customWidth="1"/>
    <col min="3" max="3" width="18.6640625" customWidth="1"/>
    <col min="4" max="4" width="82.6640625" customWidth="1"/>
  </cols>
  <sheetData>
    <row r="1" spans="1:4" s="1" customForma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">
      <c r="A2" t="s">
        <v>4</v>
      </c>
      <c r="B2" t="s">
        <v>11</v>
      </c>
      <c r="C2" t="s">
        <v>6</v>
      </c>
      <c r="D2" t="s">
        <v>7</v>
      </c>
    </row>
    <row r="3" spans="1:4" x14ac:dyDescent="0.2">
      <c r="A3" t="s">
        <v>4</v>
      </c>
      <c r="B3" t="s">
        <v>11</v>
      </c>
      <c r="C3" t="s">
        <v>6</v>
      </c>
      <c r="D3" t="s">
        <v>8</v>
      </c>
    </row>
    <row r="4" spans="1:4" x14ac:dyDescent="0.2">
      <c r="A4" t="s">
        <v>9</v>
      </c>
      <c r="B4" t="s">
        <v>10</v>
      </c>
      <c r="C4" t="s">
        <v>6</v>
      </c>
      <c r="D4" t="s">
        <v>12</v>
      </c>
    </row>
    <row r="5" spans="1:4" x14ac:dyDescent="0.2">
      <c r="A5" t="s">
        <v>9</v>
      </c>
      <c r="B5" t="s">
        <v>10</v>
      </c>
      <c r="C5" t="s">
        <v>6</v>
      </c>
      <c r="D5" t="s">
        <v>13</v>
      </c>
    </row>
    <row r="6" spans="1:4" x14ac:dyDescent="0.2">
      <c r="A6" t="s">
        <v>14</v>
      </c>
      <c r="B6" t="s">
        <v>15</v>
      </c>
      <c r="C6" t="s">
        <v>6</v>
      </c>
      <c r="D6" t="s">
        <v>16</v>
      </c>
    </row>
    <row r="7" spans="1:4" x14ac:dyDescent="0.2">
      <c r="A7" t="s">
        <v>14</v>
      </c>
      <c r="B7" t="s">
        <v>15</v>
      </c>
      <c r="C7" t="s">
        <v>6</v>
      </c>
      <c r="D7" t="s">
        <v>17</v>
      </c>
    </row>
    <row r="8" spans="1:4" x14ac:dyDescent="0.2">
      <c r="A8" t="s">
        <v>18</v>
      </c>
      <c r="B8" t="s">
        <v>39</v>
      </c>
      <c r="C8" t="s">
        <v>6</v>
      </c>
      <c r="D8" t="s">
        <v>16</v>
      </c>
    </row>
    <row r="9" spans="1:4" x14ac:dyDescent="0.2">
      <c r="A9" t="s">
        <v>18</v>
      </c>
      <c r="B9" t="s">
        <v>39</v>
      </c>
      <c r="C9" t="s">
        <v>6</v>
      </c>
      <c r="D9" t="s">
        <v>17</v>
      </c>
    </row>
    <row r="10" spans="1:4" x14ac:dyDescent="0.2">
      <c r="A10" t="s">
        <v>19</v>
      </c>
      <c r="B10" t="s">
        <v>20</v>
      </c>
      <c r="C10" t="s">
        <v>6</v>
      </c>
      <c r="D10" t="s">
        <v>17</v>
      </c>
    </row>
    <row r="11" spans="1:4" x14ac:dyDescent="0.2">
      <c r="A11" t="s">
        <v>19</v>
      </c>
      <c r="B11" t="s">
        <v>20</v>
      </c>
      <c r="C11" t="s">
        <v>6</v>
      </c>
      <c r="D11" t="s">
        <v>40</v>
      </c>
    </row>
    <row r="12" spans="1:4" x14ac:dyDescent="0.2">
      <c r="A12" t="s">
        <v>21</v>
      </c>
      <c r="B12" t="s">
        <v>22</v>
      </c>
      <c r="D12" t="s">
        <v>23</v>
      </c>
    </row>
    <row r="13" spans="1:4" x14ac:dyDescent="0.2">
      <c r="A13" t="s">
        <v>21</v>
      </c>
      <c r="B13" t="s">
        <v>22</v>
      </c>
      <c r="D13" t="s">
        <v>24</v>
      </c>
    </row>
    <row r="14" spans="1:4" x14ac:dyDescent="0.2">
      <c r="A14" t="s">
        <v>25</v>
      </c>
      <c r="B14" t="s">
        <v>26</v>
      </c>
      <c r="C14" t="s">
        <v>6</v>
      </c>
      <c r="D14" t="s">
        <v>34</v>
      </c>
    </row>
    <row r="15" spans="1:4" x14ac:dyDescent="0.2">
      <c r="A15" t="s">
        <v>25</v>
      </c>
      <c r="B15" t="s">
        <v>26</v>
      </c>
      <c r="C15" t="s">
        <v>6</v>
      </c>
      <c r="D15" t="s">
        <v>27</v>
      </c>
    </row>
    <row r="16" spans="1:4" x14ac:dyDescent="0.2">
      <c r="A16" t="s">
        <v>28</v>
      </c>
      <c r="B16" t="s">
        <v>29</v>
      </c>
      <c r="C16" t="s">
        <v>6</v>
      </c>
      <c r="D16" t="s">
        <v>34</v>
      </c>
    </row>
    <row r="17" spans="1:4" x14ac:dyDescent="0.2">
      <c r="A17" t="s">
        <v>28</v>
      </c>
      <c r="B17" t="s">
        <v>29</v>
      </c>
      <c r="C17" t="s">
        <v>6</v>
      </c>
      <c r="D17" t="s">
        <v>27</v>
      </c>
    </row>
    <row r="18" spans="1:4" x14ac:dyDescent="0.2">
      <c r="A18" t="s">
        <v>30</v>
      </c>
      <c r="B18" t="s">
        <v>31</v>
      </c>
      <c r="C18" t="s">
        <v>6</v>
      </c>
      <c r="D18" t="s">
        <v>23</v>
      </c>
    </row>
    <row r="19" spans="1:4" x14ac:dyDescent="0.2">
      <c r="A19" t="s">
        <v>30</v>
      </c>
      <c r="B19" t="s">
        <v>31</v>
      </c>
      <c r="C19" t="s">
        <v>6</v>
      </c>
      <c r="D19" t="s">
        <v>16</v>
      </c>
    </row>
    <row r="20" spans="1:4" x14ac:dyDescent="0.2">
      <c r="A20" t="s">
        <v>32</v>
      </c>
      <c r="B20" t="s">
        <v>5</v>
      </c>
      <c r="C20" t="s">
        <v>33</v>
      </c>
      <c r="D20" t="s">
        <v>23</v>
      </c>
    </row>
    <row r="21" spans="1:4" x14ac:dyDescent="0.2">
      <c r="A21" t="s">
        <v>32</v>
      </c>
      <c r="B21" t="s">
        <v>5</v>
      </c>
      <c r="C21" t="s">
        <v>33</v>
      </c>
      <c r="D21" t="s">
        <v>16</v>
      </c>
    </row>
    <row r="22" spans="1:4" x14ac:dyDescent="0.2">
      <c r="A22" t="s">
        <v>35</v>
      </c>
      <c r="B22" t="s">
        <v>36</v>
      </c>
      <c r="C22" t="s">
        <v>6</v>
      </c>
      <c r="D22" t="s">
        <v>17</v>
      </c>
    </row>
    <row r="23" spans="1:4" x14ac:dyDescent="0.2">
      <c r="A23" t="s">
        <v>35</v>
      </c>
      <c r="B23" t="s">
        <v>36</v>
      </c>
      <c r="C23" t="s">
        <v>6</v>
      </c>
      <c r="D23" t="s">
        <v>34</v>
      </c>
    </row>
    <row r="24" spans="1:4" x14ac:dyDescent="0.2">
      <c r="A24" t="s">
        <v>37</v>
      </c>
      <c r="B24" t="s">
        <v>38</v>
      </c>
      <c r="C24" t="s">
        <v>6</v>
      </c>
      <c r="D24" t="s">
        <v>17</v>
      </c>
    </row>
    <row r="25" spans="1:4" x14ac:dyDescent="0.2">
      <c r="A25" t="s">
        <v>37</v>
      </c>
      <c r="B25" t="s">
        <v>38</v>
      </c>
      <c r="C25" t="s">
        <v>6</v>
      </c>
      <c r="D25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6B516-110D-A44B-AEB9-97C67D30717E}">
  <dimension ref="A3:B15"/>
  <sheetViews>
    <sheetView workbookViewId="0">
      <selection activeCell="B18" sqref="B18:C30"/>
    </sheetView>
  </sheetViews>
  <sheetFormatPr baseColWidth="10" defaultRowHeight="16" x14ac:dyDescent="0.2"/>
  <cols>
    <col min="1" max="1" width="55.6640625" bestFit="1" customWidth="1"/>
    <col min="2" max="2" width="15.83203125" bestFit="1" customWidth="1"/>
    <col min="3" max="11" width="55.83203125" bestFit="1" customWidth="1"/>
  </cols>
  <sheetData>
    <row r="3" spans="1:2" x14ac:dyDescent="0.2">
      <c r="A3" s="2" t="s">
        <v>41</v>
      </c>
      <c r="B3" t="s">
        <v>43</v>
      </c>
    </row>
    <row r="4" spans="1:2" x14ac:dyDescent="0.2">
      <c r="A4" s="3" t="s">
        <v>17</v>
      </c>
      <c r="B4" s="4">
        <v>5</v>
      </c>
    </row>
    <row r="5" spans="1:2" x14ac:dyDescent="0.2">
      <c r="A5" s="3" t="s">
        <v>16</v>
      </c>
      <c r="B5" s="4">
        <v>4</v>
      </c>
    </row>
    <row r="6" spans="1:2" x14ac:dyDescent="0.2">
      <c r="A6" s="3" t="s">
        <v>34</v>
      </c>
      <c r="B6" s="4">
        <v>3</v>
      </c>
    </row>
    <row r="7" spans="1:2" x14ac:dyDescent="0.2">
      <c r="A7" s="3" t="s">
        <v>23</v>
      </c>
      <c r="B7" s="4">
        <v>3</v>
      </c>
    </row>
    <row r="8" spans="1:2" x14ac:dyDescent="0.2">
      <c r="A8" s="3" t="s">
        <v>27</v>
      </c>
      <c r="B8" s="4">
        <v>3</v>
      </c>
    </row>
    <row r="9" spans="1:2" x14ac:dyDescent="0.2">
      <c r="A9" s="3" t="s">
        <v>12</v>
      </c>
      <c r="B9" s="4">
        <v>1</v>
      </c>
    </row>
    <row r="10" spans="1:2" x14ac:dyDescent="0.2">
      <c r="A10" s="3" t="s">
        <v>40</v>
      </c>
      <c r="B10" s="4">
        <v>1</v>
      </c>
    </row>
    <row r="11" spans="1:2" x14ac:dyDescent="0.2">
      <c r="A11" s="3" t="s">
        <v>13</v>
      </c>
      <c r="B11" s="4">
        <v>1</v>
      </c>
    </row>
    <row r="12" spans="1:2" x14ac:dyDescent="0.2">
      <c r="A12" s="3" t="s">
        <v>8</v>
      </c>
      <c r="B12" s="4">
        <v>1</v>
      </c>
    </row>
    <row r="13" spans="1:2" x14ac:dyDescent="0.2">
      <c r="A13" s="3" t="s">
        <v>7</v>
      </c>
      <c r="B13" s="4">
        <v>1</v>
      </c>
    </row>
    <row r="14" spans="1:2" x14ac:dyDescent="0.2">
      <c r="A14" s="3" t="s">
        <v>24</v>
      </c>
      <c r="B14" s="4">
        <v>1</v>
      </c>
    </row>
    <row r="15" spans="1:2" x14ac:dyDescent="0.2">
      <c r="A15" s="3" t="s">
        <v>42</v>
      </c>
      <c r="B15" s="4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S. Yu</dc:creator>
  <cp:lastModifiedBy>Joanna S. Yu</cp:lastModifiedBy>
  <dcterms:created xsi:type="dcterms:W3CDTF">2021-03-05T00:16:42Z</dcterms:created>
  <dcterms:modified xsi:type="dcterms:W3CDTF">2021-03-05T00:39:38Z</dcterms:modified>
</cp:coreProperties>
</file>