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720" yWindow="-20880" windowWidth="38380" windowHeight="19880" tabRatio="5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1">
    <numFmt numFmtId="164" formatCode="mm/dd/yy"/>
  </numFmts>
  <fonts count="12">
    <font>
      <name val="Calibri"/>
      <charset val="1"/>
      <color rgb="FF000000"/>
      <sz val="12"/>
    </font>
    <font>
      <name val="Calibri"/>
      <charset val="1"/>
      <family val="2"/>
      <color theme="1"/>
      <sz val="11"/>
    </font>
    <font>
      <name val="Calibri"/>
      <family val="2"/>
      <b val="1"/>
      <sz val="12"/>
    </font>
    <font>
      <name val="Calibri"/>
      <family val="2"/>
      <b val="1"/>
      <color rgb="FF000000"/>
      <sz val="12"/>
    </font>
    <font>
      <name val="Calibri"/>
      <family val="2"/>
      <sz val="12"/>
    </font>
    <font>
      <name val="Calibri"/>
      <charset val="1"/>
      <family val="2"/>
      <color theme="1"/>
      <sz val="12"/>
    </font>
    <font>
      <name val="Calibri"/>
      <family val="2"/>
      <color rgb="FF1155CC"/>
      <sz val="12"/>
      <u val="single"/>
    </font>
    <font>
      <name val="Calibri"/>
      <family val="2"/>
      <color theme="10"/>
      <sz val="12"/>
      <u val="single"/>
    </font>
    <font>
      <name val="Calibri"/>
      <charset val="1"/>
      <family val="2"/>
      <color rgb="FF000000"/>
      <sz val="12"/>
    </font>
    <font>
      <name val="Calibri"/>
      <family val="2"/>
      <color rgb="FF0000FF"/>
      <sz val="12"/>
    </font>
    <font>
      <name val="Calibri"/>
      <family val="2"/>
      <color rgb="FF000000"/>
      <sz val="12"/>
    </font>
    <font>
      <name val="Calibri"/>
      <family val="2"/>
      <sz val="8"/>
    </font>
  </fonts>
  <fills count="8">
    <fill>
      <patternFill/>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
      <patternFill patternType="solid">
        <fgColor rgb="FFFFFFFF"/>
        <bgColor rgb="FFFFFFCC"/>
      </patternFill>
    </fill>
  </fills>
  <borders count="4">
    <border>
      <left/>
      <right/>
      <top/>
      <bottom/>
      <diagonal/>
    </border>
    <border>
      <left style="hair">
        <color auto="1"/>
      </left>
      <right style="hair">
        <color auto="1"/>
      </right>
      <top style="hair">
        <color auto="1"/>
      </top>
      <bottom style="hair">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s>
  <cellStyleXfs count="3">
    <xf numFmtId="0" fontId="0" fillId="0" borderId="0"/>
    <xf numFmtId="0" fontId="7" fillId="0" borderId="0"/>
    <xf numFmtId="0" fontId="1" fillId="0" borderId="0"/>
  </cellStyleXfs>
  <cellXfs count="40">
    <xf numFmtId="0" fontId="0" fillId="0" borderId="0" pivotButton="0" quotePrefix="0" xfId="0"/>
    <xf numFmtId="0" fontId="0" fillId="0" borderId="0" applyAlignment="1" pivotButton="0" quotePrefix="0" xfId="0">
      <alignment vertical="top"/>
    </xf>
    <xf numFmtId="164" fontId="2" fillId="2" borderId="1" applyAlignment="1" pivotButton="0" quotePrefix="0" xfId="0">
      <alignment vertical="top"/>
    </xf>
    <xf numFmtId="164" fontId="2" fillId="2" borderId="1" applyAlignment="1" pivotButton="0" quotePrefix="0" xfId="0">
      <alignment horizontal="left" vertical="top" wrapText="1"/>
    </xf>
    <xf numFmtId="164" fontId="2" fillId="2" borderId="1" applyAlignment="1" pivotButton="0" quotePrefix="0" xfId="0">
      <alignment vertical="top" wrapText="1"/>
    </xf>
    <xf numFmtId="0" fontId="2" fillId="2" borderId="1" applyAlignment="1" pivotButton="0" quotePrefix="0" xfId="0">
      <alignment vertical="top"/>
    </xf>
    <xf numFmtId="0" fontId="3" fillId="2" borderId="1" applyAlignment="1" pivotButton="0" quotePrefix="0" xfId="0">
      <alignment vertical="top"/>
    </xf>
    <xf numFmtId="0" fontId="0" fillId="2" borderId="1" applyAlignment="1" pivotButton="0" quotePrefix="0" xfId="0">
      <alignment horizontal="left" vertical="top" wrapText="1"/>
    </xf>
    <xf numFmtId="0" fontId="0" fillId="3" borderId="0" applyAlignment="1" pivotButton="0" quotePrefix="0" xfId="0">
      <alignment vertical="top"/>
    </xf>
    <xf numFmtId="0" fontId="2" fillId="4" borderId="1" applyAlignment="1" pivotButton="0" quotePrefix="0" xfId="0">
      <alignment vertical="top"/>
    </xf>
    <xf numFmtId="0" fontId="0" fillId="4" borderId="1" applyAlignment="1" pivotButton="0" quotePrefix="0" xfId="0">
      <alignment horizontal="left" vertical="top" wrapText="1"/>
    </xf>
    <xf numFmtId="0" fontId="4" fillId="4" borderId="1" applyAlignment="1" pivotButton="0" quotePrefix="0" xfId="0">
      <alignment vertical="top" wrapText="1"/>
    </xf>
    <xf numFmtId="0" fontId="2" fillId="5" borderId="1" applyAlignment="1" pivotButton="0" quotePrefix="0" xfId="0">
      <alignment vertical="top"/>
    </xf>
    <xf numFmtId="0" fontId="4" fillId="5" borderId="0" applyAlignment="1" pivotButton="0" quotePrefix="0" xfId="0">
      <alignment horizontal="left" vertical="top"/>
    </xf>
    <xf numFmtId="0" fontId="4" fillId="5" borderId="0" applyAlignment="1" pivotButton="0" quotePrefix="0" xfId="0">
      <alignment vertical="top"/>
    </xf>
    <xf numFmtId="0" fontId="0" fillId="5" borderId="0" applyAlignment="1" pivotButton="0" quotePrefix="0" xfId="0">
      <alignment vertical="top"/>
    </xf>
    <xf numFmtId="0" fontId="4" fillId="4" borderId="1" applyAlignment="1" pivotButton="0" quotePrefix="0" xfId="0">
      <alignment horizontal="left" vertical="top" wrapText="1"/>
    </xf>
    <xf numFmtId="0" fontId="2" fillId="6" borderId="1" applyAlignment="1" pivotButton="0" quotePrefix="0" xfId="0">
      <alignment vertical="top"/>
    </xf>
    <xf numFmtId="0" fontId="4" fillId="6" borderId="1" applyAlignment="1" pivotButton="0" quotePrefix="0" xfId="0">
      <alignment horizontal="left" vertical="top" wrapText="1"/>
    </xf>
    <xf numFmtId="0" fontId="5" fillId="0" borderId="2" applyAlignment="1" pivotButton="0" quotePrefix="0" xfId="2">
      <alignment vertical="top" wrapText="1"/>
    </xf>
    <xf numFmtId="0" fontId="5" fillId="7" borderId="2" applyAlignment="1" pivotButton="0" quotePrefix="0" xfId="2">
      <alignment wrapText="1"/>
    </xf>
    <xf numFmtId="0" fontId="4" fillId="6" borderId="1" applyAlignment="1" pivotButton="0" quotePrefix="0" xfId="0">
      <alignment vertical="top" wrapText="1"/>
    </xf>
    <xf numFmtId="0" fontId="5" fillId="0" borderId="2" applyAlignment="1" pivotButton="0" quotePrefix="0" xfId="2">
      <alignment wrapText="1"/>
    </xf>
    <xf numFmtId="0" fontId="0" fillId="3" borderId="0" pivotButton="0" quotePrefix="0" xfId="0"/>
    <xf numFmtId="0" fontId="3" fillId="6" borderId="1" pivotButton="0" quotePrefix="0" xfId="0"/>
    <xf numFmtId="0" fontId="0" fillId="6" borderId="1" pivotButton="0" quotePrefix="0" xfId="0"/>
    <xf numFmtId="0" fontId="5" fillId="0" borderId="0" pivotButton="0" quotePrefix="0" xfId="0"/>
    <xf numFmtId="0" fontId="6" fillId="4" borderId="1" applyAlignment="1" pivotButton="0" quotePrefix="0" xfId="0">
      <alignment horizontal="left" vertical="top"/>
    </xf>
    <xf numFmtId="0" fontId="7" fillId="0" borderId="0" pivotButton="0" quotePrefix="0" xfId="1"/>
    <xf numFmtId="0" fontId="8" fillId="0" borderId="0" applyAlignment="1" pivotButton="0" quotePrefix="0" xfId="0">
      <alignment vertical="top"/>
    </xf>
    <xf numFmtId="0" fontId="0" fillId="5" borderId="0" pivotButton="0" quotePrefix="0" xfId="0"/>
    <xf numFmtId="0" fontId="4" fillId="0" borderId="0" applyAlignment="1" pivotButton="0" quotePrefix="0" xfId="0">
      <alignment horizontal="left" vertical="top" wrapText="1"/>
    </xf>
    <xf numFmtId="0" fontId="0" fillId="0" borderId="0" applyAlignment="1" pivotButton="0" quotePrefix="0" xfId="0">
      <alignment wrapText="1"/>
    </xf>
    <xf numFmtId="0" fontId="9" fillId="4" borderId="1" applyAlignment="1" pivotButton="0" quotePrefix="0" xfId="0">
      <alignment vertical="top" wrapText="1"/>
    </xf>
    <xf numFmtId="0" fontId="3" fillId="0" borderId="3" applyAlignment="1" pivotButton="0" quotePrefix="0" xfId="0">
      <alignment vertical="top"/>
    </xf>
    <xf numFmtId="0" fontId="0" fillId="0" borderId="3" applyAlignment="1" pivotButton="0" quotePrefix="0" xfId="0">
      <alignment vertical="top" wrapText="1"/>
    </xf>
    <xf numFmtId="0" fontId="0" fillId="0" borderId="3" applyAlignment="1" pivotButton="0" quotePrefix="0" xfId="0">
      <alignment vertical="top"/>
    </xf>
    <xf numFmtId="0" fontId="10" fillId="2" borderId="1" applyAlignment="1" pivotButton="0" quotePrefix="0" xfId="0">
      <alignment horizontal="left" vertical="top" wrapText="1"/>
    </xf>
    <xf numFmtId="0" fontId="10" fillId="0" borderId="0" applyAlignment="1" pivotButton="0" quotePrefix="0" xfId="0">
      <alignment vertical="top"/>
    </xf>
    <xf numFmtId="0" fontId="10" fillId="0" borderId="0" pivotButton="0" quotePrefix="0" xfId="0"/>
  </cellXfs>
  <cellStyles count="3">
    <cellStyle name="Normal" xfId="0" builtinId="0"/>
    <cellStyle name="Hyperlink" xfId="1" builtinId="8"/>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Tom Gillespie</author>
  </authors>
  <commentList>
    <comment ref="A1" authorId="0" shapeId="0">
      <text>
        <t>======
This metadata will be made available to the public as soon as the data set it submitted.
	-M Martone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26275/yavj-3xoq" TargetMode="External" Id="rId1"/><Relationship Type="http://schemas.openxmlformats.org/officeDocument/2006/relationships/hyperlink" Target="https://doi.org/10.13003/5jchdy" TargetMode="External" Id="rId2"/><Relationship Type="http://schemas.openxmlformats.org/officeDocument/2006/relationships/hyperlink" Target="https://sparc.science/tools-and-resources/1mv8q3JckdpSYpPK9dvdKx" TargetMode="External" Id="rId3"/><Relationship Type="http://schemas.openxmlformats.org/officeDocument/2006/relationships/hyperlink" Target="https://doi.org/10.26275/k7hi-uttf" TargetMode="External" Id="rId4"/><Relationship Type="http://schemas.openxmlformats.org/officeDocument/2006/relationships/hyperlink" Target="https://doi.org/10.26275/uzk6-5ntj" TargetMode="External" Id="rId5"/><Relationship Type="http://schemas.openxmlformats.org/officeDocument/2006/relationships/hyperlink" Target="https://doi.org/10.26275/rvfz-bdo3" TargetMode="External" Id="rId6"/><Relationship Type="http://schemas.openxmlformats.org/officeDocument/2006/relationships/hyperlink" Target="https://doi.org/10.26275/imas-52lf" TargetMode="External" Id="rId7"/><Relationship Type="http://schemas.openxmlformats.org/officeDocument/2006/relationships/hyperlink" Target="https://doi.org/10.26275/umlh-rede" TargetMode="External" Id="rId8"/><Relationship Type="http://schemas.openxmlformats.org/officeDocument/2006/relationships/hyperlink" Target="https://doi.org/10.26275/w5z5-fuk3" TargetMode="External" Id="rId9"/><Relationship Type="http://schemas.openxmlformats.org/officeDocument/2006/relationships/hyperlink" Target="https://doi.org/10.26275/ikc2-9rce" TargetMode="External" Id="rId10"/><Relationship Type="http://schemas.openxmlformats.org/officeDocument/2006/relationships/hyperlink" Target="https://doi.org/10.26275/dp8r-bb7w" TargetMode="External" Id="rId11"/><Relationship Type="http://schemas.openxmlformats.org/officeDocument/2006/relationships/hyperlink" Target="https://doi.org/10.26275/gpmp-nogs" TargetMode="External" Id="rId12"/><Relationship Type="http://schemas.openxmlformats.org/officeDocument/2006/relationships/hyperlink" Target="https://doi.org/10.26275/un0a-zzdl" TargetMode="External" Id="rId13"/><Relationship Type="http://schemas.openxmlformats.org/officeDocument/2006/relationships/hyperlink" Target="https://doi.org/10.26275/ohiz-hpe2" TargetMode="External" Id="rId14"/><Relationship Type="http://schemas.openxmlformats.org/officeDocument/2006/relationships/hyperlink" Target="https://doi.org/10.26275/qcmb-kmbx" TargetMode="External" Id="rId15"/><Relationship Type="http://schemas.openxmlformats.org/officeDocument/2006/relationships/hyperlink" Target="https://doi.org/10.26275/rcyg-aggz" TargetMode="External" Id="rId16"/><Relationship Type="http://schemas.openxmlformats.org/officeDocument/2006/relationships/hyperlink" Target="https://doi.org/10.26275/p4nr-e670" TargetMode="External" Id="rId17"/><Relationship Type="http://schemas.openxmlformats.org/officeDocument/2006/relationships/hyperlink" Target="https://doi.org/10.26275/9o7h-matq" TargetMode="External" Id="rId18"/><Relationship Type="http://schemas.openxmlformats.org/officeDocument/2006/relationships/hyperlink" Target="https://doi.org/10.26275/t05q-dw4m" TargetMode="External" Id="rId19"/><Relationship Type="http://schemas.openxmlformats.org/officeDocument/2006/relationships/hyperlink" Target="https://doi.org/10.26275/a9ly-fpy6" TargetMode="External" Id="rId20"/><Relationship Type="http://schemas.openxmlformats.org/officeDocument/2006/relationships/hyperlink" Target="https://doi.org/10.26275/xulq-rf3s" TargetMode="External" Id="rId21"/><Relationship Type="http://schemas.openxmlformats.org/officeDocument/2006/relationships/hyperlink" Target="https://doi.org/10.26275/8ekx-tqxe" TargetMode="External" Id="rId22"/><Relationship Type="http://schemas.openxmlformats.org/officeDocument/2006/relationships/hyperlink" Target="https://doi.org/10.26275/jril-xkmc" TargetMode="External" Id="rId23"/><Relationship Type="http://schemas.openxmlformats.org/officeDocument/2006/relationships/hyperlink" Target="https://doi.org/10.26275/z4i9-zg3o" TargetMode="External" Id="rId2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45"/>
  <sheetViews>
    <sheetView tabSelected="1" zoomScaleNormal="100" workbookViewId="0">
      <pane xSplit="1" topLeftCell="B1" activePane="topRight" state="frozen"/>
      <selection pane="topRight" activeCell="H27" sqref="H27"/>
    </sheetView>
  </sheetViews>
  <sheetFormatPr baseColWidth="10" defaultColWidth="8.33203125" defaultRowHeight="15" customHeight="1"/>
  <cols>
    <col width="34.83203125" customWidth="1" style="1" min="1" max="1"/>
    <col width="31.1640625" customWidth="1" style="1" min="2" max="2"/>
    <col width="47.33203125" customWidth="1" style="1" min="3" max="3"/>
    <col width="39.6640625" customWidth="1" style="1" min="4" max="4"/>
    <col width="35.83203125" customWidth="1" style="1" min="5" max="5"/>
    <col width="36.33203125" customWidth="1" style="1" min="6" max="6"/>
    <col width="56.1640625" customWidth="1" style="1" min="7" max="7"/>
    <col width="31.1640625" customWidth="1" style="1" min="8" max="8"/>
    <col width="29.5" customWidth="1" min="9" max="9"/>
    <col width="30.33203125" customWidth="1" min="10" max="10"/>
    <col width="29.6640625" customWidth="1" min="11" max="11"/>
    <col width="29.33203125" customWidth="1" min="12" max="12"/>
    <col width="31.1640625" customWidth="1" min="13" max="13"/>
    <col width="30.83203125" customWidth="1" min="14" max="14"/>
    <col width="31.6640625" customWidth="1" min="15" max="17"/>
    <col width="31.5" customWidth="1" min="18" max="18"/>
    <col width="31.6640625" customWidth="1" min="19" max="19"/>
    <col width="32.5" customWidth="1" min="20" max="20"/>
    <col width="32.6640625" customWidth="1" min="21" max="21"/>
    <col width="32.1640625" customWidth="1" min="22" max="22"/>
    <col width="30.83203125" customWidth="1" min="23" max="23"/>
    <col width="31.83203125" customWidth="1" min="24" max="24"/>
    <col width="23.1640625" customWidth="1" min="25" max="25"/>
    <col width="24.83203125" customWidth="1" min="26" max="26"/>
  </cols>
  <sheetData>
    <row r="1" ht="15.75" customHeight="1">
      <c r="A1" s="2" t="inlineStr">
        <is>
          <t>Metadata element</t>
        </is>
      </c>
      <c r="B1" s="3" t="inlineStr">
        <is>
          <t>Description</t>
        </is>
      </c>
      <c r="C1" s="4" t="inlineStr">
        <is>
          <t>Example</t>
        </is>
      </c>
      <c r="D1" s="5" t="inlineStr">
        <is>
          <t>Value</t>
        </is>
      </c>
      <c r="E1" s="6" t="inlineStr">
        <is>
          <t>Value 2</t>
        </is>
      </c>
      <c r="F1" s="6" t="inlineStr">
        <is>
          <t>Value 3</t>
        </is>
      </c>
      <c r="G1" s="6" t="inlineStr">
        <is>
          <t>Value 4</t>
        </is>
      </c>
      <c r="H1" s="6" t="inlineStr">
        <is>
          <t>Value 5</t>
        </is>
      </c>
      <c r="I1" s="6" t="inlineStr">
        <is>
          <t>Value 6</t>
        </is>
      </c>
      <c r="J1" s="6" t="inlineStr">
        <is>
          <t>Value 7</t>
        </is>
      </c>
      <c r="K1" s="6" t="inlineStr">
        <is>
          <t>Value 8</t>
        </is>
      </c>
      <c r="L1" s="6" t="inlineStr">
        <is>
          <t>Value 9</t>
        </is>
      </c>
      <c r="M1" s="6" t="inlineStr">
        <is>
          <t>Value 10</t>
        </is>
      </c>
      <c r="N1" s="6" t="inlineStr">
        <is>
          <t>Value 11</t>
        </is>
      </c>
      <c r="O1" s="6" t="inlineStr">
        <is>
          <t>Value 12</t>
        </is>
      </c>
      <c r="P1" s="6" t="inlineStr">
        <is>
          <t>Value 13</t>
        </is>
      </c>
      <c r="Q1" s="6" t="inlineStr">
        <is>
          <t>Value 14</t>
        </is>
      </c>
      <c r="R1" s="6" t="inlineStr">
        <is>
          <t>Value 15</t>
        </is>
      </c>
      <c r="S1" s="6" t="inlineStr">
        <is>
          <t>Value 16</t>
        </is>
      </c>
      <c r="T1" s="6" t="inlineStr">
        <is>
          <t>Value 17</t>
        </is>
      </c>
      <c r="U1" s="6" t="inlineStr">
        <is>
          <t>Value 18</t>
        </is>
      </c>
      <c r="V1" s="6" t="inlineStr">
        <is>
          <t>Value 19</t>
        </is>
      </c>
      <c r="W1" s="6" t="inlineStr">
        <is>
          <t>Value 20</t>
        </is>
      </c>
      <c r="X1" s="6" t="inlineStr">
        <is>
          <t>Value 21</t>
        </is>
      </c>
      <c r="Y1" s="6" t="inlineStr">
        <is>
          <t>Value 22</t>
        </is>
      </c>
      <c r="Z1" s="6" t="inlineStr">
        <is>
          <t>Value 23</t>
        </is>
      </c>
    </row>
    <row r="2" ht="15" customHeight="1">
      <c r="A2" s="5" t="inlineStr">
        <is>
          <t>Metadata version</t>
        </is>
      </c>
      <c r="B2" s="7" t="inlineStr">
        <is>
          <t>3.0.1</t>
        </is>
      </c>
      <c r="C2" s="7" t="inlineStr">
        <is>
          <t>3.0.1</t>
        </is>
      </c>
      <c r="D2" s="37" t="inlineStr">
        <is>
          <t>3.0.2</t>
        </is>
      </c>
      <c r="E2" s="8" t="n"/>
      <c r="F2" s="8" t="n"/>
      <c r="G2" s="8" t="n"/>
      <c r="H2" s="8" t="n"/>
    </row>
    <row r="3" ht="15" customHeight="1">
      <c r="A3" s="9" t="inlineStr">
        <is>
          <t>Type</t>
        </is>
      </c>
      <c r="B3" s="10" t="inlineStr">
        <is>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is>
      </c>
      <c r="C3" s="11" t="inlineStr">
        <is>
          <t>experimental</t>
        </is>
      </c>
      <c r="D3" s="1" t="inlineStr">
        <is>
          <t>computational</t>
        </is>
      </c>
      <c r="E3" s="8" t="n"/>
      <c r="F3" s="8" t="n"/>
      <c r="G3" s="8" t="n"/>
      <c r="H3" s="8" t="n"/>
    </row>
    <row r="4" ht="15.75" customHeight="1">
      <c r="A4" s="12" t="inlineStr">
        <is>
          <t>Standards information</t>
        </is>
      </c>
      <c r="B4" s="13" t="n"/>
      <c r="C4" s="14" t="n"/>
      <c r="D4" s="15" t="n"/>
      <c r="E4" s="15" t="n"/>
      <c r="F4" s="15" t="n"/>
      <c r="G4" s="15" t="n"/>
      <c r="H4" s="15" t="n"/>
    </row>
    <row r="5" ht="15.75" customHeight="1">
      <c r="A5" s="9" t="inlineStr">
        <is>
          <t xml:space="preserve">    Data standard</t>
        </is>
      </c>
      <c r="B5" s="16" t="inlineStr">
        <is>
          <t>The specific data standards that this dataset conforms to. Examples of current know values are SPARC, HEAL, HEAL-REJOIN, and HEAL-PRECISION. This list may include mechanical standards, human curation standards, etc. List additional standards as separate columns.</t>
        </is>
      </c>
      <c r="C5" s="11" t="inlineStr">
        <is>
          <t>SPARC</t>
        </is>
      </c>
      <c r="D5" s="1" t="inlineStr">
        <is>
          <t>SPARC</t>
        </is>
      </c>
    </row>
    <row r="6" ht="15.75" customHeight="1">
      <c r="A6" s="9" t="inlineStr">
        <is>
          <t xml:space="preserve">    Data standard version</t>
        </is>
      </c>
      <c r="B6" s="16" t="inlineStr">
        <is>
          <t>The version of the data standard. This is not the same as Metadata Version above.</t>
        </is>
      </c>
      <c r="C6" s="11" t="inlineStr">
        <is>
          <t>3.0.0</t>
        </is>
      </c>
      <c r="D6" s="1" t="inlineStr">
        <is>
          <t>2025.05.01</t>
        </is>
      </c>
    </row>
    <row r="7" ht="15.75" customHeight="1">
      <c r="A7" s="12" t="inlineStr">
        <is>
          <t>Basic information</t>
        </is>
      </c>
      <c r="B7" s="13" t="n"/>
      <c r="C7" s="13" t="n"/>
      <c r="D7" s="15" t="n"/>
      <c r="E7" s="15" t="n"/>
      <c r="F7" s="15" t="n"/>
      <c r="G7" s="15" t="n"/>
      <c r="H7" s="15" t="n"/>
    </row>
    <row r="8" ht="15.75" customHeight="1">
      <c r="A8" s="9" t="inlineStr">
        <is>
          <t xml:space="preserve">    Title</t>
        </is>
      </c>
      <c r="B8" s="10" t="inlineStr">
        <is>
          <t>Descriptive title for the data set. Equivalent to the title of a scientific paper. The metadata associated with the published version of this dataset does not currently make use of this field.</t>
        </is>
      </c>
      <c r="C8" s="11" t="inlineStr">
        <is>
          <t>My SPARC dataset</t>
        </is>
      </c>
      <c r="D8" s="1" t="inlineStr">
        <is>
          <t>Scaffold map - Human vagus nerve</t>
        </is>
      </c>
      <c r="E8" s="8" t="n"/>
      <c r="F8" s="8" t="n"/>
      <c r="G8" s="8" t="n"/>
      <c r="H8" s="8" t="n"/>
    </row>
    <row r="9" ht="15.75" customHeight="1">
      <c r="A9" s="17" t="inlineStr">
        <is>
          <t xml:space="preserve">    Subtitle</t>
        </is>
      </c>
      <c r="B9" s="18" t="inlineStr">
        <is>
          <t>Need more than a title? Why not a subtitle!</t>
        </is>
      </c>
      <c r="C9" s="18" t="inlineStr">
        <is>
          <t>That I worked really hard on</t>
        </is>
      </c>
      <c r="D9" s="38" t="inlineStr">
        <is>
          <t xml:space="preserve">Segmented paths of human vagus nerve from skull to abdomen are mapped to a subject-specific vagus nerve scaffold for qualitative and quantitative visualization and analysis. </t>
        </is>
      </c>
      <c r="E9" s="8" t="n"/>
      <c r="F9" s="8" t="n"/>
      <c r="G9" s="8" t="n"/>
      <c r="H9" s="8" t="n"/>
    </row>
    <row r="10" ht="15.75" customHeight="1">
      <c r="A10" s="9" t="inlineStr">
        <is>
          <t xml:space="preserve">    Description</t>
        </is>
      </c>
      <c r="B10" s="16" t="inlineStr">
        <is>
          <t>Brief description of the study and the data set. Equivalent to the abstract of a scientific paper. Include the rationale for the approach, the types of data collected, the techniques used, formats and number of files and an approximate size</t>
        </is>
      </c>
      <c r="C10" s="11" t="inlineStr">
        <is>
          <t>A really cool dataset that I collected to answer some question.</t>
        </is>
      </c>
      <c r="D10" s="38" t="inlineStr">
        <is>
          <t xml:space="preserve">This dataset contains computational mapping files for creating subject-specific human vagus nerve scaffolds. The scaffolds map reconstructed vagus nerve data from left and right nerve regions to enable qualitative and quantitative visualization and analysis of nerve pathways from skull to abdomen. Each scaffold represents a single subject with corresponding links to the source dataset. Most of the scaffolds include embedded fascicle data shown in orange in the scaffold. </t>
        </is>
      </c>
      <c r="E10" s="8" t="n"/>
      <c r="F10" s="8" t="n"/>
      <c r="G10" s="8" t="n"/>
      <c r="H10" s="8" t="n"/>
    </row>
    <row r="11" ht="15.75" customHeight="1">
      <c r="A11" s="9" t="inlineStr">
        <is>
          <t xml:space="preserve">    Keywords</t>
        </is>
      </c>
      <c r="B11" s="16" t="inlineStr">
        <is>
          <t>A set of keywords to assist in search. Please provide one keyword per column.</t>
        </is>
      </c>
      <c r="C11" s="11" t="inlineStr">
        <is>
          <t>spinal cord injury</t>
        </is>
      </c>
      <c r="D11" s="19" t="inlineStr">
        <is>
          <t>human anatomy</t>
        </is>
      </c>
      <c r="E11" s="20" t="inlineStr">
        <is>
          <t>vagus nerve</t>
        </is>
      </c>
      <c r="F11" s="20" t="inlineStr">
        <is>
          <t>nerve morphology</t>
        </is>
      </c>
    </row>
    <row r="12" ht="15.75" customHeight="1">
      <c r="A12" s="17" t="inlineStr">
        <is>
          <t xml:space="preserve">    Funding</t>
        </is>
      </c>
      <c r="B12" s="18" t="inlineStr">
        <is>
          <t>Funding sources listed as free text.</t>
        </is>
      </c>
      <c r="C12" s="21" t="inlineStr">
        <is>
          <t>OT2OD025349</t>
        </is>
      </c>
      <c r="D12" s="22" t="inlineStr">
        <is>
          <t>NIH OT3OD025349</t>
        </is>
      </c>
    </row>
    <row r="13" ht="15.75" customHeight="1">
      <c r="A13" s="17" t="inlineStr">
        <is>
          <t xml:space="preserve">    Acknowledgments</t>
        </is>
      </c>
      <c r="B13" s="18" t="inlineStr">
        <is>
          <t>Acknowledgments beyond funding and contributors</t>
        </is>
      </c>
      <c r="C13" s="21" t="inlineStr">
        <is>
          <t>Thank you everyone!</t>
        </is>
      </c>
      <c r="E13" s="23" t="n"/>
      <c r="F13" s="23" t="n"/>
      <c r="G13" s="23" t="n"/>
      <c r="H13" s="23" t="n"/>
    </row>
    <row r="14" ht="15.75" customHeight="1">
      <c r="A14" s="9" t="inlineStr">
        <is>
          <t xml:space="preserve">    License</t>
        </is>
      </c>
      <c r="B14" s="16" t="inlineStr">
        <is>
          <t>The SPDX license identifier for the license for this dataset.</t>
        </is>
      </c>
      <c r="C14" s="11" t="inlineStr">
        <is>
          <t>CC-BY-4.0</t>
        </is>
      </c>
      <c r="D14" s="1" t="inlineStr">
        <is>
          <t>CC-BY-4.0</t>
        </is>
      </c>
      <c r="E14" s="23" t="n"/>
      <c r="F14" s="23" t="n"/>
      <c r="G14" s="23" t="n"/>
      <c r="H14" s="23" t="n"/>
    </row>
    <row r="15" ht="15.75" customHeight="1">
      <c r="A15" s="12" t="inlineStr">
        <is>
          <t>Funding information</t>
        </is>
      </c>
      <c r="B15" s="13" t="n"/>
      <c r="C15" s="13" t="n"/>
      <c r="D15" s="15" t="n"/>
      <c r="E15" s="15" t="n"/>
      <c r="F15" s="15" t="n"/>
      <c r="G15" s="15" t="n"/>
      <c r="H15" s="15" t="n"/>
    </row>
    <row r="16" ht="15.75" customHeight="1">
      <c r="A16" s="17" t="inlineStr">
        <is>
          <t xml:space="preserve">    Funding consortium</t>
        </is>
      </c>
      <c r="B16" s="18" t="inlineStr">
        <is>
          <t>The consortium that funded the creation of this dataset.  If there was more than one add additional columns</t>
        </is>
      </c>
      <c r="C16" s="21" t="inlineStr">
        <is>
          <t>SPARC</t>
        </is>
      </c>
      <c r="D16" s="1" t="inlineStr">
        <is>
          <t>SPARC</t>
        </is>
      </c>
    </row>
    <row r="17" ht="15.75" customHeight="1">
      <c r="A17" s="17" t="inlineStr">
        <is>
          <t xml:space="preserve">    Funding agency</t>
        </is>
      </c>
      <c r="B17" s="18" t="inlineStr">
        <is>
          <t>The agency that funded the creation of this dataset. If there was more than one add additional columns</t>
        </is>
      </c>
      <c r="C17" s="21" t="inlineStr">
        <is>
          <t>NIH</t>
        </is>
      </c>
      <c r="D17" s="1" t="inlineStr">
        <is>
          <t>NIH</t>
        </is>
      </c>
    </row>
    <row r="18" ht="15.75" customHeight="1">
      <c r="A18" s="17" t="inlineStr">
        <is>
          <t xml:space="preserve">    Award number</t>
        </is>
      </c>
      <c r="B18" s="18" t="inlineStr">
        <is>
          <t>The award number issued by the funding agency. If there are multiple award numbers pair them with the issuing agency.</t>
        </is>
      </c>
      <c r="C18" s="21" t="inlineStr">
        <is>
          <t>OT2OD025349</t>
        </is>
      </c>
      <c r="D18" s="22" t="inlineStr">
        <is>
          <t>OT3OD025349</t>
        </is>
      </c>
    </row>
    <row r="19" ht="15.75" customHeight="1">
      <c r="A19" s="12" t="inlineStr">
        <is>
          <t>Study information</t>
        </is>
      </c>
      <c r="B19" s="13" t="n"/>
      <c r="C19" s="13" t="n"/>
      <c r="D19" s="15" t="n"/>
      <c r="E19" s="15" t="n"/>
      <c r="F19" s="15" t="n"/>
      <c r="G19" s="15" t="n"/>
      <c r="H19" s="15" t="n"/>
    </row>
    <row r="20" ht="15.75" customHeight="1">
      <c r="A20" s="9" t="inlineStr">
        <is>
          <t xml:space="preserve">    Study purpose</t>
        </is>
      </c>
      <c r="B20" s="16" t="inlineStr">
        <is>
          <t>A description of the study purpose for the structured abstract.</t>
        </is>
      </c>
      <c r="C20" s="11" t="inlineStr">
        <is>
          <t>This study was conducted to demonstrate data wranglers how to fill out dataset templates.</t>
        </is>
      </c>
      <c r="D20" s="1" t="inlineStr">
        <is>
          <t>The goal of this work is to map reconstructed human vagus nerve data from left and right nerve regions to multiple subject-specific vagus scaffold maps.</t>
        </is>
      </c>
      <c r="E20" s="8" t="n"/>
      <c r="F20" s="8" t="n"/>
      <c r="G20" s="8" t="n"/>
      <c r="H20" s="8" t="n"/>
    </row>
    <row r="21" ht="15.75" customHeight="1">
      <c r="A21" s="9" t="inlineStr">
        <is>
          <t xml:space="preserve">    Study data collection</t>
        </is>
      </c>
      <c r="B21" s="16" t="inlineStr">
        <is>
          <t>A description of the study data collection process for this dataset. Used to generate the structured abstract.</t>
        </is>
      </c>
      <c r="C21" s="11" t="inlineStr">
        <is>
          <t>Using an earlier version of this template we measured how much it confused data wranglers by counting the number of emails we had to exchange with them in order to fill it out.</t>
        </is>
      </c>
      <c r="D21" s="38" t="inlineStr">
        <is>
          <t xml:space="preserve">The data mapped in this dataset was derived from the original datasets (https://doi.org/10.26275/k7hi-uttf, https://doi.org/10.26275/rvfz-bdo3, https://doi.org/10.26275/imas-52lf, https://doi.org/10.26275/umlh-rede, https://doi.org/10.26275/w5z5-fuk3, https://doi.org/10.26275/ikc2-9rce, https://doi.org/10.26275/uzk6-5ntj, https://doi.org/10.26275/dp8r-bb7w, https://doi.org/10.26275/gpmp-nogs, https://doi.org/10.26275/un0a-zzdl, https://doi.org/10.26275/ohiz-hpe2, https://doi.org/10.26275/qcmb-kmbx, https://doi.org/10.26275/rcyg-aggz, https://doi.org/10.26275/p4nr-e670, https://doi.org/10.26275/9o7h-matq, https://doi.org/10.26275/t05q-dw4m, https://doi.org/10.26275/a9ly-fpy6, https://doi.org/10.26275/xulq-rf3s, https://doi.org/10.26275/8ekx-tqxe, https://doi.org/10.26275/jril-xkmc, https://doi.org/10.26275/z4i9-zg3o). For each dataset a subject-specific vagus scaffold (more about organ scaffolds: https://docs.sparc.science/docs/organ-scaffolds) is created based on the annotated microCT segmentation data from the left and right nerve regions. </t>
        </is>
      </c>
      <c r="E21" s="8" t="n"/>
      <c r="F21" s="8" t="n"/>
      <c r="G21" s="8" t="n"/>
      <c r="H21" s="8" t="n"/>
    </row>
    <row r="22" ht="15.75" customHeight="1">
      <c r="A22" s="9" t="inlineStr">
        <is>
          <t xml:space="preserve">    Study primary conclusion</t>
        </is>
      </c>
      <c r="B22" s="16" t="inlineStr">
        <is>
          <t>A description of the primary conclusion drawn from the study for the structured abstract.</t>
        </is>
      </c>
      <c r="C22" s="11" t="inlineStr">
        <is>
          <t>The primary conclusion of this study is that it is hard to make a good dataset template.</t>
        </is>
      </c>
      <c r="D22" s="38" t="inlineStr">
        <is>
          <t>None stated.</t>
        </is>
      </c>
      <c r="E22" s="8" t="n"/>
      <c r="F22" s="8" t="n"/>
      <c r="G22" s="8" t="n"/>
      <c r="H22" s="8" t="n"/>
    </row>
    <row r="23" ht="15.75" customHeight="1">
      <c r="A23" s="9" t="inlineStr">
        <is>
          <t xml:space="preserve">    Study organ system</t>
        </is>
      </c>
      <c r="B23" s="16" t="inlineStr">
        <is>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is>
      </c>
      <c r="C23" s="11" t="inlineStr">
        <is>
          <t>spinal cord</t>
        </is>
      </c>
      <c r="D23" s="19" t="inlineStr">
        <is>
          <t>vagus nerve</t>
        </is>
      </c>
    </row>
    <row r="24" ht="15.75" customHeight="1">
      <c r="A24" s="9" t="inlineStr">
        <is>
          <t xml:space="preserve">    Study approach</t>
        </is>
      </c>
      <c r="B24" s="16" t="inlineStr">
        <is>
          <t>The experimental approach or approaches taken in this study.</t>
        </is>
      </c>
      <c r="C24" s="11" t="inlineStr">
        <is>
          <t>electrophysiology</t>
        </is>
      </c>
      <c r="D24" s="1" t="inlineStr">
        <is>
          <t>computational modelling</t>
        </is>
      </c>
    </row>
    <row r="25" ht="15.75" customHeight="1">
      <c r="A25" s="9" t="inlineStr">
        <is>
          <t xml:space="preserve">    Study technique</t>
        </is>
      </c>
      <c r="B25" s="16" t="inlineStr">
        <is>
          <t>The experimental techniques used in this study.</t>
        </is>
      </c>
      <c r="C25" s="11" t="inlineStr">
        <is>
          <t>patch clamp</t>
        </is>
      </c>
      <c r="D25" s="1" t="inlineStr">
        <is>
          <t>computational modelling</t>
        </is>
      </c>
    </row>
    <row r="26" ht="15.75" customHeight="1">
      <c r="A26" s="24" t="inlineStr">
        <is>
          <t xml:space="preserve">    Study collection title</t>
        </is>
      </c>
      <c r="B26" s="25" t="inlineStr">
        <is>
          <t>Title of the larger collection of to which this dataset belongs.</t>
        </is>
      </c>
      <c r="C26" s="25" t="inlineStr">
        <is>
          <t>My SPARC research study</t>
        </is>
      </c>
      <c r="D26" s="26" t="inlineStr">
        <is>
          <t>Human vagus anatomy</t>
        </is>
      </c>
      <c r="E26" s="8" t="n"/>
      <c r="F26" s="8" t="n"/>
      <c r="G26" s="8" t="n"/>
      <c r="H26" s="8" t="n"/>
    </row>
    <row r="27" ht="15.75" customHeight="1" thickBot="1">
      <c r="A27" s="12" t="inlineStr">
        <is>
          <t>Contributor information</t>
        </is>
      </c>
      <c r="B27" s="13" t="n"/>
      <c r="C27" s="13" t="n"/>
      <c r="D27" s="15" t="n"/>
      <c r="E27" s="15" t="n"/>
      <c r="F27" s="15" t="n"/>
      <c r="G27" s="15" t="n"/>
      <c r="H27" s="15" t="n"/>
    </row>
    <row r="28" ht="15.75" customHeight="1" thickBot="1">
      <c r="A28" s="9" t="inlineStr">
        <is>
          <t xml:space="preserve">    Contributor name</t>
        </is>
      </c>
      <c r="B28" s="16" t="inlineStr">
        <is>
          <t>Name of any contributors to the dataset.  These individuals need not have been authors on any publications describing the data, but should be acknowledged for their role in producing and publishing the data set.  If more than one, add each contributor in a new column.</t>
        </is>
      </c>
      <c r="C28" s="11" t="inlineStr">
        <is>
          <t>Last, First Middle</t>
        </is>
      </c>
      <c r="D28" s="22" t="inlineStr">
        <is>
          <t>Lin, Mabelle</t>
        </is>
      </c>
      <c r="E28" s="22" t="inlineStr">
        <is>
          <t>Christie, Richard</t>
        </is>
      </c>
      <c r="F28" s="22" t="inlineStr">
        <is>
          <t>Chopovda, Valerie</t>
        </is>
      </c>
      <c r="G28" s="1" t="inlineStr">
        <is>
          <t>Nickerson, David</t>
        </is>
      </c>
    </row>
    <row r="29" ht="15.75" customHeight="1">
      <c r="A29" s="9" t="inlineStr">
        <is>
          <t xml:space="preserve">    Contributor ORCiD</t>
        </is>
      </c>
      <c r="B29" s="27">
        <f>HYPERLINK("https://orcid.org/","ORCiD ID. If you don't have an ORCiD, we suggest you sign up for one.")</f>
        <v/>
      </c>
      <c r="C29" s="11" t="inlineStr">
        <is>
          <t>https://orcid.org/0000-0002-5497-0243</t>
        </is>
      </c>
      <c r="D29" s="39" t="inlineStr">
        <is>
          <t>https://orcid.org/0000-0002-6388-2181</t>
        </is>
      </c>
      <c r="E29" s="39" t="inlineStr">
        <is>
          <t>https://orcid.org/0000-0003-4336-4640</t>
        </is>
      </c>
      <c r="F29" s="39" t="inlineStr">
        <is>
          <t>https://orcid.org/0000-0002-2280-5251</t>
        </is>
      </c>
      <c r="G29" s="39" t="inlineStr">
        <is>
          <t>https://orcid.org/0000-0003-4667-9779</t>
        </is>
      </c>
    </row>
    <row r="30" ht="15.75" customHeight="1">
      <c r="A30" s="9" t="inlineStr">
        <is>
          <t xml:space="preserve">    Contributor affiliation</t>
        </is>
      </c>
      <c r="B30" s="16" t="inlineStr">
        <is>
          <t>Institutional affiliation for contributors</t>
        </is>
      </c>
      <c r="C30" s="11" t="inlineStr">
        <is>
          <t>https://ror.org/0168r3w48</t>
        </is>
      </c>
      <c r="D30" s="29" t="inlineStr">
        <is>
          <t>Auckland Bioengineering Institute</t>
        </is>
      </c>
      <c r="E30" s="29" t="inlineStr">
        <is>
          <t>Auckland Bioengineering Institute</t>
        </is>
      </c>
      <c r="F30" s="29" t="inlineStr">
        <is>
          <t>Auckland Bioengineering Institute</t>
        </is>
      </c>
      <c r="G30" s="29" t="inlineStr">
        <is>
          <t>Auckland Bioengineering Institute</t>
        </is>
      </c>
    </row>
    <row r="31" ht="15.75" customHeight="1">
      <c r="A31" s="9" t="inlineStr">
        <is>
          <t xml:space="preserve">    Contributor role</t>
        </is>
      </c>
      <c r="B31" s="16" t="inlineStr">
        <is>
          <t>Contributor role. At most one PrincipalInvestigator and at least one CorrespondingAuthor are required.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is>
      </c>
      <c r="C31" s="11" t="inlineStr">
        <is>
          <t>DataCollector</t>
        </is>
      </c>
      <c r="D31" s="1" t="inlineStr">
        <is>
          <t>CorrespondingAuthor</t>
        </is>
      </c>
      <c r="E31" s="1" t="inlineStr">
        <is>
          <t>Researcher</t>
        </is>
      </c>
      <c r="F31" s="1" t="inlineStr">
        <is>
          <t>Researcher</t>
        </is>
      </c>
      <c r="G31" s="1" t="inlineStr">
        <is>
          <t>PrincipalInvestigator, Researcher</t>
        </is>
      </c>
    </row>
    <row r="32" ht="15.75" customHeight="1">
      <c r="A32" s="12" t="inlineStr">
        <is>
          <t>Related protocol, paper, dataset, etc.</t>
        </is>
      </c>
      <c r="B32" s="13" t="n"/>
      <c r="C32" s="13" t="n"/>
      <c r="D32" s="15" t="n"/>
      <c r="E32" s="30" t="n"/>
      <c r="F32" s="15" t="n"/>
      <c r="G32" s="15" t="n"/>
      <c r="H32" s="15" t="n"/>
    </row>
    <row r="33" ht="15.75" customHeight="1">
      <c r="A33" s="9" t="inlineStr">
        <is>
          <t xml:space="preserve">    Identifier description</t>
        </is>
      </c>
      <c r="B33" s="16" t="inlineStr">
        <is>
          <t>A description of the referent of the related identifier.</t>
        </is>
      </c>
      <c r="C33" s="11" t="inlineStr">
        <is>
          <t>The protocol use to generate this dataset.</t>
        </is>
      </c>
      <c r="D33" s="31" t="inlineStr">
        <is>
          <t>DOI for the first version of this dataset</t>
        </is>
      </c>
      <c r="E33" s="31" t="inlineStr">
        <is>
          <t>Link to Scaffold Mapping Tools</t>
        </is>
      </c>
      <c r="F33" s="1" t="inlineStr">
        <is>
          <t>Originating dataset</t>
        </is>
      </c>
      <c r="G33" s="1" t="inlineStr">
        <is>
          <t>Originating dataset</t>
        </is>
      </c>
      <c r="H33" s="1" t="inlineStr">
        <is>
          <t>Originating dataset</t>
        </is>
      </c>
      <c r="I33" s="1" t="inlineStr">
        <is>
          <t>Originating dataset</t>
        </is>
      </c>
      <c r="J33" s="1" t="inlineStr">
        <is>
          <t>Originating dataset</t>
        </is>
      </c>
      <c r="K33" s="1" t="inlineStr">
        <is>
          <t>Originating dataset</t>
        </is>
      </c>
      <c r="L33" s="1" t="inlineStr">
        <is>
          <t>Originating dataset</t>
        </is>
      </c>
      <c r="M33" s="1" t="inlineStr">
        <is>
          <t>Originating dataset</t>
        </is>
      </c>
      <c r="N33" s="1" t="inlineStr">
        <is>
          <t>Originating dataset</t>
        </is>
      </c>
      <c r="O33" s="1" t="inlineStr">
        <is>
          <t>Originating dataset</t>
        </is>
      </c>
      <c r="P33" s="1" t="inlineStr">
        <is>
          <t>Originating dataset</t>
        </is>
      </c>
      <c r="Q33" s="1" t="inlineStr">
        <is>
          <t>Originating dataset</t>
        </is>
      </c>
      <c r="R33" s="1" t="inlineStr">
        <is>
          <t>Originating dataset</t>
        </is>
      </c>
      <c r="S33" s="1" t="inlineStr">
        <is>
          <t>Originating dataset</t>
        </is>
      </c>
      <c r="T33" s="1" t="inlineStr">
        <is>
          <t>Originating dataset</t>
        </is>
      </c>
      <c r="U33" s="1" t="inlineStr">
        <is>
          <t>Originating dataset</t>
        </is>
      </c>
      <c r="V33" s="1" t="inlineStr">
        <is>
          <t>Originating dataset</t>
        </is>
      </c>
      <c r="W33" s="1" t="inlineStr">
        <is>
          <t>Originating dataset</t>
        </is>
      </c>
      <c r="X33" s="1" t="inlineStr">
        <is>
          <t>Originating dataset</t>
        </is>
      </c>
      <c r="Y33" s="1" t="inlineStr">
        <is>
          <t>Originating dataset</t>
        </is>
      </c>
      <c r="Z33" s="1" t="inlineStr">
        <is>
          <t>Originating dataset</t>
        </is>
      </c>
    </row>
    <row r="34" ht="15.75" customHeight="1">
      <c r="A34" s="9" t="inlineStr">
        <is>
          <t xml:space="preserve">    Relation type</t>
        </is>
      </c>
      <c r="B34" s="16" t="inlineStr">
        <is>
          <t>The relationship that this dataset has to the related identifier. For example the originating article would be this dataset IsDescribedBy originating article.
The SPARC specific list is:
IsProtocolFor
HasProtocol
IsSoftwareFor
HasSoftware
SharesEntitiesWithDataset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is>
      </c>
      <c r="C34" s="11" t="inlineStr">
        <is>
          <t>HasProtocol</t>
        </is>
      </c>
      <c r="D34" s="1" t="inlineStr">
        <is>
          <t>HasMetadata</t>
        </is>
      </c>
      <c r="E34" s="1" t="inlineStr">
        <is>
          <t>HasSoftware</t>
        </is>
      </c>
      <c r="F34" s="32" t="inlineStr">
        <is>
          <t>IsDerivedFrom</t>
        </is>
      </c>
      <c r="G34" s="32" t="inlineStr">
        <is>
          <t>IsDerivedFrom</t>
        </is>
      </c>
      <c r="H34" s="32" t="inlineStr">
        <is>
          <t>IsDerivedFrom</t>
        </is>
      </c>
      <c r="I34" s="32" t="inlineStr">
        <is>
          <t>IsDerivedFrom</t>
        </is>
      </c>
      <c r="J34" s="32" t="inlineStr">
        <is>
          <t>IsDerivedFrom</t>
        </is>
      </c>
      <c r="K34" s="32" t="inlineStr">
        <is>
          <t>IsDerivedFrom</t>
        </is>
      </c>
      <c r="L34" s="32" t="inlineStr">
        <is>
          <t>IsDerivedFrom</t>
        </is>
      </c>
      <c r="M34" s="32" t="inlineStr">
        <is>
          <t>IsDerivedFrom</t>
        </is>
      </c>
      <c r="N34" s="32" t="inlineStr">
        <is>
          <t>IsDerivedFrom</t>
        </is>
      </c>
      <c r="O34" s="32" t="inlineStr">
        <is>
          <t>IsDerivedFrom</t>
        </is>
      </c>
      <c r="P34" s="32" t="inlineStr">
        <is>
          <t>IsDerivedFrom</t>
        </is>
      </c>
      <c r="Q34" s="32" t="inlineStr">
        <is>
          <t>IsDerivedFrom</t>
        </is>
      </c>
      <c r="R34" s="32" t="inlineStr">
        <is>
          <t>IsDerivedFrom</t>
        </is>
      </c>
      <c r="S34" s="32" t="inlineStr">
        <is>
          <t>IsDerivedFrom</t>
        </is>
      </c>
      <c r="T34" s="32" t="inlineStr">
        <is>
          <t>IsDerivedFrom</t>
        </is>
      </c>
      <c r="U34" s="32" t="inlineStr">
        <is>
          <t>IsDerivedFrom</t>
        </is>
      </c>
      <c r="V34" s="32" t="inlineStr">
        <is>
          <t>IsDerivedFrom</t>
        </is>
      </c>
      <c r="W34" s="32" t="inlineStr">
        <is>
          <t>IsDerivedFrom</t>
        </is>
      </c>
      <c r="X34" s="32" t="inlineStr">
        <is>
          <t>IsDerivedFrom</t>
        </is>
      </c>
      <c r="Y34" s="32" t="inlineStr">
        <is>
          <t>IsDerivedFrom</t>
        </is>
      </c>
      <c r="Z34" s="32" t="inlineStr">
        <is>
          <t>IsDerivedFrom</t>
        </is>
      </c>
    </row>
    <row r="35" ht="15.75" customHeight="1">
      <c r="A35" s="9" t="inlineStr">
        <is>
          <t xml:space="preserve">    Identifier</t>
        </is>
      </c>
      <c r="B35" s="16" t="inlineStr">
        <is>
          <t>The identifier for something related to this dataset.</t>
        </is>
      </c>
      <c r="C35" s="33" t="inlineStr">
        <is>
          <t>https://doi.org/10.13003/5jchdy</t>
        </is>
      </c>
      <c r="D35" s="28" t="inlineStr">
        <is>
          <t>https://doi.org/10.26275/lxzq-fude</t>
        </is>
      </c>
      <c r="E35" s="1" t="inlineStr">
        <is>
          <t xml:space="preserve">https://sparc.science/tools-and-resources/1mv8q3JckdpSYpPK9dvdKx </t>
        </is>
      </c>
      <c r="F35" s="28" t="inlineStr">
        <is>
          <t>https://doi.org/10.26275/k7hi-uttf</t>
        </is>
      </c>
      <c r="G35" s="28" t="inlineStr">
        <is>
          <t>https://doi.org/10.26275/uzk6-5ntj</t>
        </is>
      </c>
      <c r="H35" s="28" t="inlineStr">
        <is>
          <t>https://doi.org/10.26275/rvfz-bdo3</t>
        </is>
      </c>
      <c r="I35" s="28" t="inlineStr">
        <is>
          <t>https://doi.org/10.26275/imas-52lf</t>
        </is>
      </c>
      <c r="J35" s="28" t="inlineStr">
        <is>
          <t>https://doi.org/10.26275/umlh-rede</t>
        </is>
      </c>
      <c r="K35" s="28" t="inlineStr">
        <is>
          <t>https://doi.org/10.26275/w5z5-fuk3</t>
        </is>
      </c>
      <c r="L35" s="28" t="inlineStr">
        <is>
          <t>https://doi.org/10.26275/ikc2-9rce</t>
        </is>
      </c>
      <c r="M35" s="28" t="inlineStr">
        <is>
          <t>https://doi.org/10.26275/dp8r-bb7w</t>
        </is>
      </c>
      <c r="N35" s="28" t="inlineStr">
        <is>
          <t>https://doi.org/10.26275/gpmp-nogs</t>
        </is>
      </c>
      <c r="O35" s="28" t="inlineStr">
        <is>
          <t>https://doi.org/10.26275/un0a-zzdl</t>
        </is>
      </c>
      <c r="P35" s="28" t="inlineStr">
        <is>
          <t>https://doi.org/10.26275/ohiz-hpe2</t>
        </is>
      </c>
      <c r="Q35" s="28" t="inlineStr">
        <is>
          <t>https://doi.org/10.26275/qcmb-kmbx</t>
        </is>
      </c>
      <c r="R35" s="28" t="inlineStr">
        <is>
          <t>https://doi.org/10.26275/rcyg-aggz</t>
        </is>
      </c>
      <c r="S35" s="28" t="inlineStr">
        <is>
          <t>https://doi.org/10.26275/p4nr-e670</t>
        </is>
      </c>
      <c r="T35" s="28" t="inlineStr">
        <is>
          <t>https://doi.org/10.26275/9o7h-matq</t>
        </is>
      </c>
      <c r="U35" s="28" t="inlineStr">
        <is>
          <t>https://doi.org/10.26275/t05q-dw4m</t>
        </is>
      </c>
      <c r="V35" s="28" t="inlineStr">
        <is>
          <t>https://doi.org/10.26275/a9ly-fpy6</t>
        </is>
      </c>
      <c r="W35" s="28" t="inlineStr">
        <is>
          <t>https://doi.org/10.26275/xulq-rf3s</t>
        </is>
      </c>
      <c r="X35" s="28" t="inlineStr">
        <is>
          <t>https://doi.org/10.26275/8ekx-tqxe</t>
        </is>
      </c>
      <c r="Y35" s="28" t="inlineStr">
        <is>
          <t>https://doi.org/10.26275/jril-xkmc</t>
        </is>
      </c>
      <c r="Z35" s="28" t="inlineStr">
        <is>
          <t>https://doi.org/10.26275/z4i9-zg3o</t>
        </is>
      </c>
    </row>
    <row r="36" ht="15.75" customHeight="1">
      <c r="A36" s="9" t="inlineStr">
        <is>
          <t xml:space="preserve">    Identifier type</t>
        </is>
      </c>
      <c r="B36" s="16" t="inlineStr">
        <is>
          <t>The type of the identifier. Values:
ARK
arXiv
bibcode
DOI
EAN13
EISSN
Handle
IGSN
ISBN
ISSN
ISTC
LISSN
LSID
PMID
PURL
UPC
URL
URN
w3id</t>
        </is>
      </c>
      <c r="C36" s="11" t="inlineStr">
        <is>
          <t>DOI</t>
        </is>
      </c>
      <c r="D36" s="1" t="inlineStr">
        <is>
          <t>DOI</t>
        </is>
      </c>
      <c r="E36" s="1" t="inlineStr">
        <is>
          <t>URL</t>
        </is>
      </c>
      <c r="F36" s="1" t="inlineStr">
        <is>
          <t>DOI</t>
        </is>
      </c>
      <c r="G36" s="1" t="inlineStr">
        <is>
          <t>DOI</t>
        </is>
      </c>
      <c r="H36" s="1" t="inlineStr">
        <is>
          <t>DOI</t>
        </is>
      </c>
      <c r="I36" s="1" t="inlineStr">
        <is>
          <t>DOI</t>
        </is>
      </c>
      <c r="J36" s="1" t="inlineStr">
        <is>
          <t>DOI</t>
        </is>
      </c>
      <c r="K36" s="1" t="inlineStr">
        <is>
          <t>DOI</t>
        </is>
      </c>
      <c r="L36" s="1" t="inlineStr">
        <is>
          <t>DOI</t>
        </is>
      </c>
      <c r="M36" s="1" t="inlineStr">
        <is>
          <t>DOI</t>
        </is>
      </c>
      <c r="N36" s="1" t="inlineStr">
        <is>
          <t>DOI</t>
        </is>
      </c>
      <c r="O36" s="1" t="inlineStr">
        <is>
          <t>DOI</t>
        </is>
      </c>
      <c r="P36" s="1" t="inlineStr">
        <is>
          <t>DOI</t>
        </is>
      </c>
      <c r="Q36" s="1" t="inlineStr">
        <is>
          <t>DOI</t>
        </is>
      </c>
      <c r="R36" s="1" t="inlineStr">
        <is>
          <t>DOI</t>
        </is>
      </c>
      <c r="S36" s="1" t="inlineStr">
        <is>
          <t>DOI</t>
        </is>
      </c>
      <c r="T36" s="1" t="inlineStr">
        <is>
          <t>DOI</t>
        </is>
      </c>
      <c r="U36" s="1" t="inlineStr">
        <is>
          <t>DOI</t>
        </is>
      </c>
      <c r="V36" s="1" t="inlineStr">
        <is>
          <t>DOI</t>
        </is>
      </c>
      <c r="W36" s="1" t="inlineStr">
        <is>
          <t>DOI</t>
        </is>
      </c>
      <c r="X36" s="1" t="inlineStr">
        <is>
          <t>DOI</t>
        </is>
      </c>
      <c r="Y36" s="1" t="inlineStr">
        <is>
          <t>DOI</t>
        </is>
      </c>
      <c r="Z36" s="1" t="inlineStr">
        <is>
          <t>DOI</t>
        </is>
      </c>
    </row>
    <row r="37" ht="15.75" customHeight="1">
      <c r="A37" s="12" t="inlineStr">
        <is>
          <t>Participant information</t>
        </is>
      </c>
      <c r="B37" s="13" t="n"/>
      <c r="C37" s="13" t="n"/>
      <c r="D37" s="15" t="n"/>
      <c r="E37" s="15" t="n"/>
      <c r="F37" s="15" t="n"/>
      <c r="G37" s="15" t="n"/>
      <c r="H37" s="15" t="n"/>
    </row>
    <row r="38" ht="15.75" customHeight="1">
      <c r="A38" s="9" t="inlineStr">
        <is>
          <t xml:space="preserve">    Number of subjects</t>
        </is>
      </c>
      <c r="B38" s="16" t="inlineStr">
        <is>
          <t>Number of unique subjects in this dataset, should match subjects metadata file. Only required for experimental datasets.</t>
        </is>
      </c>
      <c r="C38" s="11" t="n">
        <v>1</v>
      </c>
      <c r="D38" s="1" t="n">
        <v>21</v>
      </c>
      <c r="E38" s="8" t="n"/>
      <c r="F38" s="8" t="n"/>
      <c r="G38" s="8" t="n"/>
      <c r="H38" s="8" t="n"/>
    </row>
    <row r="39" ht="15" customHeight="1">
      <c r="A39" s="9" t="inlineStr">
        <is>
          <t xml:space="preserve">    Number of samples</t>
        </is>
      </c>
      <c r="B39" s="16" t="inlineStr">
        <is>
          <t>Number of unique samples in this dataset, should match samples metadata file. Set to zero if there are no samples. Only required for experimental datasets.</t>
        </is>
      </c>
      <c r="C39" s="11" t="n">
        <v>0</v>
      </c>
      <c r="D39" s="1" t="n">
        <v>708</v>
      </c>
      <c r="E39" s="8" t="n"/>
      <c r="F39" s="8" t="n"/>
      <c r="G39" s="8" t="n"/>
      <c r="H39" s="8" t="n"/>
    </row>
    <row r="40" ht="15" customHeight="1">
      <c r="A40" s="9" t="inlineStr">
        <is>
          <t xml:space="preserve">    Number of sites</t>
        </is>
      </c>
      <c r="B40" s="16" t="inlineStr">
        <is>
          <t>Number of unique sites in this dataset, should match sites metadata file. Set to zero if there are no sites. Only required for experimental datasets.</t>
        </is>
      </c>
      <c r="C40" s="11" t="n">
        <v>0</v>
      </c>
      <c r="D40" s="1" t="n">
        <v>0</v>
      </c>
      <c r="E40" s="8" t="n"/>
      <c r="F40" s="8" t="n"/>
      <c r="G40" s="8" t="n"/>
      <c r="H40" s="8" t="n"/>
    </row>
    <row r="41" ht="15" customHeight="1">
      <c r="A41" s="9" t="inlineStr">
        <is>
          <t xml:space="preserve">    Number of performances</t>
        </is>
      </c>
      <c r="B41" s="16" t="inlineStr">
        <is>
          <t>Number of unique performances in this dataset, should match performances metadata file. Set to zero if there are no performances. Only required for experimental datasets.</t>
        </is>
      </c>
      <c r="C41" s="11" t="n">
        <v>0</v>
      </c>
      <c r="D41" s="1" t="n">
        <v>0</v>
      </c>
      <c r="E41" s="8" t="n"/>
      <c r="F41" s="8" t="n"/>
      <c r="G41" s="8" t="n"/>
      <c r="H41" s="8" t="n"/>
    </row>
    <row r="42" ht="15.75" customHeight="1">
      <c r="A42" s="12" t="inlineStr">
        <is>
          <t>Data dictionary information</t>
        </is>
      </c>
      <c r="B42" s="13" t="n"/>
      <c r="C42" s="13" t="n"/>
      <c r="D42" s="15" t="n"/>
      <c r="E42" s="15" t="n"/>
      <c r="F42" s="15" t="n"/>
      <c r="G42" s="15" t="n"/>
      <c r="H42" s="15" t="n"/>
    </row>
    <row r="43" ht="15.75" customHeight="1">
      <c r="A43" s="34" t="inlineStr">
        <is>
          <t xml:space="preserve">    Data dictionary path</t>
        </is>
      </c>
      <c r="B43" s="35" t="inlineStr">
        <is>
          <t>The relative path from the top level of the dataset to the file defining the data dictionary.</t>
        </is>
      </c>
      <c r="C43" s="36" t="inlineStr">
        <is>
          <t>code/my-data-dictionary.json</t>
        </is>
      </c>
    </row>
    <row r="44" ht="15.75" customHeight="1">
      <c r="A44" s="34" t="inlineStr">
        <is>
          <t xml:space="preserve">    Data dictionary type</t>
        </is>
      </c>
      <c r="B44" s="35" t="inlineStr">
        <is>
          <t>The type of the data dictionary. Examples are json-schema, linkml, redcap, other. If you do not know what type you have please put other.</t>
        </is>
      </c>
      <c r="C44" s="36" t="inlineStr">
        <is>
          <t>json-schema</t>
        </is>
      </c>
    </row>
    <row r="45" ht="39.5" customHeight="1">
      <c r="A45" s="34" t="inlineStr">
        <is>
          <t xml:space="preserve">    Data dictionary description</t>
        </is>
      </c>
      <c r="B45" s="35" t="inlineStr">
        <is>
          <t>A description of the data dictionary, any standards it conforms to, how it is expected to be used to validate files, etc.</t>
        </is>
      </c>
      <c r="C45" s="35" t="inlineStr">
        <is>
          <t>All json files in this dataset are expected to conform to this schema.</t>
        </is>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hyperlinks>
    <hyperlink xmlns:r="http://schemas.openxmlformats.org/officeDocument/2006/relationships" ref="D21" display="The data mapped in this dataset was derived from the original datasets (https://doi.org/10.26275/yavj-3xoq, https://doi.org/10.26275/ugoe-ccnw)." r:id="rId1"/>
    <hyperlink xmlns:r="http://schemas.openxmlformats.org/officeDocument/2006/relationships" ref="C35" r:id="rId2"/>
    <hyperlink xmlns:r="http://schemas.openxmlformats.org/officeDocument/2006/relationships" ref="E35" r:id="rId3"/>
    <hyperlink xmlns:r="http://schemas.openxmlformats.org/officeDocument/2006/relationships" ref="F35" r:id="rId4"/>
    <hyperlink xmlns:r="http://schemas.openxmlformats.org/officeDocument/2006/relationships" ref="G35" r:id="rId5"/>
    <hyperlink xmlns:r="http://schemas.openxmlformats.org/officeDocument/2006/relationships" ref="H35" r:id="rId6"/>
    <hyperlink xmlns:r="http://schemas.openxmlformats.org/officeDocument/2006/relationships" ref="I35" r:id="rId7"/>
    <hyperlink xmlns:r="http://schemas.openxmlformats.org/officeDocument/2006/relationships" ref="J35" r:id="rId8"/>
    <hyperlink xmlns:r="http://schemas.openxmlformats.org/officeDocument/2006/relationships" ref="K35" r:id="rId9"/>
    <hyperlink xmlns:r="http://schemas.openxmlformats.org/officeDocument/2006/relationships" ref="L35" r:id="rId10"/>
    <hyperlink xmlns:r="http://schemas.openxmlformats.org/officeDocument/2006/relationships" ref="M35" r:id="rId11"/>
    <hyperlink xmlns:r="http://schemas.openxmlformats.org/officeDocument/2006/relationships" ref="N35" r:id="rId12"/>
    <hyperlink xmlns:r="http://schemas.openxmlformats.org/officeDocument/2006/relationships" ref="O35" r:id="rId13"/>
    <hyperlink xmlns:r="http://schemas.openxmlformats.org/officeDocument/2006/relationships" ref="P35" r:id="rId14"/>
    <hyperlink xmlns:r="http://schemas.openxmlformats.org/officeDocument/2006/relationships" ref="Q35" r:id="rId15"/>
    <hyperlink xmlns:r="http://schemas.openxmlformats.org/officeDocument/2006/relationships" ref="R35" r:id="rId16"/>
    <hyperlink xmlns:r="http://schemas.openxmlformats.org/officeDocument/2006/relationships" ref="S35" r:id="rId17"/>
    <hyperlink xmlns:r="http://schemas.openxmlformats.org/officeDocument/2006/relationships" ref="T35" r:id="rId18"/>
    <hyperlink xmlns:r="http://schemas.openxmlformats.org/officeDocument/2006/relationships" ref="U35" r:id="rId19"/>
    <hyperlink xmlns:r="http://schemas.openxmlformats.org/officeDocument/2006/relationships" ref="V35" r:id="rId20"/>
    <hyperlink xmlns:r="http://schemas.openxmlformats.org/officeDocument/2006/relationships" ref="W35" r:id="rId21"/>
    <hyperlink xmlns:r="http://schemas.openxmlformats.org/officeDocument/2006/relationships" ref="X35" r:id="rId22"/>
    <hyperlink xmlns:r="http://schemas.openxmlformats.org/officeDocument/2006/relationships" ref="Y35" r:id="rId23"/>
    <hyperlink xmlns:r="http://schemas.openxmlformats.org/officeDocument/2006/relationships" ref="Z35" r:id="rId24"/>
  </hyperlinks>
  <pageMargins left="0.7" right="0.7" top="0.75" bottom="0.75" header="0.511811023622047" footer="0.511811023622047"/>
  <pageSetup orientation="landscape"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2021-06-24T09:41:22Z</dcterms:created>
  <dcterms:modified xmlns:dcterms="http://purl.org/dc/terms/" xmlns:xsi="http://www.w3.org/2001/XMLSchema-instance" xsi:type="dcterms:W3CDTF">2026-08-04T01:29:06Z</dcterms:modified>
  <cp:lastModifiedBy>Pilko, Anna</cp:lastModifiedBy>
  <cp:revision>74</cp:revision>
</cp:coreProperties>
</file>