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lj4ca\Desktop\"/>
    </mc:Choice>
  </mc:AlternateContent>
  <xr:revisionPtr revIDLastSave="0" documentId="13_ncr:1_{CD39E1B8-3FC7-4ADE-A68A-FE0C1D523C9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enderecos" sheetId="1" r:id="rId1"/>
    <sheet name="horarios" sheetId="2" r:id="rId2"/>
    <sheet name="estoque" sheetId="3" r:id="rId3"/>
    <sheet name="hemocentros" sheetId="4" r:id="rId4"/>
    <sheet name="pesso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2" i="5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13" i="5" a="1"/>
  <c r="D213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 s="1"/>
  <c r="D239" i="5" a="1"/>
  <c r="D239" i="5" s="1"/>
  <c r="D240" i="5" a="1"/>
  <c r="D240" i="5" s="1"/>
  <c r="D241" i="5" a="1"/>
  <c r="D241" i="5" s="1"/>
  <c r="D242" i="5" a="1"/>
  <c r="D242" i="5" s="1"/>
  <c r="D243" i="5" a="1"/>
  <c r="D243" i="5" s="1"/>
  <c r="D244" i="5" a="1"/>
  <c r="D244" i="5" s="1"/>
  <c r="D245" i="5" a="1"/>
  <c r="D245" i="5" s="1"/>
  <c r="D246" i="5" a="1"/>
  <c r="D246" i="5" s="1"/>
  <c r="D247" i="5" a="1"/>
  <c r="D247" i="5" s="1"/>
  <c r="D248" i="5" a="1"/>
  <c r="D248" i="5" s="1"/>
  <c r="D249" i="5" a="1"/>
  <c r="D249" i="5" s="1"/>
  <c r="D250" i="5" a="1"/>
  <c r="D250" i="5" s="1"/>
  <c r="D251" i="5" a="1"/>
  <c r="D251" i="5" s="1"/>
  <c r="D252" i="5" a="1"/>
  <c r="D252" i="5" s="1"/>
  <c r="D253" i="5" a="1"/>
  <c r="D253" i="5" s="1"/>
  <c r="D254" i="5" a="1"/>
  <c r="D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 s="1"/>
  <c r="D260" i="5" a="1"/>
  <c r="D260" i="5" s="1"/>
  <c r="D261" i="5" a="1"/>
  <c r="D261" i="5" s="1"/>
  <c r="D262" i="5" a="1"/>
  <c r="D262" i="5" s="1"/>
  <c r="D263" i="5" a="1"/>
  <c r="D263" i="5" s="1"/>
  <c r="D264" i="5" a="1"/>
  <c r="D264" i="5" s="1"/>
  <c r="D265" i="5" a="1"/>
  <c r="D265" i="5" s="1"/>
  <c r="D266" i="5" a="1"/>
  <c r="D266" i="5" s="1"/>
  <c r="D267" i="5" a="1"/>
  <c r="D267" i="5" s="1"/>
  <c r="D268" i="5" a="1"/>
  <c r="D268" i="5" s="1"/>
  <c r="D269" i="5" a="1"/>
  <c r="D269" i="5" s="1"/>
  <c r="D270" i="5" a="1"/>
  <c r="D270" i="5" s="1"/>
  <c r="D271" i="5" a="1"/>
  <c r="D271" i="5" s="1"/>
  <c r="D272" i="5" a="1"/>
  <c r="D272" i="5" s="1"/>
  <c r="D273" i="5" a="1"/>
  <c r="D273" i="5" s="1"/>
  <c r="D274" i="5" a="1"/>
  <c r="D274" i="5" s="1"/>
  <c r="D275" i="5" a="1"/>
  <c r="D275" i="5" s="1"/>
  <c r="D276" i="5" a="1"/>
  <c r="D276" i="5" s="1"/>
  <c r="D277" i="5" a="1"/>
  <c r="D277" i="5" s="1"/>
  <c r="D278" i="5" a="1"/>
  <c r="D278" i="5" s="1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D501" i="5" a="1"/>
  <c r="D501" i="5" s="1"/>
  <c r="D502" i="5" a="1"/>
  <c r="D502" i="5" s="1"/>
  <c r="D503" i="5" a="1"/>
  <c r="D503" i="5" s="1"/>
  <c r="D504" i="5" a="1"/>
  <c r="D504" i="5" s="1"/>
  <c r="D505" i="5" a="1"/>
  <c r="D505" i="5" s="1"/>
  <c r="D506" i="5" a="1"/>
  <c r="D506" i="5" s="1"/>
  <c r="D507" i="5" a="1"/>
  <c r="D507" i="5" s="1"/>
  <c r="D508" i="5" a="1"/>
  <c r="D508" i="5" s="1"/>
  <c r="D509" i="5" a="1"/>
  <c r="D509" i="5" s="1"/>
  <c r="D510" i="5" a="1"/>
  <c r="D510" i="5" s="1"/>
  <c r="D511" i="5" a="1"/>
  <c r="D511" i="5" s="1"/>
  <c r="D512" i="5" a="1"/>
  <c r="D512" i="5" s="1"/>
  <c r="D513" i="5" a="1"/>
  <c r="D513" i="5" s="1"/>
  <c r="D514" i="5" a="1"/>
  <c r="D514" i="5" s="1"/>
  <c r="D515" i="5" a="1"/>
  <c r="D515" i="5" s="1"/>
  <c r="D516" i="5" a="1"/>
  <c r="D516" i="5" s="1"/>
  <c r="D517" i="5" a="1"/>
  <c r="D517" i="5" s="1"/>
  <c r="D518" i="5" a="1"/>
  <c r="D518" i="5" s="1"/>
  <c r="D519" i="5" a="1"/>
  <c r="D519" i="5" s="1"/>
  <c r="D520" i="5" a="1"/>
  <c r="D520" i="5" s="1"/>
  <c r="D521" i="5" a="1"/>
  <c r="D521" i="5" s="1"/>
  <c r="D522" i="5" a="1"/>
  <c r="D522" i="5" s="1"/>
  <c r="D523" i="5" a="1"/>
  <c r="D523" i="5" s="1"/>
  <c r="D524" i="5" a="1"/>
  <c r="D524" i="5" s="1"/>
  <c r="D525" i="5" a="1"/>
  <c r="D525" i="5" s="1"/>
  <c r="D526" i="5" a="1"/>
  <c r="D526" i="5" s="1"/>
  <c r="D527" i="5" a="1"/>
  <c r="D527" i="5" s="1"/>
  <c r="D528" i="5" a="1"/>
  <c r="D528" i="5" s="1"/>
  <c r="D529" i="5" a="1"/>
  <c r="D529" i="5" s="1"/>
  <c r="D530" i="5" a="1"/>
  <c r="D530" i="5" s="1"/>
  <c r="D531" i="5" a="1"/>
  <c r="D531" i="5" s="1"/>
  <c r="D532" i="5" a="1"/>
  <c r="D532" i="5" s="1"/>
  <c r="D533" i="5" a="1"/>
  <c r="D533" i="5" s="1"/>
  <c r="D534" i="5" a="1"/>
  <c r="D534" i="5" s="1"/>
  <c r="D535" i="5" a="1"/>
  <c r="D535" i="5" s="1"/>
  <c r="D536" i="5" a="1"/>
  <c r="D536" i="5" s="1"/>
  <c r="D537" i="5" a="1"/>
  <c r="D537" i="5" s="1"/>
  <c r="D538" i="5" a="1"/>
  <c r="D538" i="5" s="1"/>
  <c r="D539" i="5" a="1"/>
  <c r="D539" i="5" s="1"/>
  <c r="D540" i="5" a="1"/>
  <c r="D540" i="5" s="1"/>
  <c r="D541" i="5" a="1"/>
  <c r="D541" i="5" s="1"/>
  <c r="D542" i="5" a="1"/>
  <c r="D542" i="5" s="1"/>
  <c r="D543" i="5" a="1"/>
  <c r="D543" i="5" s="1"/>
  <c r="D544" i="5" a="1"/>
  <c r="D544" i="5" s="1"/>
  <c r="D545" i="5" a="1"/>
  <c r="D545" i="5" s="1"/>
  <c r="D546" i="5" a="1"/>
  <c r="D546" i="5" s="1"/>
  <c r="D547" i="5" a="1"/>
  <c r="D547" i="5" s="1"/>
  <c r="D548" i="5" a="1"/>
  <c r="D548" i="5" s="1"/>
  <c r="D549" i="5" a="1"/>
  <c r="D549" i="5" s="1"/>
  <c r="D550" i="5" a="1"/>
  <c r="D550" i="5" s="1"/>
  <c r="D551" i="5" a="1"/>
  <c r="D551" i="5" s="1"/>
  <c r="D552" i="5" a="1"/>
  <c r="D552" i="5" s="1"/>
  <c r="D553" i="5" a="1"/>
  <c r="D553" i="5" s="1"/>
  <c r="D554" i="5" a="1"/>
  <c r="D554" i="5" s="1"/>
  <c r="D555" i="5" a="1"/>
  <c r="D555" i="5" s="1"/>
  <c r="D556" i="5" a="1"/>
  <c r="D556" i="5" s="1"/>
  <c r="D557" i="5" a="1"/>
  <c r="D557" i="5" s="1"/>
  <c r="D558" i="5" a="1"/>
  <c r="D558" i="5" s="1"/>
  <c r="D559" i="5" a="1"/>
  <c r="D559" i="5" s="1"/>
  <c r="D560" i="5" a="1"/>
  <c r="D560" i="5" s="1"/>
  <c r="D561" i="5" a="1"/>
  <c r="D561" i="5" s="1"/>
  <c r="D562" i="5" a="1"/>
  <c r="D562" i="5" s="1"/>
  <c r="D563" i="5" a="1"/>
  <c r="D563" i="5" s="1"/>
  <c r="D564" i="5" a="1"/>
  <c r="D564" i="5" s="1"/>
  <c r="D565" i="5" a="1"/>
  <c r="D565" i="5" s="1"/>
  <c r="D566" i="5" a="1"/>
  <c r="D566" i="5" s="1"/>
  <c r="D567" i="5" a="1"/>
  <c r="D567" i="5" s="1"/>
  <c r="D568" i="5" a="1"/>
  <c r="D568" i="5" s="1"/>
  <c r="D569" i="5" a="1"/>
  <c r="D569" i="5" s="1"/>
  <c r="D570" i="5" a="1"/>
  <c r="D570" i="5" s="1"/>
  <c r="D571" i="5" a="1"/>
  <c r="D571" i="5" s="1"/>
  <c r="D572" i="5" a="1"/>
  <c r="D572" i="5" s="1"/>
  <c r="D573" i="5" a="1"/>
  <c r="D573" i="5" s="1"/>
  <c r="D574" i="5" a="1"/>
  <c r="D574" i="5" s="1"/>
  <c r="D575" i="5" a="1"/>
  <c r="D575" i="5" s="1"/>
  <c r="D576" i="5" a="1"/>
  <c r="D576" i="5" s="1"/>
  <c r="D577" i="5" a="1"/>
  <c r="D577" i="5" s="1"/>
  <c r="D578" i="5" a="1"/>
  <c r="D578" i="5" s="1"/>
  <c r="D579" i="5" a="1"/>
  <c r="D579" i="5" s="1"/>
  <c r="D580" i="5" a="1"/>
  <c r="D580" i="5" s="1"/>
  <c r="D581" i="5" a="1"/>
  <c r="D581" i="5" s="1"/>
  <c r="D582" i="5" a="1"/>
  <c r="D582" i="5" s="1"/>
  <c r="D583" i="5" a="1"/>
  <c r="D583" i="5" s="1"/>
  <c r="D584" i="5" a="1"/>
  <c r="D584" i="5" s="1"/>
  <c r="D585" i="5" a="1"/>
  <c r="D585" i="5" s="1"/>
  <c r="D586" i="5" a="1"/>
  <c r="D586" i="5" s="1"/>
  <c r="D587" i="5" a="1"/>
  <c r="D587" i="5" s="1"/>
  <c r="D588" i="5" a="1"/>
  <c r="D588" i="5" s="1"/>
  <c r="D589" i="5" a="1"/>
  <c r="D589" i="5" s="1"/>
  <c r="D590" i="5" a="1"/>
  <c r="D590" i="5" s="1"/>
  <c r="D591" i="5" a="1"/>
  <c r="D591" i="5" s="1"/>
  <c r="D592" i="5" a="1"/>
  <c r="D592" i="5" s="1"/>
  <c r="D593" i="5" a="1"/>
  <c r="D593" i="5" s="1"/>
  <c r="D594" i="5" a="1"/>
  <c r="D594" i="5" s="1"/>
  <c r="D595" i="5" a="1"/>
  <c r="D595" i="5" s="1"/>
  <c r="D596" i="5" a="1"/>
  <c r="D596" i="5" s="1"/>
  <c r="D597" i="5" a="1"/>
  <c r="D597" i="5" s="1"/>
  <c r="D598" i="5" a="1"/>
  <c r="D598" i="5" s="1"/>
  <c r="D599" i="5" a="1"/>
  <c r="D599" i="5" s="1"/>
  <c r="D600" i="5" a="1"/>
  <c r="D600" i="5" s="1"/>
  <c r="D601" i="5" a="1"/>
  <c r="D601" i="5" s="1"/>
  <c r="D602" i="5" a="1"/>
  <c r="D602" i="5" s="1"/>
  <c r="D603" i="5" a="1"/>
  <c r="D603" i="5" s="1"/>
  <c r="D604" i="5" a="1"/>
  <c r="D604" i="5" s="1"/>
  <c r="D605" i="5" a="1"/>
  <c r="D605" i="5" s="1"/>
  <c r="D606" i="5" a="1"/>
  <c r="D606" i="5" s="1"/>
  <c r="D607" i="5" a="1"/>
  <c r="D607" i="5" s="1"/>
  <c r="D608" i="5" a="1"/>
  <c r="D608" i="5" s="1"/>
  <c r="D609" i="5" a="1"/>
  <c r="D609" i="5" s="1"/>
  <c r="D610" i="5" a="1"/>
  <c r="D610" i="5" s="1"/>
  <c r="D611" i="5" a="1"/>
  <c r="D611" i="5" s="1"/>
  <c r="D612" i="5" a="1"/>
  <c r="D612" i="5" s="1"/>
  <c r="D613" i="5" a="1"/>
  <c r="D613" i="5" s="1"/>
  <c r="D614" i="5" a="1"/>
  <c r="D614" i="5" s="1"/>
  <c r="D615" i="5" a="1"/>
  <c r="D615" i="5" s="1"/>
  <c r="D616" i="5" a="1"/>
  <c r="D616" i="5" s="1"/>
  <c r="D617" i="5" a="1"/>
  <c r="D617" i="5" s="1"/>
  <c r="D618" i="5" a="1"/>
  <c r="D618" i="5" s="1"/>
  <c r="D619" i="5" a="1"/>
  <c r="D619" i="5" s="1"/>
  <c r="D620" i="5" a="1"/>
  <c r="D620" i="5" s="1"/>
  <c r="D621" i="5" a="1"/>
  <c r="D621" i="5" s="1"/>
  <c r="D622" i="5" a="1"/>
  <c r="D622" i="5" s="1"/>
  <c r="D623" i="5" a="1"/>
  <c r="D623" i="5" s="1"/>
  <c r="D624" i="5" a="1"/>
  <c r="D624" i="5" s="1"/>
  <c r="D625" i="5" a="1"/>
  <c r="D625" i="5" s="1"/>
  <c r="D626" i="5" a="1"/>
  <c r="D626" i="5" s="1"/>
  <c r="D627" i="5" a="1"/>
  <c r="D627" i="5" s="1"/>
  <c r="D628" i="5" a="1"/>
  <c r="D628" i="5" s="1"/>
  <c r="D629" i="5" a="1"/>
  <c r="D629" i="5" s="1"/>
  <c r="D630" i="5" a="1"/>
  <c r="D630" i="5" s="1"/>
  <c r="D631" i="5" a="1"/>
  <c r="D631" i="5" s="1"/>
  <c r="D632" i="5" a="1"/>
  <c r="D632" i="5" s="1"/>
  <c r="D633" i="5" a="1"/>
  <c r="D633" i="5" s="1"/>
  <c r="D634" i="5" a="1"/>
  <c r="D634" i="5" s="1"/>
  <c r="D635" i="5" a="1"/>
  <c r="D635" i="5" s="1"/>
  <c r="D636" i="5" a="1"/>
  <c r="D636" i="5" s="1"/>
  <c r="D637" i="5" a="1"/>
  <c r="D637" i="5" s="1"/>
  <c r="D638" i="5" a="1"/>
  <c r="D638" i="5" s="1"/>
  <c r="D639" i="5" a="1"/>
  <c r="D639" i="5" s="1"/>
  <c r="D640" i="5" a="1"/>
  <c r="D640" i="5" s="1"/>
  <c r="D641" i="5" a="1"/>
  <c r="D641" i="5" s="1"/>
  <c r="D642" i="5" a="1"/>
  <c r="D642" i="5" s="1"/>
  <c r="D643" i="5" a="1"/>
  <c r="D643" i="5" s="1"/>
  <c r="D644" i="5" a="1"/>
  <c r="D644" i="5" s="1"/>
  <c r="D645" i="5" a="1"/>
  <c r="D645" i="5" s="1"/>
  <c r="D646" i="5" a="1"/>
  <c r="D646" i="5" s="1"/>
  <c r="D647" i="5" a="1"/>
  <c r="D647" i="5" s="1"/>
  <c r="D648" i="5" a="1"/>
  <c r="D648" i="5" s="1"/>
  <c r="D649" i="5" a="1"/>
  <c r="D649" i="5" s="1"/>
  <c r="D650" i="5" a="1"/>
  <c r="D650" i="5" s="1"/>
  <c r="D651" i="5" a="1"/>
  <c r="D651" i="5" s="1"/>
  <c r="D652" i="5" a="1"/>
  <c r="D652" i="5" s="1"/>
  <c r="D653" i="5" a="1"/>
  <c r="D653" i="5" s="1"/>
  <c r="D654" i="5" a="1"/>
  <c r="D654" i="5" s="1"/>
  <c r="D655" i="5" a="1"/>
  <c r="D655" i="5" s="1"/>
  <c r="D656" i="5" a="1"/>
  <c r="D656" i="5" s="1"/>
  <c r="D657" i="5" a="1"/>
  <c r="D657" i="5" s="1"/>
  <c r="D658" i="5" a="1"/>
  <c r="D658" i="5" s="1"/>
  <c r="D659" i="5" a="1"/>
  <c r="D659" i="5" s="1"/>
  <c r="D660" i="5" a="1"/>
  <c r="D660" i="5" s="1"/>
  <c r="D661" i="5" a="1"/>
  <c r="D661" i="5" s="1"/>
  <c r="D662" i="5" a="1"/>
  <c r="D662" i="5" s="1"/>
  <c r="D663" i="5" a="1"/>
  <c r="D663" i="5" s="1"/>
  <c r="D664" i="5" a="1"/>
  <c r="D664" i="5" s="1"/>
  <c r="D665" i="5" a="1"/>
  <c r="D665" i="5" s="1"/>
  <c r="D666" i="5" a="1"/>
  <c r="D666" i="5" s="1"/>
  <c r="D667" i="5" a="1"/>
  <c r="D667" i="5" s="1"/>
  <c r="D668" i="5" a="1"/>
  <c r="D668" i="5" s="1"/>
  <c r="D669" i="5" a="1"/>
  <c r="D669" i="5" s="1"/>
  <c r="D670" i="5" a="1"/>
  <c r="D670" i="5" s="1"/>
  <c r="D671" i="5" a="1"/>
  <c r="D671" i="5" s="1"/>
  <c r="D672" i="5" a="1"/>
  <c r="D672" i="5" s="1"/>
  <c r="D673" i="5" a="1"/>
  <c r="D673" i="5" s="1"/>
  <c r="D674" i="5" a="1"/>
  <c r="D674" i="5" s="1"/>
  <c r="D675" i="5" a="1"/>
  <c r="D675" i="5" s="1"/>
  <c r="D676" i="5" a="1"/>
  <c r="D676" i="5" s="1"/>
  <c r="D677" i="5" a="1"/>
  <c r="D677" i="5" s="1"/>
  <c r="D678" i="5" a="1"/>
  <c r="D678" i="5" s="1"/>
  <c r="D679" i="5" a="1"/>
  <c r="D679" i="5" s="1"/>
  <c r="D680" i="5" a="1"/>
  <c r="D680" i="5" s="1"/>
  <c r="D681" i="5" a="1"/>
  <c r="D681" i="5" s="1"/>
  <c r="D682" i="5" a="1"/>
  <c r="D682" i="5" s="1"/>
  <c r="D683" i="5" a="1"/>
  <c r="D683" i="5" s="1"/>
  <c r="D684" i="5" a="1"/>
  <c r="D684" i="5" s="1"/>
  <c r="D685" i="5" a="1"/>
  <c r="D685" i="5" s="1"/>
  <c r="D686" i="5" a="1"/>
  <c r="D686" i="5" s="1"/>
  <c r="D687" i="5" a="1"/>
  <c r="D687" i="5" s="1"/>
  <c r="D688" i="5" a="1"/>
  <c r="D688" i="5" s="1"/>
  <c r="D689" i="5" a="1"/>
  <c r="D689" i="5" s="1"/>
  <c r="D690" i="5" a="1"/>
  <c r="D690" i="5" s="1"/>
  <c r="D691" i="5" a="1"/>
  <c r="D691" i="5" s="1"/>
  <c r="D692" i="5" a="1"/>
  <c r="D692" i="5" s="1"/>
  <c r="D693" i="5" a="1"/>
  <c r="D693" i="5" s="1"/>
  <c r="D694" i="5" a="1"/>
  <c r="D694" i="5" s="1"/>
  <c r="D695" i="5" a="1"/>
  <c r="D695" i="5" s="1"/>
  <c r="D696" i="5" a="1"/>
  <c r="D696" i="5" s="1"/>
  <c r="D697" i="5" a="1"/>
  <c r="D697" i="5" s="1"/>
  <c r="D698" i="5" a="1"/>
  <c r="D698" i="5" s="1"/>
  <c r="D699" i="5" a="1"/>
  <c r="D699" i="5" s="1"/>
  <c r="D700" i="5" a="1"/>
  <c r="D700" i="5" s="1"/>
  <c r="D701" i="5" a="1"/>
  <c r="D701" i="5" s="1"/>
  <c r="D702" i="5" a="1"/>
  <c r="D702" i="5" s="1"/>
  <c r="D703" i="5" a="1"/>
  <c r="D703" i="5" s="1"/>
  <c r="D704" i="5" a="1"/>
  <c r="D704" i="5" s="1"/>
  <c r="D705" i="5" a="1"/>
  <c r="D705" i="5" s="1"/>
  <c r="D706" i="5" a="1"/>
  <c r="D706" i="5" s="1"/>
  <c r="D707" i="5" a="1"/>
  <c r="D707" i="5" s="1"/>
  <c r="D708" i="5" a="1"/>
  <c r="D708" i="5" s="1"/>
  <c r="D709" i="5" a="1"/>
  <c r="D709" i="5" s="1"/>
  <c r="D710" i="5" a="1"/>
  <c r="D710" i="5" s="1"/>
  <c r="D711" i="5" a="1"/>
  <c r="D711" i="5" s="1"/>
  <c r="D712" i="5" a="1"/>
  <c r="D712" i="5" s="1"/>
  <c r="D713" i="5" a="1"/>
  <c r="D713" i="5" s="1"/>
  <c r="D714" i="5" a="1"/>
  <c r="D714" i="5" s="1"/>
  <c r="D715" i="5" a="1"/>
  <c r="D715" i="5" s="1"/>
  <c r="D716" i="5" a="1"/>
  <c r="D716" i="5" s="1"/>
  <c r="D717" i="5" a="1"/>
  <c r="D717" i="5" s="1"/>
  <c r="D718" i="5" a="1"/>
  <c r="D718" i="5" s="1"/>
  <c r="D719" i="5" a="1"/>
  <c r="D719" i="5" s="1"/>
  <c r="D720" i="5" a="1"/>
  <c r="D720" i="5" s="1"/>
  <c r="D721" i="5" a="1"/>
  <c r="D721" i="5" s="1"/>
  <c r="D722" i="5" a="1"/>
  <c r="D722" i="5" s="1"/>
  <c r="D723" i="5" a="1"/>
  <c r="D723" i="5" s="1"/>
  <c r="D724" i="5" a="1"/>
  <c r="D724" i="5" s="1"/>
  <c r="D725" i="5" a="1"/>
  <c r="D725" i="5" s="1"/>
  <c r="D726" i="5" a="1"/>
  <c r="D726" i="5" s="1"/>
  <c r="D727" i="5" a="1"/>
  <c r="D727" i="5" s="1"/>
  <c r="D728" i="5" a="1"/>
  <c r="D728" i="5" s="1"/>
  <c r="D729" i="5" a="1"/>
  <c r="D729" i="5" s="1"/>
  <c r="D730" i="5" a="1"/>
  <c r="D730" i="5" s="1"/>
  <c r="D731" i="5" a="1"/>
  <c r="D731" i="5" s="1"/>
  <c r="D732" i="5" a="1"/>
  <c r="D732" i="5" s="1"/>
  <c r="D733" i="5" a="1"/>
  <c r="D733" i="5" s="1"/>
  <c r="D734" i="5" a="1"/>
  <c r="D734" i="5" s="1"/>
  <c r="D735" i="5" a="1"/>
  <c r="D735" i="5" s="1"/>
  <c r="D736" i="5" a="1"/>
  <c r="D736" i="5" s="1"/>
  <c r="D737" i="5" a="1"/>
  <c r="D737" i="5" s="1"/>
  <c r="D738" i="5" a="1"/>
  <c r="D738" i="5" s="1"/>
  <c r="D739" i="5" a="1"/>
  <c r="D739" i="5" s="1"/>
  <c r="D740" i="5" a="1"/>
  <c r="D740" i="5" s="1"/>
  <c r="D741" i="5" a="1"/>
  <c r="D741" i="5" s="1"/>
  <c r="D742" i="5" a="1"/>
  <c r="D742" i="5" s="1"/>
  <c r="D743" i="5" a="1"/>
  <c r="D743" i="5" s="1"/>
  <c r="D744" i="5" a="1"/>
  <c r="D744" i="5" s="1"/>
  <c r="D745" i="5" a="1"/>
  <c r="D745" i="5" s="1"/>
  <c r="D746" i="5" a="1"/>
  <c r="D746" i="5" s="1"/>
  <c r="D747" i="5" a="1"/>
  <c r="D747" i="5" s="1"/>
  <c r="D748" i="5" a="1"/>
  <c r="D748" i="5" s="1"/>
  <c r="D749" i="5" a="1"/>
  <c r="D749" i="5" s="1"/>
  <c r="D750" i="5" a="1"/>
  <c r="D750" i="5" s="1"/>
  <c r="D751" i="5" a="1"/>
  <c r="D751" i="5" s="1"/>
  <c r="D752" i="5" a="1"/>
  <c r="D752" i="5" s="1"/>
  <c r="D753" i="5" a="1"/>
  <c r="D753" i="5" s="1"/>
  <c r="D754" i="5" a="1"/>
  <c r="D754" i="5" s="1"/>
  <c r="D755" i="5" a="1"/>
  <c r="D755" i="5" s="1"/>
  <c r="D756" i="5" a="1"/>
  <c r="D756" i="5" s="1"/>
  <c r="D757" i="5" a="1"/>
  <c r="D757" i="5" s="1"/>
  <c r="D758" i="5" a="1"/>
  <c r="D758" i="5" s="1"/>
  <c r="D759" i="5" a="1"/>
  <c r="D759" i="5" s="1"/>
  <c r="D760" i="5" a="1"/>
  <c r="D760" i="5" s="1"/>
  <c r="D761" i="5" a="1"/>
  <c r="D761" i="5" s="1"/>
  <c r="D762" i="5" a="1"/>
  <c r="D762" i="5" s="1"/>
  <c r="D763" i="5" a="1"/>
  <c r="D763" i="5" s="1"/>
  <c r="D764" i="5" a="1"/>
  <c r="D764" i="5" s="1"/>
  <c r="D765" i="5" a="1"/>
  <c r="D765" i="5" s="1"/>
  <c r="D766" i="5" a="1"/>
  <c r="D766" i="5" s="1"/>
  <c r="D767" i="5" a="1"/>
  <c r="D767" i="5" s="1"/>
  <c r="D768" i="5" a="1"/>
  <c r="D768" i="5" s="1"/>
  <c r="D769" i="5" a="1"/>
  <c r="D769" i="5" s="1"/>
  <c r="D770" i="5" a="1"/>
  <c r="D770" i="5" s="1"/>
  <c r="D771" i="5" a="1"/>
  <c r="D771" i="5" s="1"/>
  <c r="D772" i="5" a="1"/>
  <c r="D772" i="5" s="1"/>
  <c r="D773" i="5" a="1"/>
  <c r="D773" i="5" s="1"/>
  <c r="D774" i="5" a="1"/>
  <c r="D774" i="5" s="1"/>
  <c r="D775" i="5" a="1"/>
  <c r="D775" i="5" s="1"/>
  <c r="D776" i="5" a="1"/>
  <c r="D776" i="5" s="1"/>
  <c r="D777" i="5" a="1"/>
  <c r="D777" i="5" s="1"/>
  <c r="D778" i="5" a="1"/>
  <c r="D778" i="5" s="1"/>
  <c r="D779" i="5" a="1"/>
  <c r="D779" i="5" s="1"/>
  <c r="D780" i="5" a="1"/>
  <c r="D780" i="5" s="1"/>
  <c r="D781" i="5" a="1"/>
  <c r="D781" i="5" s="1"/>
  <c r="D782" i="5" a="1"/>
  <c r="D782" i="5" s="1"/>
  <c r="D783" i="5" a="1"/>
  <c r="D783" i="5" s="1"/>
  <c r="D784" i="5" a="1"/>
  <c r="D784" i="5" s="1"/>
  <c r="D785" i="5" a="1"/>
  <c r="D785" i="5" s="1"/>
  <c r="D786" i="5" a="1"/>
  <c r="D786" i="5" s="1"/>
  <c r="D787" i="5" a="1"/>
  <c r="D787" i="5" s="1"/>
  <c r="D788" i="5" a="1"/>
  <c r="D788" i="5" s="1"/>
  <c r="D789" i="5" a="1"/>
  <c r="D789" i="5" s="1"/>
  <c r="D790" i="5" a="1"/>
  <c r="D790" i="5" s="1"/>
  <c r="D791" i="5" a="1"/>
  <c r="D791" i="5" s="1"/>
  <c r="D792" i="5" a="1"/>
  <c r="D792" i="5" s="1"/>
  <c r="D793" i="5" a="1"/>
  <c r="D793" i="5" s="1"/>
  <c r="D794" i="5" a="1"/>
  <c r="D794" i="5" s="1"/>
  <c r="D795" i="5" a="1"/>
  <c r="D795" i="5" s="1"/>
  <c r="D796" i="5" a="1"/>
  <c r="D796" i="5" s="1"/>
  <c r="D797" i="5" a="1"/>
  <c r="D797" i="5" s="1"/>
  <c r="D798" i="5" a="1"/>
  <c r="D798" i="5" s="1"/>
  <c r="D799" i="5" a="1"/>
  <c r="D799" i="5" s="1"/>
  <c r="D800" i="5" a="1"/>
  <c r="D800" i="5" s="1"/>
  <c r="D801" i="5" a="1"/>
  <c r="D801" i="5" s="1"/>
  <c r="D802" i="5" a="1"/>
  <c r="D802" i="5" s="1"/>
  <c r="D803" i="5" a="1"/>
  <c r="D803" i="5" s="1"/>
  <c r="D804" i="5" a="1"/>
  <c r="D804" i="5" s="1"/>
  <c r="D805" i="5" a="1"/>
  <c r="D805" i="5" s="1"/>
  <c r="D806" i="5" a="1"/>
  <c r="D806" i="5" s="1"/>
  <c r="D807" i="5" a="1"/>
  <c r="D807" i="5" s="1"/>
  <c r="D808" i="5" a="1"/>
  <c r="D808" i="5" s="1"/>
  <c r="D809" i="5" a="1"/>
  <c r="D809" i="5" s="1"/>
  <c r="D810" i="5" a="1"/>
  <c r="D810" i="5" s="1"/>
  <c r="D811" i="5" a="1"/>
  <c r="D811" i="5" s="1"/>
  <c r="D812" i="5" a="1"/>
  <c r="D812" i="5" s="1"/>
  <c r="D813" i="5" a="1"/>
  <c r="D813" i="5" s="1"/>
  <c r="D814" i="5" a="1"/>
  <c r="D814" i="5" s="1"/>
  <c r="D815" i="5" a="1"/>
  <c r="D815" i="5" s="1"/>
  <c r="D816" i="5" a="1"/>
  <c r="D816" i="5" s="1"/>
  <c r="D817" i="5" a="1"/>
  <c r="D817" i="5" s="1"/>
  <c r="D818" i="5" a="1"/>
  <c r="D818" i="5" s="1"/>
  <c r="D819" i="5" a="1"/>
  <c r="D819" i="5" s="1"/>
  <c r="D820" i="5" a="1"/>
  <c r="D820" i="5" s="1"/>
  <c r="D821" i="5" a="1"/>
  <c r="D821" i="5" s="1"/>
  <c r="D822" i="5" a="1"/>
  <c r="D822" i="5" s="1"/>
  <c r="D823" i="5" a="1"/>
  <c r="D823" i="5" s="1"/>
  <c r="D824" i="5" a="1"/>
  <c r="D824" i="5" s="1"/>
  <c r="D825" i="5" a="1"/>
  <c r="D825" i="5" s="1"/>
  <c r="D826" i="5" a="1"/>
  <c r="D826" i="5" s="1"/>
  <c r="D827" i="5" a="1"/>
  <c r="D827" i="5" s="1"/>
  <c r="D828" i="5" a="1"/>
  <c r="D828" i="5" s="1"/>
  <c r="D829" i="5" a="1"/>
  <c r="D829" i="5" s="1"/>
  <c r="D830" i="5" a="1"/>
  <c r="D830" i="5" s="1"/>
  <c r="D831" i="5" a="1"/>
  <c r="D831" i="5" s="1"/>
  <c r="D832" i="5" a="1"/>
  <c r="D832" i="5" s="1"/>
  <c r="D833" i="5" a="1"/>
  <c r="D833" i="5" s="1"/>
  <c r="D834" i="5" a="1"/>
  <c r="D834" i="5" s="1"/>
  <c r="D835" i="5" a="1"/>
  <c r="D835" i="5" s="1"/>
  <c r="D836" i="5" a="1"/>
  <c r="D836" i="5" s="1"/>
  <c r="D837" i="5" a="1"/>
  <c r="D837" i="5" s="1"/>
  <c r="D838" i="5" a="1"/>
  <c r="D838" i="5" s="1"/>
  <c r="D839" i="5" a="1"/>
  <c r="D839" i="5" s="1"/>
  <c r="D840" i="5" a="1"/>
  <c r="D840" i="5" s="1"/>
  <c r="D841" i="5" a="1"/>
  <c r="D841" i="5" s="1"/>
  <c r="D842" i="5" a="1"/>
  <c r="D842" i="5" s="1"/>
  <c r="D843" i="5" a="1"/>
  <c r="D843" i="5" s="1"/>
  <c r="D844" i="5" a="1"/>
  <c r="D844" i="5" s="1"/>
  <c r="D845" i="5" a="1"/>
  <c r="D845" i="5" s="1"/>
  <c r="D846" i="5" a="1"/>
  <c r="D846" i="5" s="1"/>
  <c r="D847" i="5" a="1"/>
  <c r="D847" i="5" s="1"/>
  <c r="D848" i="5" a="1"/>
  <c r="D848" i="5" s="1"/>
  <c r="D849" i="5" a="1"/>
  <c r="D849" i="5" s="1"/>
  <c r="D850" i="5" a="1"/>
  <c r="D850" i="5" s="1"/>
  <c r="D851" i="5" a="1"/>
  <c r="D851" i="5" s="1"/>
  <c r="D852" i="5" a="1"/>
  <c r="D852" i="5" s="1"/>
  <c r="D853" i="5" a="1"/>
  <c r="D853" i="5" s="1"/>
  <c r="D854" i="5" a="1"/>
  <c r="D854" i="5" s="1"/>
  <c r="D855" i="5" a="1"/>
  <c r="D855" i="5" s="1"/>
  <c r="D856" i="5" a="1"/>
  <c r="D856" i="5" s="1"/>
  <c r="D857" i="5" a="1"/>
  <c r="D857" i="5" s="1"/>
  <c r="D858" i="5" a="1"/>
  <c r="D858" i="5" s="1"/>
  <c r="D859" i="5" a="1"/>
  <c r="D859" i="5" s="1"/>
  <c r="D860" i="5" a="1"/>
  <c r="D860" i="5" s="1"/>
  <c r="D861" i="5" a="1"/>
  <c r="D861" i="5" s="1"/>
  <c r="D862" i="5" a="1"/>
  <c r="D862" i="5" s="1"/>
  <c r="D863" i="5" a="1"/>
  <c r="D863" i="5" s="1"/>
  <c r="D864" i="5" a="1"/>
  <c r="D864" i="5" s="1"/>
  <c r="D865" i="5" a="1"/>
  <c r="D865" i="5" s="1"/>
  <c r="D866" i="5" a="1"/>
  <c r="D866" i="5" s="1"/>
  <c r="D867" i="5" a="1"/>
  <c r="D867" i="5" s="1"/>
  <c r="D868" i="5" a="1"/>
  <c r="D868" i="5" s="1"/>
  <c r="D869" i="5" a="1"/>
  <c r="D869" i="5" s="1"/>
  <c r="D870" i="5" a="1"/>
  <c r="D870" i="5" s="1"/>
  <c r="D871" i="5" a="1"/>
  <c r="D871" i="5" s="1"/>
  <c r="D872" i="5" a="1"/>
  <c r="D872" i="5" s="1"/>
  <c r="D873" i="5" a="1"/>
  <c r="D873" i="5" s="1"/>
  <c r="D874" i="5" a="1"/>
  <c r="D874" i="5" s="1"/>
  <c r="D875" i="5" a="1"/>
  <c r="D875" i="5" s="1"/>
  <c r="D876" i="5" a="1"/>
  <c r="D876" i="5" s="1"/>
  <c r="D877" i="5" a="1"/>
  <c r="D877" i="5" s="1"/>
  <c r="D878" i="5" a="1"/>
  <c r="D878" i="5" s="1"/>
  <c r="D879" i="5" a="1"/>
  <c r="D879" i="5" s="1"/>
  <c r="D880" i="5" a="1"/>
  <c r="D880" i="5" s="1"/>
  <c r="D881" i="5" a="1"/>
  <c r="D881" i="5" s="1"/>
  <c r="D882" i="5" a="1"/>
  <c r="D882" i="5" s="1"/>
  <c r="D883" i="5" a="1"/>
  <c r="D883" i="5" s="1"/>
  <c r="D884" i="5" a="1"/>
  <c r="D884" i="5" s="1"/>
  <c r="D885" i="5" a="1"/>
  <c r="D885" i="5" s="1"/>
  <c r="D886" i="5" a="1"/>
  <c r="D886" i="5" s="1"/>
  <c r="D887" i="5" a="1"/>
  <c r="D887" i="5" s="1"/>
  <c r="D888" i="5" a="1"/>
  <c r="D888" i="5" s="1"/>
  <c r="D889" i="5" a="1"/>
  <c r="D889" i="5" s="1"/>
  <c r="D890" i="5" a="1"/>
  <c r="D890" i="5" s="1"/>
  <c r="D891" i="5" a="1"/>
  <c r="D891" i="5" s="1"/>
  <c r="D892" i="5" a="1"/>
  <c r="D892" i="5" s="1"/>
  <c r="D893" i="5" a="1"/>
  <c r="D893" i="5" s="1"/>
  <c r="D894" i="5" a="1"/>
  <c r="D894" i="5" s="1"/>
  <c r="D895" i="5" a="1"/>
  <c r="D895" i="5" s="1"/>
  <c r="D896" i="5" a="1"/>
  <c r="D896" i="5" s="1"/>
  <c r="D897" i="5" a="1"/>
  <c r="D897" i="5" s="1"/>
  <c r="D898" i="5" a="1"/>
  <c r="D898" i="5" s="1"/>
  <c r="D899" i="5" a="1"/>
  <c r="D899" i="5" s="1"/>
  <c r="D900" i="5" a="1"/>
  <c r="D900" i="5" s="1"/>
  <c r="D901" i="5" a="1"/>
  <c r="D901" i="5" s="1"/>
  <c r="D902" i="5" a="1"/>
  <c r="D902" i="5" s="1"/>
  <c r="D903" i="5" a="1"/>
  <c r="D903" i="5" s="1"/>
  <c r="D904" i="5" a="1"/>
  <c r="D904" i="5" s="1"/>
  <c r="D905" i="5" a="1"/>
  <c r="D905" i="5" s="1"/>
  <c r="D906" i="5" a="1"/>
  <c r="D906" i="5" s="1"/>
  <c r="D907" i="5" a="1"/>
  <c r="D907" i="5" s="1"/>
  <c r="D908" i="5" a="1"/>
  <c r="D908" i="5" s="1"/>
  <c r="D909" i="5" a="1"/>
  <c r="D909" i="5" s="1"/>
  <c r="D910" i="5" a="1"/>
  <c r="D910" i="5" s="1"/>
  <c r="D911" i="5" a="1"/>
  <c r="D911" i="5" s="1"/>
  <c r="D912" i="5" a="1"/>
  <c r="D912" i="5" s="1"/>
  <c r="D913" i="5" a="1"/>
  <c r="D913" i="5" s="1"/>
  <c r="D914" i="5" a="1"/>
  <c r="D914" i="5" s="1"/>
  <c r="D915" i="5" a="1"/>
  <c r="D915" i="5" s="1"/>
  <c r="D916" i="5" a="1"/>
  <c r="D916" i="5" s="1"/>
  <c r="D917" i="5" a="1"/>
  <c r="D917" i="5" s="1"/>
  <c r="D918" i="5" a="1"/>
  <c r="D918" i="5" s="1"/>
  <c r="D919" i="5" a="1"/>
  <c r="D919" i="5" s="1"/>
  <c r="D920" i="5" a="1"/>
  <c r="D920" i="5" s="1"/>
  <c r="D921" i="5" a="1"/>
  <c r="D921" i="5" s="1"/>
  <c r="D922" i="5" a="1"/>
  <c r="D922" i="5" s="1"/>
  <c r="D923" i="5" a="1"/>
  <c r="D923" i="5" s="1"/>
  <c r="D924" i="5" a="1"/>
  <c r="D924" i="5" s="1"/>
  <c r="D925" i="5" a="1"/>
  <c r="D925" i="5" s="1"/>
  <c r="D926" i="5" a="1"/>
  <c r="D926" i="5" s="1"/>
  <c r="D927" i="5" a="1"/>
  <c r="D927" i="5" s="1"/>
  <c r="D928" i="5" a="1"/>
  <c r="D928" i="5" s="1"/>
  <c r="D929" i="5" a="1"/>
  <c r="D929" i="5" s="1"/>
  <c r="D930" i="5" a="1"/>
  <c r="D930" i="5" s="1"/>
  <c r="D931" i="5" a="1"/>
  <c r="D931" i="5" s="1"/>
  <c r="D932" i="5" a="1"/>
  <c r="D932" i="5" s="1"/>
  <c r="D933" i="5" a="1"/>
  <c r="D933" i="5" s="1"/>
  <c r="D934" i="5" a="1"/>
  <c r="D934" i="5" s="1"/>
  <c r="D935" i="5" a="1"/>
  <c r="D935" i="5" s="1"/>
  <c r="D936" i="5" a="1"/>
  <c r="D936" i="5" s="1"/>
  <c r="D937" i="5" a="1"/>
  <c r="D937" i="5" s="1"/>
  <c r="D938" i="5" a="1"/>
  <c r="D938" i="5" s="1"/>
  <c r="D939" i="5" a="1"/>
  <c r="D939" i="5" s="1"/>
  <c r="D940" i="5" a="1"/>
  <c r="D940" i="5" s="1"/>
  <c r="D941" i="5" a="1"/>
  <c r="D941" i="5" s="1"/>
  <c r="D942" i="5" a="1"/>
  <c r="D942" i="5" s="1"/>
  <c r="D943" i="5" a="1"/>
  <c r="D943" i="5" s="1"/>
  <c r="D944" i="5" a="1"/>
  <c r="D944" i="5" s="1"/>
  <c r="D945" i="5" a="1"/>
  <c r="D945" i="5" s="1"/>
  <c r="D946" i="5" a="1"/>
  <c r="D946" i="5" s="1"/>
  <c r="D947" i="5" a="1"/>
  <c r="D947" i="5" s="1"/>
  <c r="D948" i="5" a="1"/>
  <c r="D948" i="5" s="1"/>
  <c r="D949" i="5" a="1"/>
  <c r="D949" i="5" s="1"/>
  <c r="D950" i="5" a="1"/>
  <c r="D950" i="5" s="1"/>
  <c r="D951" i="5" a="1"/>
  <c r="D951" i="5" s="1"/>
  <c r="D952" i="5" a="1"/>
  <c r="D952" i="5" s="1"/>
  <c r="D953" i="5" a="1"/>
  <c r="D953" i="5" s="1"/>
  <c r="D954" i="5" a="1"/>
  <c r="D954" i="5" s="1"/>
  <c r="D955" i="5" a="1"/>
  <c r="D955" i="5" s="1"/>
  <c r="D956" i="5" a="1"/>
  <c r="D956" i="5" s="1"/>
  <c r="D957" i="5" a="1"/>
  <c r="D957" i="5" s="1"/>
  <c r="D958" i="5" a="1"/>
  <c r="D958" i="5" s="1"/>
  <c r="D959" i="5" a="1"/>
  <c r="D959" i="5" s="1"/>
  <c r="D960" i="5" a="1"/>
  <c r="D960" i="5" s="1"/>
  <c r="D961" i="5" a="1"/>
  <c r="D961" i="5" s="1"/>
  <c r="D962" i="5" a="1"/>
  <c r="D962" i="5" s="1"/>
  <c r="D963" i="5" a="1"/>
  <c r="D963" i="5" s="1"/>
  <c r="D964" i="5" a="1"/>
  <c r="D964" i="5" s="1"/>
  <c r="D965" i="5" a="1"/>
  <c r="D965" i="5" s="1"/>
  <c r="D966" i="5" a="1"/>
  <c r="D966" i="5" s="1"/>
  <c r="D967" i="5" a="1"/>
  <c r="D967" i="5" s="1"/>
  <c r="D968" i="5" a="1"/>
  <c r="D968" i="5" s="1"/>
  <c r="D969" i="5" a="1"/>
  <c r="D969" i="5" s="1"/>
  <c r="D970" i="5" a="1"/>
  <c r="D970" i="5" s="1"/>
  <c r="D971" i="5" a="1"/>
  <c r="D971" i="5" s="1"/>
  <c r="D972" i="5" a="1"/>
  <c r="D972" i="5" s="1"/>
  <c r="D973" i="5" a="1"/>
  <c r="D973" i="5" s="1"/>
  <c r="D974" i="5" a="1"/>
  <c r="D974" i="5" s="1"/>
  <c r="D975" i="5" a="1"/>
  <c r="D975" i="5" s="1"/>
  <c r="D976" i="5" a="1"/>
  <c r="D976" i="5" s="1"/>
  <c r="D977" i="5" a="1"/>
  <c r="D977" i="5" s="1"/>
  <c r="D978" i="5" a="1"/>
  <c r="D978" i="5" s="1"/>
  <c r="D979" i="5" a="1"/>
  <c r="D979" i="5" s="1"/>
  <c r="D980" i="5" a="1"/>
  <c r="D980" i="5" s="1"/>
  <c r="D981" i="5" a="1"/>
  <c r="D981" i="5" s="1"/>
  <c r="D982" i="5" a="1"/>
  <c r="D982" i="5" s="1"/>
  <c r="D983" i="5" a="1"/>
  <c r="D983" i="5" s="1"/>
  <c r="D984" i="5" a="1"/>
  <c r="D984" i="5" s="1"/>
  <c r="D985" i="5" a="1"/>
  <c r="D985" i="5" s="1"/>
  <c r="D986" i="5" a="1"/>
  <c r="D986" i="5" s="1"/>
  <c r="D987" i="5" a="1"/>
  <c r="D987" i="5" s="1"/>
  <c r="D988" i="5" a="1"/>
  <c r="D988" i="5" s="1"/>
  <c r="D989" i="5" a="1"/>
  <c r="D989" i="5" s="1"/>
  <c r="D990" i="5" a="1"/>
  <c r="D990" i="5" s="1"/>
  <c r="D991" i="5" a="1"/>
  <c r="D991" i="5" s="1"/>
  <c r="D992" i="5" a="1"/>
  <c r="D992" i="5" s="1"/>
  <c r="D993" i="5" a="1"/>
  <c r="D993" i="5" s="1"/>
  <c r="D994" i="5" a="1"/>
  <c r="D994" i="5" s="1"/>
  <c r="D995" i="5" a="1"/>
  <c r="D995" i="5" s="1"/>
  <c r="D996" i="5" a="1"/>
  <c r="D996" i="5" s="1"/>
  <c r="D997" i="5" a="1"/>
  <c r="D997" i="5" s="1"/>
  <c r="D998" i="5" a="1"/>
  <c r="D998" i="5" s="1"/>
  <c r="D999" i="5" a="1"/>
  <c r="D999" i="5" s="1"/>
  <c r="D1000" i="5" a="1"/>
  <c r="D1000" i="5" s="1"/>
  <c r="D1001" i="5" a="1"/>
  <c r="D1001" i="5" s="1"/>
  <c r="D2" i="5" a="1"/>
  <c r="D2" i="5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2" i="5"/>
  <c r="G23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  <c r="D2" i="3"/>
  <c r="E2" i="3"/>
  <c r="F2" i="3"/>
  <c r="G2" i="3"/>
  <c r="H2" i="3"/>
  <c r="I2" i="3"/>
  <c r="D3" i="3"/>
  <c r="E3" i="3"/>
  <c r="F3" i="3"/>
  <c r="G3" i="3"/>
  <c r="H3" i="3"/>
  <c r="I3" i="3"/>
  <c r="D4" i="3"/>
  <c r="E4" i="3"/>
  <c r="F4" i="3"/>
  <c r="G4" i="3"/>
  <c r="H4" i="3"/>
  <c r="I4" i="3"/>
  <c r="D5" i="3"/>
  <c r="E5" i="3"/>
  <c r="F5" i="3"/>
  <c r="G5" i="3"/>
  <c r="H5" i="3"/>
  <c r="I5" i="3"/>
  <c r="D6" i="3"/>
  <c r="E6" i="3"/>
  <c r="F6" i="3"/>
  <c r="G6" i="3"/>
  <c r="H6" i="3"/>
  <c r="I6" i="3"/>
  <c r="D7" i="3"/>
  <c r="E7" i="3"/>
  <c r="F7" i="3"/>
  <c r="G7" i="3"/>
  <c r="H7" i="3"/>
  <c r="I7" i="3"/>
  <c r="D8" i="3"/>
  <c r="E8" i="3"/>
  <c r="F8" i="3"/>
  <c r="G8" i="3"/>
  <c r="H8" i="3"/>
  <c r="I8" i="3"/>
  <c r="D9" i="3"/>
  <c r="E9" i="3"/>
  <c r="F9" i="3"/>
  <c r="G9" i="3"/>
  <c r="H9" i="3"/>
  <c r="I9" i="3"/>
  <c r="D10" i="3"/>
  <c r="E10" i="3"/>
  <c r="F10" i="3"/>
  <c r="G10" i="3"/>
  <c r="H10" i="3"/>
  <c r="I10" i="3"/>
  <c r="D11" i="3"/>
  <c r="E11" i="3"/>
  <c r="F11" i="3"/>
  <c r="G11" i="3"/>
  <c r="H11" i="3"/>
  <c r="I11" i="3"/>
  <c r="D12" i="3"/>
  <c r="E12" i="3"/>
  <c r="F12" i="3"/>
  <c r="G12" i="3"/>
  <c r="H12" i="3"/>
  <c r="I12" i="3"/>
  <c r="D13" i="3"/>
  <c r="E13" i="3"/>
  <c r="F13" i="3"/>
  <c r="G13" i="3"/>
  <c r="H13" i="3"/>
  <c r="I13" i="3"/>
  <c r="D14" i="3"/>
  <c r="E14" i="3"/>
  <c r="F14" i="3"/>
  <c r="G14" i="3"/>
  <c r="H14" i="3"/>
  <c r="I14" i="3"/>
  <c r="D15" i="3"/>
  <c r="E15" i="3"/>
  <c r="F15" i="3"/>
  <c r="G15" i="3"/>
  <c r="H15" i="3"/>
  <c r="I15" i="3"/>
  <c r="D16" i="3"/>
  <c r="E16" i="3"/>
  <c r="F16" i="3"/>
  <c r="G16" i="3"/>
  <c r="H16" i="3"/>
  <c r="I16" i="3"/>
  <c r="D17" i="3"/>
  <c r="E17" i="3"/>
  <c r="F17" i="3"/>
  <c r="G17" i="3"/>
  <c r="H17" i="3"/>
  <c r="I17" i="3"/>
  <c r="D18" i="3"/>
  <c r="E18" i="3"/>
  <c r="F18" i="3"/>
  <c r="G18" i="3"/>
  <c r="H18" i="3"/>
  <c r="I18" i="3"/>
  <c r="D19" i="3"/>
  <c r="E19" i="3"/>
  <c r="F19" i="3"/>
  <c r="G19" i="3"/>
  <c r="H19" i="3"/>
  <c r="I19" i="3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H23" i="3"/>
  <c r="I23" i="3"/>
  <c r="D24" i="3"/>
  <c r="E24" i="3"/>
  <c r="F24" i="3"/>
  <c r="G24" i="3"/>
  <c r="H24" i="3"/>
  <c r="I24" i="3"/>
  <c r="D25" i="3"/>
  <c r="E25" i="3"/>
  <c r="F25" i="3"/>
  <c r="G25" i="3"/>
  <c r="H25" i="3"/>
  <c r="I25" i="3"/>
  <c r="D26" i="3"/>
  <c r="E26" i="3"/>
  <c r="F26" i="3"/>
  <c r="G26" i="3"/>
  <c r="H26" i="3"/>
  <c r="I26" i="3"/>
  <c r="D27" i="3"/>
  <c r="E27" i="3"/>
  <c r="F27" i="3"/>
  <c r="G27" i="3"/>
  <c r="H27" i="3"/>
  <c r="I27" i="3"/>
  <c r="D28" i="3"/>
  <c r="E28" i="3"/>
  <c r="F28" i="3"/>
  <c r="G28" i="3"/>
  <c r="H28" i="3"/>
  <c r="I28" i="3"/>
  <c r="D29" i="3"/>
  <c r="E29" i="3"/>
  <c r="F29" i="3"/>
  <c r="G29" i="3"/>
  <c r="H29" i="3"/>
  <c r="I29" i="3"/>
  <c r="D30" i="3"/>
  <c r="E30" i="3"/>
  <c r="F30" i="3"/>
  <c r="G30" i="3"/>
  <c r="H30" i="3"/>
  <c r="I30" i="3"/>
  <c r="D31" i="3"/>
  <c r="E31" i="3"/>
  <c r="F31" i="3"/>
  <c r="G31" i="3"/>
  <c r="H31" i="3"/>
  <c r="I31" i="3"/>
  <c r="D32" i="3"/>
  <c r="E32" i="3"/>
  <c r="F32" i="3"/>
  <c r="G32" i="3"/>
  <c r="H32" i="3"/>
  <c r="I32" i="3"/>
  <c r="D33" i="3"/>
  <c r="E33" i="3"/>
  <c r="F33" i="3"/>
  <c r="G33" i="3"/>
  <c r="H33" i="3"/>
  <c r="I33" i="3"/>
  <c r="D34" i="3"/>
  <c r="E34" i="3"/>
  <c r="F34" i="3"/>
  <c r="G34" i="3"/>
  <c r="H34" i="3"/>
  <c r="I34" i="3"/>
  <c r="D35" i="3"/>
  <c r="E35" i="3"/>
  <c r="F35" i="3"/>
  <c r="G35" i="3"/>
  <c r="H35" i="3"/>
  <c r="I35" i="3"/>
  <c r="D36" i="3"/>
  <c r="E36" i="3"/>
  <c r="F36" i="3"/>
  <c r="G36" i="3"/>
  <c r="H36" i="3"/>
  <c r="I36" i="3"/>
  <c r="D37" i="3"/>
  <c r="E37" i="3"/>
  <c r="F37" i="3"/>
  <c r="G37" i="3"/>
  <c r="H37" i="3"/>
  <c r="I37" i="3"/>
  <c r="D38" i="3"/>
  <c r="E38" i="3"/>
  <c r="F38" i="3"/>
  <c r="G38" i="3"/>
  <c r="H38" i="3"/>
  <c r="I38" i="3"/>
  <c r="D39" i="3"/>
  <c r="E39" i="3"/>
  <c r="F39" i="3"/>
  <c r="G39" i="3"/>
  <c r="H39" i="3"/>
  <c r="I39" i="3"/>
  <c r="D40" i="3"/>
  <c r="E40" i="3"/>
  <c r="F40" i="3"/>
  <c r="G40" i="3"/>
  <c r="H40" i="3"/>
  <c r="I40" i="3"/>
  <c r="D41" i="3"/>
  <c r="E41" i="3"/>
  <c r="F41" i="3"/>
  <c r="G41" i="3"/>
  <c r="H41" i="3"/>
  <c r="I41" i="3"/>
  <c r="D42" i="3"/>
  <c r="E42" i="3"/>
  <c r="F42" i="3"/>
  <c r="G42" i="3"/>
  <c r="H42" i="3"/>
  <c r="I42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E45" i="3"/>
  <c r="F45" i="3"/>
  <c r="G45" i="3"/>
  <c r="H45" i="3"/>
  <c r="I45" i="3"/>
  <c r="D46" i="3"/>
  <c r="E46" i="3"/>
  <c r="F46" i="3"/>
  <c r="G46" i="3"/>
  <c r="H46" i="3"/>
  <c r="I46" i="3"/>
  <c r="D47" i="3"/>
  <c r="E47" i="3"/>
  <c r="F47" i="3"/>
  <c r="G47" i="3"/>
  <c r="H47" i="3"/>
  <c r="I47" i="3"/>
  <c r="D48" i="3"/>
  <c r="E48" i="3"/>
  <c r="F48" i="3"/>
  <c r="G48" i="3"/>
  <c r="H48" i="3"/>
  <c r="I48" i="3"/>
  <c r="D49" i="3"/>
  <c r="E49" i="3"/>
  <c r="F49" i="3"/>
  <c r="G49" i="3"/>
  <c r="H49" i="3"/>
  <c r="I49" i="3"/>
  <c r="D50" i="3"/>
  <c r="E50" i="3"/>
  <c r="F50" i="3"/>
  <c r="G50" i="3"/>
  <c r="H50" i="3"/>
  <c r="I50" i="3"/>
  <c r="D51" i="3"/>
  <c r="E51" i="3"/>
  <c r="F51" i="3"/>
  <c r="G51" i="3"/>
  <c r="H51" i="3"/>
  <c r="I51" i="3"/>
  <c r="D52" i="3"/>
  <c r="E52" i="3"/>
  <c r="F52" i="3"/>
  <c r="G52" i="3"/>
  <c r="H52" i="3"/>
  <c r="I52" i="3"/>
  <c r="D53" i="3"/>
  <c r="E53" i="3"/>
  <c r="F53" i="3"/>
  <c r="G53" i="3"/>
  <c r="H53" i="3"/>
  <c r="I53" i="3"/>
  <c r="D54" i="3"/>
  <c r="E54" i="3"/>
  <c r="F54" i="3"/>
  <c r="G54" i="3"/>
  <c r="H54" i="3"/>
  <c r="I54" i="3"/>
  <c r="D55" i="3"/>
  <c r="E55" i="3"/>
  <c r="F55" i="3"/>
  <c r="G55" i="3"/>
  <c r="H55" i="3"/>
  <c r="I55" i="3"/>
  <c r="D56" i="3"/>
  <c r="E56" i="3"/>
  <c r="F56" i="3"/>
  <c r="G56" i="3"/>
  <c r="H56" i="3"/>
  <c r="I56" i="3"/>
  <c r="D57" i="3"/>
  <c r="E57" i="3"/>
  <c r="F57" i="3"/>
  <c r="G57" i="3"/>
  <c r="H57" i="3"/>
  <c r="I57" i="3"/>
  <c r="D58" i="3"/>
  <c r="E58" i="3"/>
  <c r="F58" i="3"/>
  <c r="G58" i="3"/>
  <c r="H58" i="3"/>
  <c r="I58" i="3"/>
  <c r="D59" i="3"/>
  <c r="E59" i="3"/>
  <c r="F59" i="3"/>
  <c r="G59" i="3"/>
  <c r="H59" i="3"/>
  <c r="I59" i="3"/>
  <c r="D60" i="3"/>
  <c r="E60" i="3"/>
  <c r="F60" i="3"/>
  <c r="G60" i="3"/>
  <c r="H60" i="3"/>
  <c r="I60" i="3"/>
  <c r="D61" i="3"/>
  <c r="E61" i="3"/>
  <c r="F61" i="3"/>
  <c r="G61" i="3"/>
  <c r="H61" i="3"/>
  <c r="I61" i="3"/>
  <c r="D62" i="3"/>
  <c r="E62" i="3"/>
  <c r="F62" i="3"/>
  <c r="G62" i="3"/>
  <c r="H62" i="3"/>
  <c r="I62" i="3"/>
  <c r="D63" i="3"/>
  <c r="E63" i="3"/>
  <c r="F63" i="3"/>
  <c r="G63" i="3"/>
  <c r="H63" i="3"/>
  <c r="I63" i="3"/>
  <c r="D64" i="3"/>
  <c r="E64" i="3"/>
  <c r="F64" i="3"/>
  <c r="G64" i="3"/>
  <c r="H64" i="3"/>
  <c r="I64" i="3"/>
  <c r="D65" i="3"/>
  <c r="E65" i="3"/>
  <c r="F65" i="3"/>
  <c r="G65" i="3"/>
  <c r="H65" i="3"/>
  <c r="I65" i="3"/>
  <c r="D66" i="3"/>
  <c r="E66" i="3"/>
  <c r="F66" i="3"/>
  <c r="G66" i="3"/>
  <c r="H66" i="3"/>
  <c r="I66" i="3"/>
  <c r="D67" i="3"/>
  <c r="E67" i="3"/>
  <c r="F67" i="3"/>
  <c r="G67" i="3"/>
  <c r="H67" i="3"/>
  <c r="I67" i="3"/>
  <c r="D68" i="3"/>
  <c r="E68" i="3"/>
  <c r="F68" i="3"/>
  <c r="G68" i="3"/>
  <c r="H68" i="3"/>
  <c r="I68" i="3"/>
  <c r="D69" i="3"/>
  <c r="E69" i="3"/>
  <c r="F69" i="3"/>
  <c r="G69" i="3"/>
  <c r="H69" i="3"/>
  <c r="I69" i="3"/>
  <c r="D70" i="3"/>
  <c r="E70" i="3"/>
  <c r="F70" i="3"/>
  <c r="G70" i="3"/>
  <c r="H70" i="3"/>
  <c r="I70" i="3"/>
  <c r="D71" i="3"/>
  <c r="E71" i="3"/>
  <c r="F71" i="3"/>
  <c r="G71" i="3"/>
  <c r="H71" i="3"/>
  <c r="I71" i="3"/>
  <c r="D72" i="3"/>
  <c r="E72" i="3"/>
  <c r="F72" i="3"/>
  <c r="G72" i="3"/>
  <c r="H72" i="3"/>
  <c r="I72" i="3"/>
  <c r="D73" i="3"/>
  <c r="E73" i="3"/>
  <c r="F73" i="3"/>
  <c r="G73" i="3"/>
  <c r="H73" i="3"/>
  <c r="I73" i="3"/>
  <c r="D74" i="3"/>
  <c r="E74" i="3"/>
  <c r="F74" i="3"/>
  <c r="G74" i="3"/>
  <c r="H74" i="3"/>
  <c r="I74" i="3"/>
  <c r="D75" i="3"/>
  <c r="E75" i="3"/>
  <c r="F75" i="3"/>
  <c r="G75" i="3"/>
  <c r="H75" i="3"/>
  <c r="I75" i="3"/>
  <c r="D76" i="3"/>
  <c r="E76" i="3"/>
  <c r="F76" i="3"/>
  <c r="G76" i="3"/>
  <c r="H76" i="3"/>
  <c r="I76" i="3"/>
  <c r="D77" i="3"/>
  <c r="E77" i="3"/>
  <c r="F77" i="3"/>
  <c r="G77" i="3"/>
  <c r="H77" i="3"/>
  <c r="I77" i="3"/>
  <c r="D78" i="3"/>
  <c r="E78" i="3"/>
  <c r="F78" i="3"/>
  <c r="G78" i="3"/>
  <c r="H78" i="3"/>
  <c r="I78" i="3"/>
  <c r="D79" i="3"/>
  <c r="E79" i="3"/>
  <c r="F79" i="3"/>
  <c r="G79" i="3"/>
  <c r="H79" i="3"/>
  <c r="I79" i="3"/>
  <c r="D80" i="3"/>
  <c r="E80" i="3"/>
  <c r="F80" i="3"/>
  <c r="G80" i="3"/>
  <c r="H80" i="3"/>
  <c r="I80" i="3"/>
  <c r="D81" i="3"/>
  <c r="E81" i="3"/>
  <c r="F81" i="3"/>
  <c r="G81" i="3"/>
  <c r="H81" i="3"/>
  <c r="I81" i="3"/>
  <c r="D82" i="3"/>
  <c r="E82" i="3"/>
  <c r="F82" i="3"/>
  <c r="G82" i="3"/>
  <c r="H82" i="3"/>
  <c r="I82" i="3"/>
  <c r="D83" i="3"/>
  <c r="E83" i="3"/>
  <c r="F83" i="3"/>
  <c r="G83" i="3"/>
  <c r="H83" i="3"/>
  <c r="I83" i="3"/>
  <c r="D84" i="3"/>
  <c r="E84" i="3"/>
  <c r="F84" i="3"/>
  <c r="G84" i="3"/>
  <c r="H84" i="3"/>
  <c r="I84" i="3"/>
  <c r="D85" i="3"/>
  <c r="E85" i="3"/>
  <c r="F85" i="3"/>
  <c r="G85" i="3"/>
  <c r="H85" i="3"/>
  <c r="I85" i="3"/>
  <c r="D86" i="3"/>
  <c r="E86" i="3"/>
  <c r="F86" i="3"/>
  <c r="G86" i="3"/>
  <c r="H86" i="3"/>
  <c r="I86" i="3"/>
  <c r="D87" i="3"/>
  <c r="E87" i="3"/>
  <c r="F87" i="3"/>
  <c r="G87" i="3"/>
  <c r="H87" i="3"/>
  <c r="I87" i="3"/>
  <c r="D88" i="3"/>
  <c r="E88" i="3"/>
  <c r="F88" i="3"/>
  <c r="G88" i="3"/>
  <c r="H88" i="3"/>
  <c r="I88" i="3"/>
  <c r="D89" i="3"/>
  <c r="E89" i="3"/>
  <c r="F89" i="3"/>
  <c r="G89" i="3"/>
  <c r="H89" i="3"/>
  <c r="I89" i="3"/>
  <c r="D90" i="3"/>
  <c r="E90" i="3"/>
  <c r="F90" i="3"/>
  <c r="G90" i="3"/>
  <c r="H90" i="3"/>
  <c r="I90" i="3"/>
  <c r="D91" i="3"/>
  <c r="E91" i="3"/>
  <c r="F91" i="3"/>
  <c r="G91" i="3"/>
  <c r="H91" i="3"/>
  <c r="I91" i="3"/>
  <c r="D92" i="3"/>
  <c r="E92" i="3"/>
  <c r="F92" i="3"/>
  <c r="G92" i="3"/>
  <c r="H92" i="3"/>
  <c r="I92" i="3"/>
  <c r="D93" i="3"/>
  <c r="E93" i="3"/>
  <c r="F93" i="3"/>
  <c r="G93" i="3"/>
  <c r="H93" i="3"/>
  <c r="I93" i="3"/>
  <c r="D94" i="3"/>
  <c r="E94" i="3"/>
  <c r="F94" i="3"/>
  <c r="G94" i="3"/>
  <c r="H94" i="3"/>
  <c r="I94" i="3"/>
  <c r="D95" i="3"/>
  <c r="E95" i="3"/>
  <c r="F95" i="3"/>
  <c r="G95" i="3"/>
  <c r="H95" i="3"/>
  <c r="I95" i="3"/>
  <c r="D96" i="3"/>
  <c r="E96" i="3"/>
  <c r="F96" i="3"/>
  <c r="G96" i="3"/>
  <c r="H96" i="3"/>
  <c r="I96" i="3"/>
  <c r="D97" i="3"/>
  <c r="E97" i="3"/>
  <c r="F97" i="3"/>
  <c r="G97" i="3"/>
  <c r="H97" i="3"/>
  <c r="I97" i="3"/>
  <c r="D98" i="3"/>
  <c r="E98" i="3"/>
  <c r="F98" i="3"/>
  <c r="G98" i="3"/>
  <c r="H98" i="3"/>
  <c r="I98" i="3"/>
  <c r="D99" i="3"/>
  <c r="E99" i="3"/>
  <c r="F99" i="3"/>
  <c r="G99" i="3"/>
  <c r="H99" i="3"/>
  <c r="I99" i="3"/>
  <c r="D100" i="3"/>
  <c r="E100" i="3"/>
  <c r="F100" i="3"/>
  <c r="G100" i="3"/>
  <c r="H100" i="3"/>
  <c r="I100" i="3"/>
  <c r="D101" i="3"/>
  <c r="E101" i="3"/>
  <c r="F101" i="3"/>
  <c r="G101" i="3"/>
  <c r="H101" i="3"/>
  <c r="I10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3" i="3"/>
  <c r="B4" i="3"/>
  <c r="B5" i="3"/>
  <c r="B6" i="3"/>
  <c r="B7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<sst xmlns="http://schemas.openxmlformats.org/spreadsheetml/2006/main" count="2758" uniqueCount="959">
  <si>
    <t>ID</t>
  </si>
  <si>
    <t>NUMERO</t>
  </si>
  <si>
    <t>BAIRRO</t>
  </si>
  <si>
    <t>RUA</t>
  </si>
  <si>
    <t>CIDADE</t>
  </si>
  <si>
    <t>ESTADO</t>
  </si>
  <si>
    <t>PAIS</t>
  </si>
  <si>
    <t>CEP</t>
  </si>
  <si>
    <t>SEG</t>
  </si>
  <si>
    <t>TER</t>
  </si>
  <si>
    <t>QUA</t>
  </si>
  <si>
    <t>QUI</t>
  </si>
  <si>
    <t>SEX</t>
  </si>
  <si>
    <t>SAB</t>
  </si>
  <si>
    <t>DOM</t>
  </si>
  <si>
    <t>A+</t>
  </si>
  <si>
    <t>B+</t>
  </si>
  <si>
    <t>A-</t>
  </si>
  <si>
    <t>B-</t>
  </si>
  <si>
    <t>AB+</t>
  </si>
  <si>
    <t>O+</t>
  </si>
  <si>
    <t>O-</t>
  </si>
  <si>
    <t>NOME</t>
  </si>
  <si>
    <t>ENDERECO_ID</t>
  </si>
  <si>
    <t>MEDICOS</t>
  </si>
  <si>
    <t>CAPACIDADE_MAX</t>
  </si>
  <si>
    <t>HORARIO_ID</t>
  </si>
  <si>
    <t>ESTOQUE_ID</t>
  </si>
  <si>
    <t>NASCIMENTO</t>
  </si>
  <si>
    <t>TIPO_SANG</t>
  </si>
  <si>
    <t>PESO</t>
  </si>
  <si>
    <t>ALTURA</t>
  </si>
  <si>
    <t>HEMOCENTRO_ID</t>
  </si>
  <si>
    <t>812</t>
  </si>
  <si>
    <t>Funcionários</t>
  </si>
  <si>
    <t>Ladeira Ana Júlia Rezende</t>
  </si>
  <si>
    <t>da Rocha</t>
  </si>
  <si>
    <t>ES</t>
  </si>
  <si>
    <t>Brasil</t>
  </si>
  <si>
    <t>64352-805</t>
  </si>
  <si>
    <t>33</t>
  </si>
  <si>
    <t>Tupi A</t>
  </si>
  <si>
    <t>Residencial Gomes</t>
  </si>
  <si>
    <t>Lopes de da Luz</t>
  </si>
  <si>
    <t>RJ</t>
  </si>
  <si>
    <t>65360-058</t>
  </si>
  <si>
    <t>Vila Nova Cachoeirinha 2ª Seção</t>
  </si>
  <si>
    <t>Área Murilo Viana</t>
  </si>
  <si>
    <t>da Conceição</t>
  </si>
  <si>
    <t>288</t>
  </si>
  <si>
    <t>Inconfidência</t>
  </si>
  <si>
    <t>Parque de Lima</t>
  </si>
  <si>
    <t>da Mota de Novaes</t>
  </si>
  <si>
    <t>MG</t>
  </si>
  <si>
    <t>09162-202</t>
  </si>
  <si>
    <t>740</t>
  </si>
  <si>
    <t>Pindura Saia</t>
  </si>
  <si>
    <t>Aeroporto de Rodrigues</t>
  </si>
  <si>
    <t>Ferreira</t>
  </si>
  <si>
    <t>95167-329</t>
  </si>
  <si>
    <t>12</t>
  </si>
  <si>
    <t>Serra Verde</t>
  </si>
  <si>
    <t>Lagoa Ian Santos</t>
  </si>
  <si>
    <t>Teixeira de Minas</t>
  </si>
  <si>
    <t>18954-256</t>
  </si>
  <si>
    <t>2</t>
  </si>
  <si>
    <t>Vila Satélite</t>
  </si>
  <si>
    <t>Viela Thiago da Luz</t>
  </si>
  <si>
    <t>Fernandes do Amparo</t>
  </si>
  <si>
    <t>289</t>
  </si>
  <si>
    <t>Universo</t>
  </si>
  <si>
    <t>Recanto Luiz Gustavo Aragão</t>
  </si>
  <si>
    <t>Castro das Pedras</t>
  </si>
  <si>
    <t>SP</t>
  </si>
  <si>
    <t>6</t>
  </si>
  <si>
    <t>Brasil Industrial</t>
  </si>
  <si>
    <t>Sítio Mariane Cardoso</t>
  </si>
  <si>
    <t>Nogueira</t>
  </si>
  <si>
    <t>32438-315</t>
  </si>
  <si>
    <t>Outro</t>
  </si>
  <si>
    <t>Feira da Rosa</t>
  </si>
  <si>
    <t>Silva das Flores</t>
  </si>
  <si>
    <t>85</t>
  </si>
  <si>
    <t>João Paulo Ii</t>
  </si>
  <si>
    <t>Pátio Cunha</t>
  </si>
  <si>
    <t>Costa das Pedras</t>
  </si>
  <si>
    <t>89917-260</t>
  </si>
  <si>
    <t>Vila Cloris</t>
  </si>
  <si>
    <t>Residencial de Cardoso</t>
  </si>
  <si>
    <t>Sales de Pinto</t>
  </si>
  <si>
    <t>92953-399</t>
  </si>
  <si>
    <t>27</t>
  </si>
  <si>
    <t>Santa Rosa</t>
  </si>
  <si>
    <t>Colônia da Luz</t>
  </si>
  <si>
    <t>Rodrigues</t>
  </si>
  <si>
    <t>81858-442</t>
  </si>
  <si>
    <t>82</t>
  </si>
  <si>
    <t>Mirtes</t>
  </si>
  <si>
    <t>Pátio Cecília da Cunha</t>
  </si>
  <si>
    <t>Caldeira do Norte</t>
  </si>
  <si>
    <t>75</t>
  </si>
  <si>
    <t>Parque São Pedro</t>
  </si>
  <si>
    <t>Trevo de Barbosa</t>
  </si>
  <si>
    <t>Pereira</t>
  </si>
  <si>
    <t>62331-585</t>
  </si>
  <si>
    <t>123</t>
  </si>
  <si>
    <t>Monte São José</t>
  </si>
  <si>
    <t>Rodovia de da Cruz</t>
  </si>
  <si>
    <t>Gonçalves</t>
  </si>
  <si>
    <t>701</t>
  </si>
  <si>
    <t>Aguas Claras</t>
  </si>
  <si>
    <t>Morro Barbosa</t>
  </si>
  <si>
    <t>Ribeiro Grande</t>
  </si>
  <si>
    <t>84</t>
  </si>
  <si>
    <t>Santo Antônio</t>
  </si>
  <si>
    <t>Aeroporto João Lucas Costela</t>
  </si>
  <si>
    <t>da Cunha das Flores</t>
  </si>
  <si>
    <t>66379-164</t>
  </si>
  <si>
    <t>39</t>
  </si>
  <si>
    <t>Vila Petropolis</t>
  </si>
  <si>
    <t>Avenida Camila Souza</t>
  </si>
  <si>
    <t>Duarte</t>
  </si>
  <si>
    <t>12076-665</t>
  </si>
  <si>
    <t>702</t>
  </si>
  <si>
    <t>Cachoeirinha</t>
  </si>
  <si>
    <t>Condomínio da Rocha</t>
  </si>
  <si>
    <t>Dias do Amparo</t>
  </si>
  <si>
    <t>97939-758</t>
  </si>
  <si>
    <t>18</t>
  </si>
  <si>
    <t>Cenaculo</t>
  </si>
  <si>
    <t>Área de da Conceição</t>
  </si>
  <si>
    <t>41130-274</t>
  </si>
  <si>
    <t>90</t>
  </si>
  <si>
    <t>Copacabana</t>
  </si>
  <si>
    <t>Trevo de Melo</t>
  </si>
  <si>
    <t>Vieira de Goiás</t>
  </si>
  <si>
    <t>60132-708</t>
  </si>
  <si>
    <t>855</t>
  </si>
  <si>
    <t>Castelo</t>
  </si>
  <si>
    <t>Residencial Diogo da Paz</t>
  </si>
  <si>
    <t>Nascimento da Serra</t>
  </si>
  <si>
    <t>39338-517</t>
  </si>
  <si>
    <t>92</t>
  </si>
  <si>
    <t>Canaa</t>
  </si>
  <si>
    <t>Estação de Campos</t>
  </si>
  <si>
    <t>Azevedo</t>
  </si>
  <si>
    <t>314</t>
  </si>
  <si>
    <t>Solimoes</t>
  </si>
  <si>
    <t>Travessa Sophie Carvalho</t>
  </si>
  <si>
    <t>Melo do Campo</t>
  </si>
  <si>
    <t>23129-690</t>
  </si>
  <si>
    <t>8</t>
  </si>
  <si>
    <t>Pedreira Padro Lopes</t>
  </si>
  <si>
    <t>Morro Silva</t>
  </si>
  <si>
    <t>7</t>
  </si>
  <si>
    <t>Estrada de Peixoto</t>
  </si>
  <si>
    <t>Ramos Alegre</t>
  </si>
  <si>
    <t>97</t>
  </si>
  <si>
    <t>Santa Branca</t>
  </si>
  <si>
    <t>Feira Costa</t>
  </si>
  <si>
    <t>Nunes da Mata</t>
  </si>
  <si>
    <t>01614-276</t>
  </si>
  <si>
    <t>86</t>
  </si>
  <si>
    <t>Vila Da Paz</t>
  </si>
  <si>
    <t>Distrito de Cavalcanti</t>
  </si>
  <si>
    <t>Cavalcanti</t>
  </si>
  <si>
    <t>74199-705</t>
  </si>
  <si>
    <t>Tiradentes</t>
  </si>
  <si>
    <t>Via Castro</t>
  </si>
  <si>
    <t>Sales</t>
  </si>
  <si>
    <t>73</t>
  </si>
  <si>
    <t>Pilar</t>
  </si>
  <si>
    <t>Vereda Nicole da Paz</t>
  </si>
  <si>
    <t>Melo</t>
  </si>
  <si>
    <t>714</t>
  </si>
  <si>
    <t>Alto Das Antenas</t>
  </si>
  <si>
    <t>Via Giovanna Mendes</t>
  </si>
  <si>
    <t>Barbosa das Flores</t>
  </si>
  <si>
    <t>21887-942</t>
  </si>
  <si>
    <t>Penha</t>
  </si>
  <si>
    <t>Colônia de Barros</t>
  </si>
  <si>
    <t>Santos</t>
  </si>
  <si>
    <t>56</t>
  </si>
  <si>
    <t>Santa Inês</t>
  </si>
  <si>
    <t>Largo Silveira</t>
  </si>
  <si>
    <t>Vieira</t>
  </si>
  <si>
    <t>11</t>
  </si>
  <si>
    <t>São Jorge 2ª Seção</t>
  </si>
  <si>
    <t>Núcleo de Santos</t>
  </si>
  <si>
    <t>Santos de Goiás</t>
  </si>
  <si>
    <t>Campo Alegre</t>
  </si>
  <si>
    <t>Praia Cardoso</t>
  </si>
  <si>
    <t>66</t>
  </si>
  <si>
    <t>Morro Dos Macacos</t>
  </si>
  <si>
    <t>Viaduto Lima</t>
  </si>
  <si>
    <t>Caldeira</t>
  </si>
  <si>
    <t>816</t>
  </si>
  <si>
    <t>Miramar</t>
  </si>
  <si>
    <t>Residencial Cauê Silva</t>
  </si>
  <si>
    <t>da Cunha de Ferreira</t>
  </si>
  <si>
    <t>88815-330</t>
  </si>
  <si>
    <t>Glória</t>
  </si>
  <si>
    <t>Largo de Monteiro</t>
  </si>
  <si>
    <t>Carvalho do Oeste</t>
  </si>
  <si>
    <t>56628-231</t>
  </si>
  <si>
    <t>78</t>
  </si>
  <si>
    <t>Buritis</t>
  </si>
  <si>
    <t>Vale de Lima</t>
  </si>
  <si>
    <t>Rezende</t>
  </si>
  <si>
    <t>79887-347</t>
  </si>
  <si>
    <t>71</t>
  </si>
  <si>
    <t>Residencial Maria Julia Carvalho</t>
  </si>
  <si>
    <t>Araújo</t>
  </si>
  <si>
    <t>19</t>
  </si>
  <si>
    <t>Lajedo</t>
  </si>
  <si>
    <t>Fazenda Castro</t>
  </si>
  <si>
    <t>Correia</t>
  </si>
  <si>
    <t>48990-472</t>
  </si>
  <si>
    <t>43</t>
  </si>
  <si>
    <t>Vila Batik</t>
  </si>
  <si>
    <t>Quadra Lucca Aragão</t>
  </si>
  <si>
    <t>Martins</t>
  </si>
  <si>
    <t>690</t>
  </si>
  <si>
    <t>Campo Pinto</t>
  </si>
  <si>
    <t>Moreira das Pedras</t>
  </si>
  <si>
    <t>20870-614</t>
  </si>
  <si>
    <t>Lourdes</t>
  </si>
  <si>
    <t>Núcleo Leonardo Nascimento</t>
  </si>
  <si>
    <t>Cardoso</t>
  </si>
  <si>
    <t>209</t>
  </si>
  <si>
    <t>Cdi Jatoba</t>
  </si>
  <si>
    <t>Largo de Martins</t>
  </si>
  <si>
    <t>Souza da Mata</t>
  </si>
  <si>
    <t>85490-140</t>
  </si>
  <si>
    <t>Estoril</t>
  </si>
  <si>
    <t>Vale Luna Ribeiro</t>
  </si>
  <si>
    <t>Moreira de Santos</t>
  </si>
  <si>
    <t>34367-800</t>
  </si>
  <si>
    <t>Ribeiro De Abreu</t>
  </si>
  <si>
    <t>Residencial de Barbosa</t>
  </si>
  <si>
    <t>Fernandes do Galho</t>
  </si>
  <si>
    <t>09669-656</t>
  </si>
  <si>
    <t>26</t>
  </si>
  <si>
    <t>Vila Primeiro De Maio</t>
  </si>
  <si>
    <t>Avenida de Melo</t>
  </si>
  <si>
    <t>Ramos</t>
  </si>
  <si>
    <t>61048-075</t>
  </si>
  <si>
    <t>196</t>
  </si>
  <si>
    <t>Vila Calafate</t>
  </si>
  <si>
    <t>Rua Moraes</t>
  </si>
  <si>
    <t>Novaes das Flores</t>
  </si>
  <si>
    <t>21647-607</t>
  </si>
  <si>
    <t>Jardim Alvorada</t>
  </si>
  <si>
    <t>Lago Antônio da Conceição</t>
  </si>
  <si>
    <t>Novaes</t>
  </si>
  <si>
    <t>3</t>
  </si>
  <si>
    <t>Eymard</t>
  </si>
  <si>
    <t>Residencial Rodrigues</t>
  </si>
  <si>
    <t>da Cruz da Praia</t>
  </si>
  <si>
    <t>773</t>
  </si>
  <si>
    <t>Residencial de Martins</t>
  </si>
  <si>
    <t>Santos do Campo</t>
  </si>
  <si>
    <t>35</t>
  </si>
  <si>
    <t>Rua Costela</t>
  </si>
  <si>
    <t>Rocha Verde</t>
  </si>
  <si>
    <t>53</t>
  </si>
  <si>
    <t>Vila Barragem Santa Lúcia</t>
  </si>
  <si>
    <t>Parque Lima</t>
  </si>
  <si>
    <t>da Luz Alegre</t>
  </si>
  <si>
    <t>62495-032</t>
  </si>
  <si>
    <t>Ouro Minas</t>
  </si>
  <si>
    <t>Quadra Ryan Santos</t>
  </si>
  <si>
    <t>Almeida</t>
  </si>
  <si>
    <t>84118-197</t>
  </si>
  <si>
    <t>20</t>
  </si>
  <si>
    <t>Suzana</t>
  </si>
  <si>
    <t>Chácara da Rocha</t>
  </si>
  <si>
    <t>Silveira</t>
  </si>
  <si>
    <t>11775-262</t>
  </si>
  <si>
    <t>4</t>
  </si>
  <si>
    <t>Marçola</t>
  </si>
  <si>
    <t>Praia Guilherme Moraes</t>
  </si>
  <si>
    <t>Monteiro</t>
  </si>
  <si>
    <t>93</t>
  </si>
  <si>
    <t>Novo Glória</t>
  </si>
  <si>
    <t>Avenida Camila Novaes</t>
  </si>
  <si>
    <t>Gonçalves da Prata</t>
  </si>
  <si>
    <t>68529-656</t>
  </si>
  <si>
    <t>Luxemburgo</t>
  </si>
  <si>
    <t>Sítio Nascimento</t>
  </si>
  <si>
    <t>Barros</t>
  </si>
  <si>
    <t>70</t>
  </si>
  <si>
    <t>Vila Jardim São José</t>
  </si>
  <si>
    <t>Aeroporto de Peixoto</t>
  </si>
  <si>
    <t>da Cunha</t>
  </si>
  <si>
    <t>84469-631</t>
  </si>
  <si>
    <t>95</t>
  </si>
  <si>
    <t>Guarani</t>
  </si>
  <si>
    <t>Parque de Peixoto</t>
  </si>
  <si>
    <t>Campos</t>
  </si>
  <si>
    <t>Aparecida</t>
  </si>
  <si>
    <t>Núcleo de Nascimento</t>
  </si>
  <si>
    <t>75070-065</t>
  </si>
  <si>
    <t>774</t>
  </si>
  <si>
    <t>Mangueiras</t>
  </si>
  <si>
    <t>Colônia Barbosa</t>
  </si>
  <si>
    <t>Nunes Grande</t>
  </si>
  <si>
    <t>73232-043</t>
  </si>
  <si>
    <t>988</t>
  </si>
  <si>
    <t>Nova Gameleira</t>
  </si>
  <si>
    <t>Viela Cardoso</t>
  </si>
  <si>
    <t>Barbosa de das Neves</t>
  </si>
  <si>
    <t>69236-115</t>
  </si>
  <si>
    <t>Vila Nova Dos Milionarios</t>
  </si>
  <si>
    <t>Conjunto Duarte</t>
  </si>
  <si>
    <t>Azevedo do Galho</t>
  </si>
  <si>
    <t>96602-056</t>
  </si>
  <si>
    <t>61</t>
  </si>
  <si>
    <t>Vila Real 2ª Seção</t>
  </si>
  <si>
    <t>Parque Eduardo Correia</t>
  </si>
  <si>
    <t>Costela</t>
  </si>
  <si>
    <t>66654-467</t>
  </si>
  <si>
    <t>31</t>
  </si>
  <si>
    <t>Renascença</t>
  </si>
  <si>
    <t>Campo Cardoso</t>
  </si>
  <si>
    <t>da Rosa Alegre</t>
  </si>
  <si>
    <t>Campo Nogueira</t>
  </si>
  <si>
    <t>da Paz</t>
  </si>
  <si>
    <t>32407-385</t>
  </si>
  <si>
    <t>Vila Paris</t>
  </si>
  <si>
    <t>Vale de Rezende</t>
  </si>
  <si>
    <t>Freitas</t>
  </si>
  <si>
    <t>94</t>
  </si>
  <si>
    <t>Solar Do Barreiro</t>
  </si>
  <si>
    <t>Passarela Barbosa</t>
  </si>
  <si>
    <t>74</t>
  </si>
  <si>
    <t>Juliana</t>
  </si>
  <si>
    <t>Conjunto de Porto</t>
  </si>
  <si>
    <t>Teixeira</t>
  </si>
  <si>
    <t>38</t>
  </si>
  <si>
    <t>Monte Azul</t>
  </si>
  <si>
    <t>Residencial Costela</t>
  </si>
  <si>
    <t>Silva de da Cunha</t>
  </si>
  <si>
    <t>98416-569</t>
  </si>
  <si>
    <t>Distrito Industrial Do Jatoba</t>
  </si>
  <si>
    <t>Trecho de Mendes</t>
  </si>
  <si>
    <t>Aragão de Costela</t>
  </si>
  <si>
    <t>87</t>
  </si>
  <si>
    <t>Colônia Gonçalves</t>
  </si>
  <si>
    <t>Carvalho</t>
  </si>
  <si>
    <t>39921-368</t>
  </si>
  <si>
    <t>88</t>
  </si>
  <si>
    <t>Pátio Aragão</t>
  </si>
  <si>
    <t>Freitas Alegre</t>
  </si>
  <si>
    <t>25</t>
  </si>
  <si>
    <t>Cônego Pinheiro 2ª Seção</t>
  </si>
  <si>
    <t>Recanto Cardoso</t>
  </si>
  <si>
    <t>77</t>
  </si>
  <si>
    <t>Caetano Furquim</t>
  </si>
  <si>
    <t>Praia de Moreira</t>
  </si>
  <si>
    <t>Vila São Rafael</t>
  </si>
  <si>
    <t>Área Mendes</t>
  </si>
  <si>
    <t>Santos de Minas</t>
  </si>
  <si>
    <t>26322-912</t>
  </si>
  <si>
    <t>5</t>
  </si>
  <si>
    <t>Ouro Preto</t>
  </si>
  <si>
    <t>Avenida Nogueira</t>
  </si>
  <si>
    <t>Silva</t>
  </si>
  <si>
    <t>Coqueiros</t>
  </si>
  <si>
    <t>Rodovia de Cavalcanti</t>
  </si>
  <si>
    <t>Nascimento de Araújo</t>
  </si>
  <si>
    <t>Vila Nossa Senhora Do Rosário</t>
  </si>
  <si>
    <t>Lagoa Freitas</t>
  </si>
  <si>
    <t>Gomes de Ribeiro</t>
  </si>
  <si>
    <t>Vila Da Luz</t>
  </si>
  <si>
    <t>Rua Kevin Costela</t>
  </si>
  <si>
    <t>04455-689</t>
  </si>
  <si>
    <t>Vila Canto Do Sabiá</t>
  </si>
  <si>
    <t>Praça Rocha</t>
  </si>
  <si>
    <t>Aragão do Norte</t>
  </si>
  <si>
    <t>01485-669</t>
  </si>
  <si>
    <t>58</t>
  </si>
  <si>
    <t>Vila Olhos D'água</t>
  </si>
  <si>
    <t>Largo Campos</t>
  </si>
  <si>
    <t>Moura do Campo</t>
  </si>
  <si>
    <t>31151-224</t>
  </si>
  <si>
    <t>461</t>
  </si>
  <si>
    <t>Loteamento de Souza</t>
  </si>
  <si>
    <t>Rodrigues de Souza</t>
  </si>
  <si>
    <t>Vila Aeroporto</t>
  </si>
  <si>
    <t>Lagoa de Pereira</t>
  </si>
  <si>
    <t>Pinto</t>
  </si>
  <si>
    <t>22032-491</t>
  </si>
  <si>
    <t>644</t>
  </si>
  <si>
    <t>Coração De Jesus</t>
  </si>
  <si>
    <t>Chácara João Guilherme Cunha</t>
  </si>
  <si>
    <t>Aragão Paulista</t>
  </si>
  <si>
    <t>Lorena</t>
  </si>
  <si>
    <t>Esplanada Isadora Rodrigues</t>
  </si>
  <si>
    <t>Mendes da Serra</t>
  </si>
  <si>
    <t>42159-527</t>
  </si>
  <si>
    <t>9</t>
  </si>
  <si>
    <t>Vila Santa Monica 2ª Seção</t>
  </si>
  <si>
    <t>Colônia Anthony Costa</t>
  </si>
  <si>
    <t>Pereira da Prata</t>
  </si>
  <si>
    <t>46861-207</t>
  </si>
  <si>
    <t>80</t>
  </si>
  <si>
    <t>Lindéia</t>
  </si>
  <si>
    <t>Largo Vitor Freitas</t>
  </si>
  <si>
    <t>da Cruz</t>
  </si>
  <si>
    <t>15925-961</t>
  </si>
  <si>
    <t>96</t>
  </si>
  <si>
    <t>Dom Silverio</t>
  </si>
  <si>
    <t>Quadra Rodrigues</t>
  </si>
  <si>
    <t>Aragão</t>
  </si>
  <si>
    <t>Jardim de Rocha</t>
  </si>
  <si>
    <t>Alves</t>
  </si>
  <si>
    <t>22</t>
  </si>
  <si>
    <t>Santa Helena</t>
  </si>
  <si>
    <t>Alameda de Costa</t>
  </si>
  <si>
    <t>da Mata</t>
  </si>
  <si>
    <t>36465-080</t>
  </si>
  <si>
    <t>Vera Cruz</t>
  </si>
  <si>
    <t>Rodovia João Guilherme Silva</t>
  </si>
  <si>
    <t>Jesus</t>
  </si>
  <si>
    <t>06706-475</t>
  </si>
  <si>
    <t>386</t>
  </si>
  <si>
    <t>Praia de Martins</t>
  </si>
  <si>
    <t>Azevedo de da Luz</t>
  </si>
  <si>
    <t>16</t>
  </si>
  <si>
    <t>Trecho Oliveira</t>
  </si>
  <si>
    <t>657</t>
  </si>
  <si>
    <t>Camargos</t>
  </si>
  <si>
    <t>Condomínio Diego Barbosa</t>
  </si>
  <si>
    <t>Itaipu</t>
  </si>
  <si>
    <t>Lagoa de Carvalho</t>
  </si>
  <si>
    <t>33707-213</t>
  </si>
  <si>
    <t>Residencial de da Costa</t>
  </si>
  <si>
    <t>da Rosa</t>
  </si>
  <si>
    <t>66351-177</t>
  </si>
  <si>
    <t>88315-358</t>
  </si>
  <si>
    <t>16639-670</t>
  </si>
  <si>
    <t>58131-606</t>
  </si>
  <si>
    <t>38168-371</t>
  </si>
  <si>
    <t>97271-918</t>
  </si>
  <si>
    <t>62024-804</t>
  </si>
  <si>
    <t>44751-651</t>
  </si>
  <si>
    <t>56683-824</t>
  </si>
  <si>
    <t>83577-829</t>
  </si>
  <si>
    <t>55723-280</t>
  </si>
  <si>
    <t>78964-110</t>
  </si>
  <si>
    <t>14331-245</t>
  </si>
  <si>
    <t>79119-463</t>
  </si>
  <si>
    <t>70764-180</t>
  </si>
  <si>
    <t>11258-318</t>
  </si>
  <si>
    <t>50020-833</t>
  </si>
  <si>
    <t>71576-493</t>
  </si>
  <si>
    <t>11169-673</t>
  </si>
  <si>
    <t>98523-671</t>
  </si>
  <si>
    <t>41767-627</t>
  </si>
  <si>
    <t>46967-077</t>
  </si>
  <si>
    <t>44098-478</t>
  </si>
  <si>
    <t>52823-874</t>
  </si>
  <si>
    <t>57682-444</t>
  </si>
  <si>
    <t>33348-588</t>
  </si>
  <si>
    <t>16902-920</t>
  </si>
  <si>
    <t>83124-820</t>
  </si>
  <si>
    <t>96507-217</t>
  </si>
  <si>
    <t>56787-205</t>
  </si>
  <si>
    <t>90690-907</t>
  </si>
  <si>
    <t>46447-376</t>
  </si>
  <si>
    <t>85142-867</t>
  </si>
  <si>
    <t>04812-790</t>
  </si>
  <si>
    <t>84480-209</t>
  </si>
  <si>
    <t>39909-227</t>
  </si>
  <si>
    <t>30968-700</t>
  </si>
  <si>
    <t>48384-002</t>
  </si>
  <si>
    <t>30193-666</t>
  </si>
  <si>
    <t>95156-331</t>
  </si>
  <si>
    <t>56269-746</t>
  </si>
  <si>
    <t>40678-788</t>
  </si>
  <si>
    <t>49457-754</t>
  </si>
  <si>
    <t>61745-622</t>
  </si>
  <si>
    <t>22722-968</t>
  </si>
  <si>
    <t>11:00-19:00</t>
  </si>
  <si>
    <t>fechado</t>
  </si>
  <si>
    <t>06:00-16:00</t>
  </si>
  <si>
    <t>12:00-20:00</t>
  </si>
  <si>
    <t>07:00-22:00</t>
  </si>
  <si>
    <t>09:00-15:00</t>
  </si>
  <si>
    <t>08:00-13:00</t>
  </si>
  <si>
    <t>07:00-17:00</t>
  </si>
  <si>
    <t>11:00-17:00</t>
  </si>
  <si>
    <t>12:00-17:00</t>
  </si>
  <si>
    <t>10:00-16:00</t>
  </si>
  <si>
    <t>09:00-16:00</t>
  </si>
  <si>
    <t>07:00-19:00</t>
  </si>
  <si>
    <t>09:00-20:00</t>
  </si>
  <si>
    <t>12:00-21:00</t>
  </si>
  <si>
    <t>09:00-14:00</t>
  </si>
  <si>
    <t>10:00-15:00</t>
  </si>
  <si>
    <t>11:00-22:00</t>
  </si>
  <si>
    <t>06:00-19:00</t>
  </si>
  <si>
    <t>12:00-14:00</t>
  </si>
  <si>
    <t>07:00-21:00</t>
  </si>
  <si>
    <t>11:00-14:00</t>
  </si>
  <si>
    <t>11:00-21:00</t>
  </si>
  <si>
    <t>12:00-22:00</t>
  </si>
  <si>
    <t>06:00-14:00</t>
  </si>
  <si>
    <t>12:00-15:00</t>
  </si>
  <si>
    <t>06:00-22:00</t>
  </si>
  <si>
    <t>08:00-22:00</t>
  </si>
  <si>
    <t>06:00-18:00</t>
  </si>
  <si>
    <t>08:00-21:00</t>
  </si>
  <si>
    <t>08:00-19:00</t>
  </si>
  <si>
    <t>11:00-15:00</t>
  </si>
  <si>
    <t>07:00-20:00</t>
  </si>
  <si>
    <t>12:00-18:00</t>
  </si>
  <si>
    <t>10:00-13:00</t>
  </si>
  <si>
    <t>11:00-16:00</t>
  </si>
  <si>
    <t>10:00-19:00</t>
  </si>
  <si>
    <t>08:00-16:00</t>
  </si>
  <si>
    <t>09:00-17:00</t>
  </si>
  <si>
    <t>10:00-18:00</t>
  </si>
  <si>
    <t>09:00-22:00</t>
  </si>
  <si>
    <t>07:00-15:00</t>
  </si>
  <si>
    <t>09:00-18:00</t>
  </si>
  <si>
    <t>12:00-13:00</t>
  </si>
  <si>
    <t>10:00-21:00</t>
  </si>
  <si>
    <t>09:00-13:00</t>
  </si>
  <si>
    <t>08:00-20:00</t>
  </si>
  <si>
    <t>09:00-21:00</t>
  </si>
  <si>
    <t>08:00-18:00</t>
  </si>
  <si>
    <t>06:00-15:00</t>
  </si>
  <si>
    <t>10:00-14:00</t>
  </si>
  <si>
    <t>10:00-17:00</t>
  </si>
  <si>
    <t>06:00-13:00</t>
  </si>
  <si>
    <t>06:00-20:00</t>
  </si>
  <si>
    <t>11:00-13:00</t>
  </si>
  <si>
    <t>08:00-15:00</t>
  </si>
  <si>
    <t>10:00-20:00</t>
  </si>
  <si>
    <t>12:00-19:00</t>
  </si>
  <si>
    <t>09:00-19:00</t>
  </si>
  <si>
    <t>06:00-21:00</t>
  </si>
  <si>
    <t>06:00-17:00</t>
  </si>
  <si>
    <t>07:00-16:00</t>
  </si>
  <si>
    <t>07:00-13:00</t>
  </si>
  <si>
    <t>07:00-14:00</t>
  </si>
  <si>
    <t>08:00-17:00</t>
  </si>
  <si>
    <t>11:00-18:00</t>
  </si>
  <si>
    <t>08:00-14:00</t>
  </si>
  <si>
    <t>12:00-16:00</t>
  </si>
  <si>
    <t>10:00-22:00</t>
  </si>
  <si>
    <t>07:00-18:00</t>
  </si>
  <si>
    <t>11:00-20:00</t>
  </si>
  <si>
    <t>Banco de Sangue Esperança</t>
  </si>
  <si>
    <t>Hemocentro Vida Nova</t>
  </si>
  <si>
    <t>Hemocentro Solidário</t>
  </si>
  <si>
    <t>Centro de Hemoterapia Salvar Vidas</t>
  </si>
  <si>
    <t>Hemocentro Santa Clara</t>
  </si>
  <si>
    <t>Fundação Pró-Sangue Campinas</t>
  </si>
  <si>
    <t>Hemocentro Regional Bandeirantes</t>
  </si>
  <si>
    <t>Instituto de Hemoterapia São Lucas</t>
  </si>
  <si>
    <t>Hemocentro Coração Amigo</t>
  </si>
  <si>
    <t>Doar para Viver Hemocentro</t>
  </si>
  <si>
    <t>Hemocentro Aurora</t>
  </si>
  <si>
    <t>Banco de Vida Hemocentro</t>
  </si>
  <si>
    <t>Hemocentro Luz da Vida</t>
  </si>
  <si>
    <t>Centro Hemoterápico União</t>
  </si>
  <si>
    <t>Hemocentro Dr. Carlos Chagas</t>
  </si>
  <si>
    <t>Hemocentro Municipal</t>
  </si>
  <si>
    <t>Hemocentro Estadual</t>
  </si>
  <si>
    <t>Hemocentro Viva Mais</t>
  </si>
  <si>
    <t>Rede Hemocentro Brasil</t>
  </si>
  <si>
    <t>Hemocentro Paulistano</t>
  </si>
  <si>
    <t>Hemocentro do Sul</t>
  </si>
  <si>
    <t>Hemocentro do Norte</t>
  </si>
  <si>
    <t>Hemocentro do Leste</t>
  </si>
  <si>
    <t>Hemocentro do Oeste</t>
  </si>
  <si>
    <t>Hemocentro Amigo do Doador</t>
  </si>
  <si>
    <t>Hemocentro Renascer</t>
  </si>
  <si>
    <t>Banco de Sangue do Povo</t>
  </si>
  <si>
    <t>Hemocentro Cidadão</t>
  </si>
  <si>
    <t>Hemocentro Vida Plena</t>
  </si>
  <si>
    <t>Centro de Doação Sanguínea Essencial</t>
  </si>
  <si>
    <t>Hemocentro Ouro Preto</t>
  </si>
  <si>
    <t>Hemocentro da Paz</t>
  </si>
  <si>
    <t>Instituto Vida e Sangue</t>
  </si>
  <si>
    <t>Hemocentro Bem Viver</t>
  </si>
  <si>
    <t>Hemocentro Viva Sangue</t>
  </si>
  <si>
    <t>Banco de Sangue Vida Ativa</t>
  </si>
  <si>
    <t>Hemocentro Aliança pela Vida</t>
  </si>
  <si>
    <t>Hemocentro Futuro</t>
  </si>
  <si>
    <t>Hemocentro Nova Geração</t>
  </si>
  <si>
    <t>Hemocentro Sustentável</t>
  </si>
  <si>
    <t>Hemocentro Juntos pela Vida</t>
  </si>
  <si>
    <t>Hemocentro Comunitário</t>
  </si>
  <si>
    <t>Hemocentro Central</t>
  </si>
  <si>
    <t>Hemocentro Esperança Viva</t>
  </si>
  <si>
    <t>Banco de Sangue da Comunidade</t>
  </si>
  <si>
    <t>Hemocentro Universal</t>
  </si>
  <si>
    <t>Hemocentro Guardião da Vida</t>
  </si>
  <si>
    <t>Hemocentro Humanitário</t>
  </si>
  <si>
    <t>Hemocentro Amizade</t>
  </si>
  <si>
    <t>Hemocentro Resgate</t>
  </si>
  <si>
    <t>Hemocentro Santuário da Vida</t>
  </si>
  <si>
    <t>Hemocentro Bem Querer</t>
  </si>
  <si>
    <t>Banco de Sangue Anjos da Vida</t>
  </si>
  <si>
    <t>Hemocentro Sol Nascente</t>
  </si>
  <si>
    <t>Hemocentro Estrela Guia</t>
  </si>
  <si>
    <t>Hemocentro Viver Bem</t>
  </si>
  <si>
    <t>Hemocentro da Caridade</t>
  </si>
  <si>
    <t>Hemocentro da Fraternidade</t>
  </si>
  <si>
    <t>Hemocentro Doar é Amar</t>
  </si>
  <si>
    <t>Hemocentro Porto Seguro</t>
  </si>
  <si>
    <t>Hemocentro Fonte da Vida</t>
  </si>
  <si>
    <t>Hemocentro Caminho da Luz</t>
  </si>
  <si>
    <t>Hemocentro Gota de Vida</t>
  </si>
  <si>
    <t>Hemocentro Essência da Vida</t>
  </si>
  <si>
    <t>Hemocentro Coração doador</t>
  </si>
  <si>
    <t>Hemocentro União Viva</t>
  </si>
  <si>
    <t>Hemocentro Elos de Vida</t>
  </si>
  <si>
    <t>Hemocentro Vital</t>
  </si>
  <si>
    <t>Hemocentro Pró-Vida</t>
  </si>
  <si>
    <t>Hemocentro Dom de Viver</t>
  </si>
  <si>
    <t>Hemocentro Vida e Ação</t>
  </si>
  <si>
    <t>Hemocentro Salve uma Vida</t>
  </si>
  <si>
    <t>Hemocentro Sentido da Vida</t>
  </si>
  <si>
    <t>Hemocentro Legado de Vida</t>
  </si>
  <si>
    <t>Hemocentro Cuidado e Vida</t>
  </si>
  <si>
    <t>Hemocentro Renovação</t>
  </si>
  <si>
    <t>Hemocentro Prosperar</t>
  </si>
  <si>
    <t>Hemocentro Resiliência</t>
  </si>
  <si>
    <t>Hemocentro Fênix</t>
  </si>
  <si>
    <t>Hemocentro Vida em Foco</t>
  </si>
  <si>
    <t>Hemocentro Sangue Bom</t>
  </si>
  <si>
    <t>Hemocentro Doação e Cuidado</t>
  </si>
  <si>
    <t>Hemocentro Amigo da Saúde</t>
  </si>
  <si>
    <t>Hemocentro Essência Humana</t>
  </si>
  <si>
    <t>Hemocentro Renascer para a Vida</t>
  </si>
  <si>
    <t>Hemocentro Laços de Vida</t>
  </si>
  <si>
    <t>Hemocentro Geração Saúde</t>
  </si>
  <si>
    <t>Hemocentro Heróis Anônimos</t>
  </si>
  <si>
    <t>Hemocentro Gratidão</t>
  </si>
  <si>
    <t>Hemocentro Despertar</t>
  </si>
  <si>
    <t>Hemocentro Amanhecer</t>
  </si>
  <si>
    <t>Hemocentro Consciência Solidária</t>
  </si>
  <si>
    <t>Hemocentro Gota que Salva</t>
  </si>
  <si>
    <t>Hemocentro Vínculo de Vida</t>
  </si>
  <si>
    <t>Hemocentro Pulso da Vida</t>
  </si>
  <si>
    <t>Hemocentro Guardiões do Sangue</t>
  </si>
  <si>
    <t>Hemocentro Viva Bem</t>
  </si>
  <si>
    <t>Hemocentro Vida em Movimento</t>
  </si>
  <si>
    <t>Hemocentro Essência da Doação</t>
  </si>
  <si>
    <t>Maria Silva</t>
  </si>
  <si>
    <t>João Santos</t>
  </si>
  <si>
    <t>Ana Oliveira</t>
  </si>
  <si>
    <t>Pedro Souza</t>
  </si>
  <si>
    <t>Sofia Pereira</t>
  </si>
  <si>
    <t>Lucas Costa</t>
  </si>
  <si>
    <t>Laura Rodrigues</t>
  </si>
  <si>
    <t>Gabriel Almeida</t>
  </si>
  <si>
    <t>Isabela Lima</t>
  </si>
  <si>
    <t>Mateus Fernandes</t>
  </si>
  <si>
    <t>Manuela Gomes</t>
  </si>
  <si>
    <t>Arthur Martins</t>
  </si>
  <si>
    <t>Alice Carvalho</t>
  </si>
  <si>
    <t>Davi Ramos</t>
  </si>
  <si>
    <t>Clara Ribeiro</t>
  </si>
  <si>
    <t>Bernardo Dias</t>
  </si>
  <si>
    <t>Helena Nunes</t>
  </si>
  <si>
    <t>Samuel Rocha</t>
  </si>
  <si>
    <t>Valentina Costa</t>
  </si>
  <si>
    <t>Daniel Alves</t>
  </si>
  <si>
    <t>Lívia Brito</t>
  </si>
  <si>
    <t>Enzo Ferreira</t>
  </si>
  <si>
    <t>Rafaela Goncalves</t>
  </si>
  <si>
    <t>Murilo Mendes</t>
  </si>
  <si>
    <t>Mariana Barros</t>
  </si>
  <si>
    <t>Heitor Teixeira</t>
  </si>
  <si>
    <t>Luiza Castro</t>
  </si>
  <si>
    <t>Benício Morais</t>
  </si>
  <si>
    <t>Cecília Pinto</t>
  </si>
  <si>
    <t>Gustavo Fonseca</t>
  </si>
  <si>
    <t>Rebeca Machado</t>
  </si>
  <si>
    <t>Felipe Barbosa</t>
  </si>
  <si>
    <t>Elisa Vieira</t>
  </si>
  <si>
    <t>Guilherme Freitas</t>
  </si>
  <si>
    <t>Liz Dutra</t>
  </si>
  <si>
    <t>Breno Sales</t>
  </si>
  <si>
    <t>Lorena Campos</t>
  </si>
  <si>
    <t>Miguel Andrade</t>
  </si>
  <si>
    <t>Estela Viana</t>
  </si>
  <si>
    <t>Enzo Gabriel Dias</t>
  </si>
  <si>
    <t>Julia Costa</t>
  </si>
  <si>
    <t>João Pedro Lima</t>
  </si>
  <si>
    <t>Vitória Alves</t>
  </si>
  <si>
    <t>Carlos Henrique Mendes</t>
  </si>
  <si>
    <t>Gabriela Santos</t>
  </si>
  <si>
    <t>Rafael Pereira</t>
  </si>
  <si>
    <t>Beatriz Oliveira</t>
  </si>
  <si>
    <t>Thiago Souza</t>
  </si>
  <si>
    <t>Lara Rodrigues</t>
  </si>
  <si>
    <t>Nicolas Fernandes</t>
  </si>
  <si>
    <t>Marcela Gomes</t>
  </si>
  <si>
    <t>Caio Martins</t>
  </si>
  <si>
    <t>Amanda Carvalho</t>
  </si>
  <si>
    <t>Bruno Ramos</t>
  </si>
  <si>
    <t>Camila Ribeiro</t>
  </si>
  <si>
    <t>Letícia Nunes</t>
  </si>
  <si>
    <t>Vinícius Rocha</t>
  </si>
  <si>
    <t>Sarah Costa</t>
  </si>
  <si>
    <t>Diego Alves</t>
  </si>
  <si>
    <t>Eduarda Brito</t>
  </si>
  <si>
    <t>Leonardo Ferreira</t>
  </si>
  <si>
    <t>Yasmin Gonçalves</t>
  </si>
  <si>
    <t>Artur Mendes</t>
  </si>
  <si>
    <t>Melissa Barros</t>
  </si>
  <si>
    <t>Eduardo Teixeira</t>
  </si>
  <si>
    <t>Sophia Castro</t>
  </si>
  <si>
    <t>Gabriel Morais</t>
  </si>
  <si>
    <t>Pietra Pinto</t>
  </si>
  <si>
    <t>Matheus Fonseca</t>
  </si>
  <si>
    <t>Isadora Machado</t>
  </si>
  <si>
    <t>Isabela Vieira</t>
  </si>
  <si>
    <t>Luana Dutra</t>
  </si>
  <si>
    <t>Vitor Sales</t>
  </si>
  <si>
    <t>Maria Luiza Campos</t>
  </si>
  <si>
    <t>Enzo Andrade</t>
  </si>
  <si>
    <t>Ana Clara Viana</t>
  </si>
  <si>
    <t>Davi Lucca Dias</t>
  </si>
  <si>
    <t>Fernanda Costa</t>
  </si>
  <si>
    <t>Pedro Gabriel Lima</t>
  </si>
  <si>
    <t>Giovanna Alves</t>
  </si>
  <si>
    <t>Arthur Costa</t>
  </si>
  <si>
    <t>Larissa Santos</t>
  </si>
  <si>
    <t>Lucas Pereira</t>
  </si>
  <si>
    <t>Rafaela Oliveira</t>
  </si>
  <si>
    <t>Daniel Souza</t>
  </si>
  <si>
    <t>Lívia Rodrigues</t>
  </si>
  <si>
    <t>Samuel Fernandes</t>
  </si>
  <si>
    <t>Heitor Martins</t>
  </si>
  <si>
    <t>João Rocha</t>
  </si>
  <si>
    <t>Thiago Alves</t>
  </si>
  <si>
    <t>Luiza Brito</t>
  </si>
  <si>
    <t>Mariana Gonçalves</t>
  </si>
  <si>
    <t>31/04/1984</t>
  </si>
  <si>
    <t>31/06/2000</t>
  </si>
  <si>
    <t>31/09/1998</t>
  </si>
  <si>
    <t>31/11/1999</t>
  </si>
  <si>
    <t>29/02/1978</t>
  </si>
  <si>
    <t>30/02/1982</t>
  </si>
  <si>
    <t>31/11/1970</t>
  </si>
  <si>
    <t>30/02/2003</t>
  </si>
  <si>
    <t>31/09/1990</t>
  </si>
  <si>
    <t>31/09/2005</t>
  </si>
  <si>
    <t>31/11/1996</t>
  </si>
  <si>
    <t>30/02/1992</t>
  </si>
  <si>
    <t>31/09/1974</t>
  </si>
  <si>
    <t>31/04/1981</t>
  </si>
  <si>
    <t>30/02/1978</t>
  </si>
  <si>
    <t>31/09/1970</t>
  </si>
  <si>
    <t>31/06/1972</t>
  </si>
  <si>
    <t>LATITUDE</t>
  </si>
  <si>
    <t>LONGITUDE</t>
  </si>
  <si>
    <t>-24.478985</t>
  </si>
  <si>
    <t>-18.739775</t>
  </si>
  <si>
    <t>-23.109315</t>
  </si>
  <si>
    <t>-21.168702</t>
  </si>
  <si>
    <t>-18.490795</t>
  </si>
  <si>
    <t>-21.037845</t>
  </si>
  <si>
    <t>-14.770954</t>
  </si>
  <si>
    <t>-19.467885</t>
  </si>
  <si>
    <t>-24.120014</t>
  </si>
  <si>
    <t>-19.897368</t>
  </si>
  <si>
    <t>-19.544837</t>
  </si>
  <si>
    <t>-19.589887</t>
  </si>
  <si>
    <t>-17.705627</t>
  </si>
  <si>
    <t>-17.915783</t>
  </si>
  <si>
    <t>-18.895055</t>
  </si>
  <si>
    <t>-21.841577</t>
  </si>
  <si>
    <t>-24.593766</t>
  </si>
  <si>
    <t>-17.067332</t>
  </si>
  <si>
    <t>-16.037841</t>
  </si>
  <si>
    <t>-24.237225</t>
  </si>
  <si>
    <t>-14.939221</t>
  </si>
  <si>
    <t>-18.397073</t>
  </si>
  <si>
    <t>-22.404285</t>
  </si>
  <si>
    <t>-18.069411</t>
  </si>
  <si>
    <t>-18.599607</t>
  </si>
  <si>
    <t>-17.447545</t>
  </si>
  <si>
    <t>-19.82496</t>
  </si>
  <si>
    <t>-23.167812</t>
  </si>
  <si>
    <t>-18.232386</t>
  </si>
  <si>
    <t>-19.068228</t>
  </si>
  <si>
    <t>-22.753383</t>
  </si>
  <si>
    <t>-19.167448</t>
  </si>
  <si>
    <t>-20.912648</t>
  </si>
  <si>
    <t>-14.869018</t>
  </si>
  <si>
    <t>-23.513511</t>
  </si>
  <si>
    <t>-14.966956</t>
  </si>
  <si>
    <t>-18.730303</t>
  </si>
  <si>
    <t>-16.275573</t>
  </si>
  <si>
    <t>-20.871032</t>
  </si>
  <si>
    <t>-14.834789</t>
  </si>
  <si>
    <t>-16.485292</t>
  </si>
  <si>
    <t>-23.00318</t>
  </si>
  <si>
    <t>-24.08453</t>
  </si>
  <si>
    <t>-23.967811</t>
  </si>
  <si>
    <t>-17.753239</t>
  </si>
  <si>
    <t>-20.301594</t>
  </si>
  <si>
    <t>-20.627725</t>
  </si>
  <si>
    <t>-16.208882</t>
  </si>
  <si>
    <t>-23.332468</t>
  </si>
  <si>
    <t>-19.98767</t>
  </si>
  <si>
    <t>-23.473539</t>
  </si>
  <si>
    <t>-20.573981</t>
  </si>
  <si>
    <t>-16.920959</t>
  </si>
  <si>
    <t>-16.036662</t>
  </si>
  <si>
    <t>-14.862369</t>
  </si>
  <si>
    <t>-17.728987</t>
  </si>
  <si>
    <t>-20.170564</t>
  </si>
  <si>
    <t>-17.518173</t>
  </si>
  <si>
    <t>-24.498144</t>
  </si>
  <si>
    <t>-18.730248</t>
  </si>
  <si>
    <t>-20.35467</t>
  </si>
  <si>
    <t>-16.969894</t>
  </si>
  <si>
    <t>-14.939023</t>
  </si>
  <si>
    <t>-22.392942</t>
  </si>
  <si>
    <t>-22.753825</t>
  </si>
  <si>
    <t>-24.460775</t>
  </si>
  <si>
    <t>-23.146669</t>
  </si>
  <si>
    <t>-24.898822</t>
  </si>
  <si>
    <t>-15.864778</t>
  </si>
  <si>
    <t>-19.679727</t>
  </si>
  <si>
    <t>-20.58983</t>
  </si>
  <si>
    <t>-22.36868</t>
  </si>
  <si>
    <t>-19.349605</t>
  </si>
  <si>
    <t>-23.585522</t>
  </si>
  <si>
    <t>-16.643777</t>
  </si>
  <si>
    <t>-23.018957</t>
  </si>
  <si>
    <t>-15.939218</t>
  </si>
  <si>
    <t>-19.53932</t>
  </si>
  <si>
    <t>-15.000676</t>
  </si>
  <si>
    <t>-18.156172</t>
  </si>
  <si>
    <t>-23.700147</t>
  </si>
  <si>
    <t>-18.067341</t>
  </si>
  <si>
    <t>-24.646961</t>
  </si>
  <si>
    <t>-23.722525</t>
  </si>
  <si>
    <t>-15.011681</t>
  </si>
  <si>
    <t>-18.910609</t>
  </si>
  <si>
    <t>-15.097034</t>
  </si>
  <si>
    <t>-17.146603</t>
  </si>
  <si>
    <t>-17.579624</t>
  </si>
  <si>
    <t>-23.829094</t>
  </si>
  <si>
    <t>-19.50854</t>
  </si>
  <si>
    <t>-17.476483</t>
  </si>
  <si>
    <t>-19.782012</t>
  </si>
  <si>
    <t>-17.200778</t>
  </si>
  <si>
    <t>-18.117282</t>
  </si>
  <si>
    <t>-23.635882</t>
  </si>
  <si>
    <t>-21.439002</t>
  </si>
  <si>
    <t>-23.491321</t>
  </si>
  <si>
    <t>-19.664426</t>
  </si>
  <si>
    <t>-20.893261</t>
  </si>
  <si>
    <t>-41.286377</t>
  </si>
  <si>
    <t>-44.577265</t>
  </si>
  <si>
    <t>-48.473523</t>
  </si>
  <si>
    <t>-50.819875</t>
  </si>
  <si>
    <t>-48.718617</t>
  </si>
  <si>
    <t>-41.341398</t>
  </si>
  <si>
    <t>-44.204558</t>
  </si>
  <si>
    <t>-45.501509</t>
  </si>
  <si>
    <t>-48.775871</t>
  </si>
  <si>
    <t>-43.190332</t>
  </si>
  <si>
    <t>-48.423985</t>
  </si>
  <si>
    <t>-46.732782</t>
  </si>
  <si>
    <t>-47.016335</t>
  </si>
  <si>
    <t>-48.973413</t>
  </si>
  <si>
    <t>-47.79815</t>
  </si>
  <si>
    <t>-47.884562</t>
  </si>
  <si>
    <t>-40.505796</t>
  </si>
  <si>
    <t>-47.669818</t>
  </si>
  <si>
    <t>-46.544605</t>
  </si>
  <si>
    <t>-40.237691</t>
  </si>
  <si>
    <t>-46.685324</t>
  </si>
  <si>
    <t>-40.207883</t>
  </si>
  <si>
    <t>-45.890656</t>
  </si>
  <si>
    <t>-49.206473</t>
  </si>
  <si>
    <t>-42.82522</t>
  </si>
  <si>
    <t>-48.877026</t>
  </si>
  <si>
    <t>-43.834455</t>
  </si>
  <si>
    <t>-47.854988</t>
  </si>
  <si>
    <t>-47.781896</t>
  </si>
  <si>
    <t>-44.577242</t>
  </si>
  <si>
    <t>-48.887498</t>
  </si>
  <si>
    <t>-46.619047</t>
  </si>
  <si>
    <t>-48.919717</t>
  </si>
  <si>
    <t>-43.687405</t>
  </si>
  <si>
    <t>-48.330897</t>
  </si>
  <si>
    <t>-41.401142</t>
  </si>
  <si>
    <t>-41.442845</t>
  </si>
  <si>
    <t>-45.412403</t>
  </si>
  <si>
    <t>-51.523821</t>
  </si>
  <si>
    <t>-46.015096</t>
  </si>
  <si>
    <t>-41.144862</t>
  </si>
  <si>
    <t>-40.910086</t>
  </si>
  <si>
    <t>-43.208459</t>
  </si>
  <si>
    <t>-48.885868</t>
  </si>
  <si>
    <t>-46.776652</t>
  </si>
  <si>
    <t>-40.06313</t>
  </si>
  <si>
    <t>-47.669866</t>
  </si>
  <si>
    <t>-46.853039</t>
  </si>
  <si>
    <t>-48.560113</t>
  </si>
  <si>
    <t>-49.623101</t>
  </si>
  <si>
    <t>-44.974953</t>
  </si>
  <si>
    <t>-43.435728</t>
  </si>
  <si>
    <t>-45.106899</t>
  </si>
  <si>
    <t>-43.253026</t>
  </si>
  <si>
    <t>-41.834015</t>
  </si>
  <si>
    <t>-42.825227</t>
  </si>
  <si>
    <t>-41.745484</t>
  </si>
  <si>
    <t>-42.664402</t>
  </si>
  <si>
    <t>-40.573215</t>
  </si>
  <si>
    <t>-40.697426</t>
  </si>
  <si>
    <t>-46.786938</t>
  </si>
  <si>
    <t>-41.037989</t>
  </si>
  <si>
    <t>-42.942738</t>
  </si>
  <si>
    <t>-42.348232</t>
  </si>
  <si>
    <t>-45.850406</t>
  </si>
  <si>
    <t>-43.27599</t>
  </si>
  <si>
    <t>-48.910398</t>
  </si>
  <si>
    <t>-48.604169</t>
  </si>
  <si>
    <t>-45.548981</t>
  </si>
  <si>
    <t>-45.961053</t>
  </si>
  <si>
    <t>-45.050529</t>
  </si>
  <si>
    <t>-46.033621</t>
  </si>
  <si>
    <t>-46.88377</t>
  </si>
  <si>
    <t>-48.688825</t>
  </si>
  <si>
    <t>-44.022718</t>
  </si>
  <si>
    <t>-46.03362</t>
  </si>
  <si>
    <t>-41.139614</t>
  </si>
  <si>
    <t>-47.16541</t>
  </si>
  <si>
    <t>-41.229158</t>
  </si>
  <si>
    <t>-44.204561</t>
  </si>
  <si>
    <t>-43.518664</t>
  </si>
  <si>
    <t>-40.160166</t>
  </si>
  <si>
    <t>-44.821033</t>
  </si>
  <si>
    <t>-42.709971</t>
  </si>
  <si>
    <t>-40.160165</t>
  </si>
  <si>
    <t>-42.503698</t>
  </si>
  <si>
    <t>-45.399996</t>
  </si>
  <si>
    <t>-45.748386</t>
  </si>
  <si>
    <t>-46.108151</t>
  </si>
  <si>
    <t>-42.115858</t>
  </si>
  <si>
    <t>-47.287233</t>
  </si>
  <si>
    <t>-47.382022</t>
  </si>
  <si>
    <t>-42.825226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</si>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</sst>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9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394A6-18E3-49FB-A280-5B29578C49EC}" name="Tabela1" displayName="Tabela1" ref="A1:J101" totalsRowShown="0">
  <autoFilter ref="A1:J101" xr:uid="{820394A6-18E3-49FB-A280-5B29578C49EC}"/>
  <tableColumns count="10">
    <tableColumn id="1" xr3:uid="{88B3030D-AE09-447B-8986-0C3093E7FBFF}" name="ID"/>
    <tableColumn id="2" xr3:uid="{D4C08198-57E2-41FE-8899-CA18B2137253}" name="NUMERO"/>
    <tableColumn id="3" xr3:uid="{1EAA8380-A0E9-4955-BEC5-6A3EFD916112}" name="BAIRRO"/>
    <tableColumn id="4" xr3:uid="{57481AEE-46B6-4B25-94E4-03FEFF54D2BC}" name="RUA"/>
    <tableColumn id="5" xr3:uid="{D3A4DFAD-7284-4AF3-AED1-CE8350FB0530}" name="CIDADE"/>
    <tableColumn id="6" xr3:uid="{F57E4E86-49AE-404F-B3F1-57F6EF6CDE7E}" name="ESTADO"/>
    <tableColumn id="7" xr3:uid="{0FA9FF61-2E04-487F-94C6-031380E562FD}" name="PAIS"/>
    <tableColumn id="8" xr3:uid="{E3BA1E8E-1F96-4630-B993-4BECF278B3D1}" name="CEP"/>
    <tableColumn id="9" xr3:uid="{8D4A9AF7-98BA-4C0A-8B85-705E9F7DB714}" name="LATITUDE" dataDxfId="11"/>
    <tableColumn id="10" xr3:uid="{704D8D44-9B28-4A92-B5CA-394F1D9E3B91}" name="LONGITUD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A2FE6-FBAE-4990-B538-AFA10FE5DF80}" name="Tabela2" displayName="Tabela2" ref="A1:H101" totalsRowShown="0">
  <autoFilter ref="A1:H101" xr:uid="{70BA2FE6-FBAE-4990-B538-AFA10FE5DF80}"/>
  <tableColumns count="8">
    <tableColumn id="1" xr3:uid="{FDDA47A7-1FF1-4C47-86D4-0AA30D8F56B8}" name="ID"/>
    <tableColumn id="2" xr3:uid="{872AB006-561A-4C7E-BB0E-AB07C01B0959}" name="SEG"/>
    <tableColumn id="3" xr3:uid="{2758C8C0-A235-42FF-A416-66D341877EB4}" name="TER"/>
    <tableColumn id="4" xr3:uid="{C670EC76-F8BD-4236-B2BA-D9C57E80566A}" name="QUA"/>
    <tableColumn id="5" xr3:uid="{88ADCB17-0F7C-4367-8513-6B97298B9919}" name="QUI"/>
    <tableColumn id="6" xr3:uid="{3AF0B182-8552-43B1-8EF5-894BE47EDA59}" name="SEX"/>
    <tableColumn id="7" xr3:uid="{22474C68-EAEB-4316-8E04-63188EA83E41}" name="SAB"/>
    <tableColumn id="8" xr3:uid="{663E243F-A243-41F2-A218-A1CBF6D1169D}" name="D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518D1-7565-4FBC-8BAA-10430AF8BCD8}" name="Tabela3" displayName="Tabela3" ref="A1:I101" totalsRowShown="0">
  <autoFilter ref="A1:I101" xr:uid="{36C518D1-7565-4FBC-8BAA-10430AF8BCD8}"/>
  <tableColumns count="9">
    <tableColumn id="1" xr3:uid="{D3EFEA73-75CF-445E-AD6A-8704F8D7091D}" name="ID"/>
    <tableColumn id="2" xr3:uid="{437C3A28-2360-444F-8E96-12BA5F0133CA}" name="A+">
      <calculatedColumnFormula>RANDBETWEEN(30,400)</calculatedColumnFormula>
    </tableColumn>
    <tableColumn id="3" xr3:uid="{7C3DE2A2-A9C0-440E-8668-DDDE43C6C249}" name="A-">
      <calculatedColumnFormula>RANDBETWEEN(30,400)</calculatedColumnFormula>
    </tableColumn>
    <tableColumn id="4" xr3:uid="{F04668D0-2B8E-479C-A8A8-FDB009249745}" name="B+">
      <calculatedColumnFormula>RANDBETWEEN(30,400)</calculatedColumnFormula>
    </tableColumn>
    <tableColumn id="5" xr3:uid="{1DD86DBB-ED7A-4211-8DB7-2B2C43F8D594}" name="B-">
      <calculatedColumnFormula>RANDBETWEEN(30,400)</calculatedColumnFormula>
    </tableColumn>
    <tableColumn id="6" xr3:uid="{91B3D9DA-D8F9-429A-A538-B6641A1EA525}" name="AB+">
      <calculatedColumnFormula>RANDBETWEEN(30,400)</calculatedColumnFormula>
    </tableColumn>
    <tableColumn id="7" xr3:uid="{CF6A6139-0DF7-4E16-B74D-2F69368EB6F9}" name="AB-">
      <calculatedColumnFormula>RANDBETWEEN(30,400)</calculatedColumnFormula>
    </tableColumn>
    <tableColumn id="8" xr3:uid="{17CABBD9-ADCC-4574-98EF-0FA6BE9413E1}" name="O+">
      <calculatedColumnFormula>RANDBETWEEN(30,400)</calculatedColumnFormula>
    </tableColumn>
    <tableColumn id="9" xr3:uid="{2C6A39F6-B748-4DA8-B666-EDDFAC2DEB13}" name="O-">
      <calculatedColumnFormula>RANDBETWEEN(30,400)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D44FA-B1C4-47CF-B49E-83A909AC0B24}" name="Tabela6" displayName="Tabela6" ref="A1:G101" totalsRowShown="0" dataDxfId="9" tableBorderDxfId="8">
  <autoFilter ref="A1:G101" xr:uid="{EFCD44FA-B1C4-47CF-B49E-83A909AC0B24}"/>
  <tableColumns count="7">
    <tableColumn id="1" xr3:uid="{6D17427C-0886-408D-A231-7AF27515B112}" name="ID" dataDxfId="7"/>
    <tableColumn id="2" xr3:uid="{113BEFAD-08BC-4A66-9AAA-DB0F8594D7A7}" name="NOME" dataDxfId="6"/>
    <tableColumn id="3" xr3:uid="{6385CF85-D200-4213-B3F4-EEAD8BB7C2C9}" name="ENDERECO_ID" dataDxfId="5"/>
    <tableColumn id="4" xr3:uid="{94700BB3-21E6-4568-824C-32A93FC14DF7}" name="MEDICOS" dataDxfId="4">
      <calculatedColumnFormula>RANDBETWEEN(10,40)</calculatedColumnFormula>
    </tableColumn>
    <tableColumn id="5" xr3:uid="{E0B186EA-1EFE-4D21-AF79-FE75D507ABE4}" name="CAPACIDADE_MAX" dataDxfId="3">
      <calculatedColumnFormula>RANDBETWEEN(8,100)</calculatedColumnFormula>
    </tableColumn>
    <tableColumn id="6" xr3:uid="{1889A62B-B814-4B73-B673-38DA8C752934}" name="HORARIO_ID" dataDxfId="2"/>
    <tableColumn id="7" xr3:uid="{EE220085-0A03-4C7E-9482-B58E9428B6F6}" name="ESTOQUE_I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800ED3-149F-4D8D-A5E2-6920290EDD18}" name="Tabela5" displayName="Tabela5" ref="A1:G1001" totalsRowShown="0">
  <autoFilter ref="A1:G1001" xr:uid="{F8800ED3-149F-4D8D-A5E2-6920290EDD18}"/>
  <tableColumns count="7">
    <tableColumn id="1" xr3:uid="{08C31AB8-5998-4697-8269-EE25E4CDED51}" name="ID"/>
    <tableColumn id="2" xr3:uid="{A4B504C5-ADC7-4819-8193-A6B44934D66A}" name="NOME"/>
    <tableColumn id="3" xr3:uid="{5C0B40C5-A176-4302-8230-DE10C0518A6A}" name="NASCIMENTO" dataDxfId="0"/>
    <tableColumn id="4" xr3:uid="{A75745F1-075D-4EE8-B92C-2F4190F8A41F}" name="TIPO_SANG">
      <calculatedColumnFormula array="1">INDEX({"A+";"A";"B+";"AB";"AB+";"O-";"O+"},RANDBETWEEN(1,7))</calculatedColumnFormula>
    </tableColumn>
    <tableColumn id="5" xr3:uid="{5DB5AE1C-59F5-4ED5-A18C-F03AA797DC9C}" name="PESO">
      <calculatedColumnFormula>RANDBETWEEN(50,130)</calculatedColumnFormula>
    </tableColumn>
    <tableColumn id="6" xr3:uid="{FCED2219-E524-4DC9-B7A0-C32E3DBE0EAD}" name="ALTURA">
      <calculatedColumnFormula>ROUND(RAND()*(2.1-1.58)+1.58, 2)</calculatedColumnFormula>
    </tableColumn>
    <tableColumn id="7" xr3:uid="{0C8B7D1B-EAA1-4F33-BE3F-B9276ACF4F2D}" name="HEMOCENTRO_ID">
      <calculatedColumnFormula>RANDBETWEEN(0,99)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I8" sqref="I8"/>
    </sheetView>
  </sheetViews>
  <sheetFormatPr defaultRowHeight="14.4" x14ac:dyDescent="0.3"/>
  <cols>
    <col min="1" max="1" width="4.6640625" customWidth="1"/>
    <col min="2" max="2" width="10.77734375" customWidth="1"/>
    <col min="3" max="3" width="27.88671875" bestFit="1" customWidth="1"/>
    <col min="4" max="4" width="27.44140625" bestFit="1" customWidth="1"/>
    <col min="5" max="5" width="19.21875" bestFit="1" customWidth="1"/>
    <col min="6" max="6" width="9.6640625" customWidth="1"/>
    <col min="8" max="8" width="9.6640625" bestFit="1" customWidth="1"/>
    <col min="9" max="9" width="12.218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763</v>
      </c>
      <c r="J1" t="s">
        <v>764</v>
      </c>
    </row>
    <row r="2" spans="1:10" x14ac:dyDescent="0.3">
      <c r="A2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s="11" t="s">
        <v>765</v>
      </c>
      <c r="J2" s="11" t="s">
        <v>865</v>
      </c>
    </row>
    <row r="3" spans="1:10" x14ac:dyDescent="0.3">
      <c r="A3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38</v>
      </c>
      <c r="H3" t="s">
        <v>45</v>
      </c>
      <c r="I3" s="11" t="s">
        <v>766</v>
      </c>
      <c r="J3" s="11" t="s">
        <v>866</v>
      </c>
    </row>
    <row r="4" spans="1:10" x14ac:dyDescent="0.3">
      <c r="A4">
        <v>2</v>
      </c>
      <c r="B4" t="s">
        <v>40</v>
      </c>
      <c r="C4" t="s">
        <v>46</v>
      </c>
      <c r="D4" t="s">
        <v>47</v>
      </c>
      <c r="E4" t="s">
        <v>48</v>
      </c>
      <c r="F4" t="s">
        <v>37</v>
      </c>
      <c r="G4" t="s">
        <v>38</v>
      </c>
      <c r="H4" t="s">
        <v>441</v>
      </c>
      <c r="I4" s="11" t="s">
        <v>767</v>
      </c>
      <c r="J4" s="11" t="s">
        <v>867</v>
      </c>
    </row>
    <row r="5" spans="1:10" x14ac:dyDescent="0.3">
      <c r="A5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38</v>
      </c>
      <c r="H5" t="s">
        <v>54</v>
      </c>
      <c r="I5" s="11" t="s">
        <v>768</v>
      </c>
      <c r="J5" s="11" t="s">
        <v>868</v>
      </c>
    </row>
    <row r="6" spans="1:10" x14ac:dyDescent="0.3">
      <c r="A6">
        <v>4</v>
      </c>
      <c r="B6" t="s">
        <v>55</v>
      </c>
      <c r="C6" t="s">
        <v>56</v>
      </c>
      <c r="D6" t="s">
        <v>57</v>
      </c>
      <c r="E6" t="s">
        <v>58</v>
      </c>
      <c r="F6" t="s">
        <v>44</v>
      </c>
      <c r="G6" t="s">
        <v>38</v>
      </c>
      <c r="H6" t="s">
        <v>59</v>
      </c>
      <c r="I6" s="11" t="s">
        <v>769</v>
      </c>
      <c r="J6" s="11" t="s">
        <v>869</v>
      </c>
    </row>
    <row r="7" spans="1:10" x14ac:dyDescent="0.3">
      <c r="A7">
        <v>5</v>
      </c>
      <c r="B7" t="s">
        <v>60</v>
      </c>
      <c r="C7" t="s">
        <v>61</v>
      </c>
      <c r="D7" t="s">
        <v>62</v>
      </c>
      <c r="E7" t="s">
        <v>63</v>
      </c>
      <c r="F7" t="s">
        <v>37</v>
      </c>
      <c r="G7" t="s">
        <v>38</v>
      </c>
      <c r="H7" t="s">
        <v>64</v>
      </c>
      <c r="I7" s="11" t="s">
        <v>770</v>
      </c>
      <c r="J7" s="11" t="s">
        <v>870</v>
      </c>
    </row>
    <row r="8" spans="1:10" x14ac:dyDescent="0.3">
      <c r="A8">
        <v>6</v>
      </c>
      <c r="B8" t="s">
        <v>65</v>
      </c>
      <c r="C8" t="s">
        <v>66</v>
      </c>
      <c r="D8" t="s">
        <v>67</v>
      </c>
      <c r="E8" t="s">
        <v>68</v>
      </c>
      <c r="F8" t="s">
        <v>44</v>
      </c>
      <c r="G8" t="s">
        <v>38</v>
      </c>
      <c r="H8" t="s">
        <v>440</v>
      </c>
      <c r="I8" s="11" t="s">
        <v>771</v>
      </c>
      <c r="J8" s="11" t="s">
        <v>871</v>
      </c>
    </row>
    <row r="9" spans="1:10" x14ac:dyDescent="0.3">
      <c r="A9">
        <v>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38</v>
      </c>
      <c r="H9" t="s">
        <v>442</v>
      </c>
      <c r="I9" s="11" t="s">
        <v>772</v>
      </c>
      <c r="J9" s="11" t="s">
        <v>872</v>
      </c>
    </row>
    <row r="10" spans="1:10" x14ac:dyDescent="0.3">
      <c r="A10">
        <v>8</v>
      </c>
      <c r="B10" t="s">
        <v>74</v>
      </c>
      <c r="C10" t="s">
        <v>75</v>
      </c>
      <c r="D10" t="s">
        <v>76</v>
      </c>
      <c r="E10" t="s">
        <v>77</v>
      </c>
      <c r="F10" t="s">
        <v>37</v>
      </c>
      <c r="G10" t="s">
        <v>38</v>
      </c>
      <c r="H10" t="s">
        <v>78</v>
      </c>
      <c r="I10" s="11" t="s">
        <v>773</v>
      </c>
      <c r="J10" s="11" t="s">
        <v>873</v>
      </c>
    </row>
    <row r="11" spans="1:10" x14ac:dyDescent="0.3">
      <c r="A11">
        <v>9</v>
      </c>
      <c r="B11" t="s">
        <v>40</v>
      </c>
      <c r="C11" t="s">
        <v>79</v>
      </c>
      <c r="D11" t="s">
        <v>80</v>
      </c>
      <c r="E11" t="s">
        <v>81</v>
      </c>
      <c r="F11" t="s">
        <v>73</v>
      </c>
      <c r="G11" t="s">
        <v>38</v>
      </c>
      <c r="H11" t="s">
        <v>443</v>
      </c>
      <c r="I11" s="11" t="s">
        <v>774</v>
      </c>
      <c r="J11" s="11" t="s">
        <v>874</v>
      </c>
    </row>
    <row r="12" spans="1:10" x14ac:dyDescent="0.3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37</v>
      </c>
      <c r="G12" t="s">
        <v>38</v>
      </c>
      <c r="H12" t="s">
        <v>86</v>
      </c>
      <c r="I12" s="11" t="s">
        <v>775</v>
      </c>
      <c r="J12" s="11" t="s">
        <v>875</v>
      </c>
    </row>
    <row r="13" spans="1:10" x14ac:dyDescent="0.3">
      <c r="A13">
        <v>11</v>
      </c>
      <c r="B13" t="s">
        <v>74</v>
      </c>
      <c r="C13" t="s">
        <v>87</v>
      </c>
      <c r="D13" t="s">
        <v>88</v>
      </c>
      <c r="E13" t="s">
        <v>89</v>
      </c>
      <c r="F13" t="s">
        <v>73</v>
      </c>
      <c r="G13" t="s">
        <v>38</v>
      </c>
      <c r="H13" t="s">
        <v>90</v>
      </c>
      <c r="I13" s="11" t="s">
        <v>776</v>
      </c>
      <c r="J13" s="11" t="s">
        <v>876</v>
      </c>
    </row>
    <row r="14" spans="1:10" x14ac:dyDescent="0.3">
      <c r="A14">
        <v>12</v>
      </c>
      <c r="B14" t="s">
        <v>91</v>
      </c>
      <c r="C14" t="s">
        <v>92</v>
      </c>
      <c r="D14" t="s">
        <v>93</v>
      </c>
      <c r="E14" t="s">
        <v>94</v>
      </c>
      <c r="F14" t="s">
        <v>44</v>
      </c>
      <c r="G14" t="s">
        <v>38</v>
      </c>
      <c r="H14" t="s">
        <v>95</v>
      </c>
      <c r="I14" s="11" t="s">
        <v>777</v>
      </c>
      <c r="J14" s="11" t="s">
        <v>877</v>
      </c>
    </row>
    <row r="15" spans="1:10" x14ac:dyDescent="0.3">
      <c r="A15">
        <v>13</v>
      </c>
      <c r="B15" t="s">
        <v>96</v>
      </c>
      <c r="C15" t="s">
        <v>97</v>
      </c>
      <c r="D15" t="s">
        <v>98</v>
      </c>
      <c r="E15" t="s">
        <v>99</v>
      </c>
      <c r="F15" t="s">
        <v>53</v>
      </c>
      <c r="G15" t="s">
        <v>38</v>
      </c>
      <c r="H15" t="s">
        <v>444</v>
      </c>
      <c r="I15" s="11" t="s">
        <v>778</v>
      </c>
      <c r="J15" s="11" t="s">
        <v>878</v>
      </c>
    </row>
    <row r="16" spans="1:10" x14ac:dyDescent="0.3">
      <c r="A16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37</v>
      </c>
      <c r="G16" t="s">
        <v>38</v>
      </c>
      <c r="H16" t="s">
        <v>104</v>
      </c>
      <c r="I16" s="11" t="s">
        <v>779</v>
      </c>
      <c r="J16" s="11" t="s">
        <v>879</v>
      </c>
    </row>
    <row r="17" spans="1:10" x14ac:dyDescent="0.3">
      <c r="A17">
        <v>15</v>
      </c>
      <c r="B17" t="s">
        <v>105</v>
      </c>
      <c r="C17" t="s">
        <v>106</v>
      </c>
      <c r="D17" t="s">
        <v>107</v>
      </c>
      <c r="E17" t="s">
        <v>108</v>
      </c>
      <c r="F17" t="s">
        <v>53</v>
      </c>
      <c r="G17" t="s">
        <v>38</v>
      </c>
      <c r="H17" t="s">
        <v>445</v>
      </c>
      <c r="I17" s="11" t="s">
        <v>780</v>
      </c>
      <c r="J17" s="11" t="s">
        <v>880</v>
      </c>
    </row>
    <row r="18" spans="1:10" x14ac:dyDescent="0.3">
      <c r="A18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53</v>
      </c>
      <c r="G18" t="s">
        <v>38</v>
      </c>
      <c r="H18">
        <v>87888255</v>
      </c>
      <c r="I18" s="11" t="s">
        <v>781</v>
      </c>
      <c r="J18" s="11" t="s">
        <v>881</v>
      </c>
    </row>
    <row r="19" spans="1:10" x14ac:dyDescent="0.3">
      <c r="A19">
        <v>17</v>
      </c>
      <c r="B19" t="s">
        <v>113</v>
      </c>
      <c r="C19" t="s">
        <v>114</v>
      </c>
      <c r="D19" t="s">
        <v>115</v>
      </c>
      <c r="E19" t="s">
        <v>116</v>
      </c>
      <c r="F19" t="s">
        <v>44</v>
      </c>
      <c r="G19" t="s">
        <v>38</v>
      </c>
      <c r="H19" t="s">
        <v>117</v>
      </c>
      <c r="I19" s="11" t="s">
        <v>782</v>
      </c>
      <c r="J19" s="11" t="s">
        <v>882</v>
      </c>
    </row>
    <row r="20" spans="1:10" x14ac:dyDescent="0.3">
      <c r="A20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73</v>
      </c>
      <c r="G20" t="s">
        <v>38</v>
      </c>
      <c r="H20" t="s">
        <v>122</v>
      </c>
      <c r="I20" s="11" t="s">
        <v>783</v>
      </c>
      <c r="J20" s="11" t="s">
        <v>883</v>
      </c>
    </row>
    <row r="21" spans="1:10" x14ac:dyDescent="0.3">
      <c r="A21">
        <v>19</v>
      </c>
      <c r="B21" t="s">
        <v>123</v>
      </c>
      <c r="C21" t="s">
        <v>124</v>
      </c>
      <c r="D21" t="s">
        <v>125</v>
      </c>
      <c r="E21" t="s">
        <v>126</v>
      </c>
      <c r="F21" t="s">
        <v>73</v>
      </c>
      <c r="G21" t="s">
        <v>38</v>
      </c>
      <c r="H21" t="s">
        <v>127</v>
      </c>
      <c r="I21" s="11" t="s">
        <v>784</v>
      </c>
      <c r="J21" s="11" t="s">
        <v>884</v>
      </c>
    </row>
    <row r="22" spans="1:10" x14ac:dyDescent="0.3">
      <c r="A22">
        <v>20</v>
      </c>
      <c r="B22" t="s">
        <v>128</v>
      </c>
      <c r="C22" t="s">
        <v>129</v>
      </c>
      <c r="D22" t="s">
        <v>130</v>
      </c>
      <c r="E22" t="s">
        <v>58</v>
      </c>
      <c r="F22" t="s">
        <v>53</v>
      </c>
      <c r="G22" t="s">
        <v>38</v>
      </c>
      <c r="H22" t="s">
        <v>131</v>
      </c>
      <c r="I22" s="11" t="s">
        <v>785</v>
      </c>
      <c r="J22" s="11" t="s">
        <v>885</v>
      </c>
    </row>
    <row r="23" spans="1:10" x14ac:dyDescent="0.3">
      <c r="A23">
        <v>21</v>
      </c>
      <c r="B23" t="s">
        <v>132</v>
      </c>
      <c r="C23" t="s">
        <v>133</v>
      </c>
      <c r="D23" t="s">
        <v>134</v>
      </c>
      <c r="E23" t="s">
        <v>135</v>
      </c>
      <c r="F23" t="s">
        <v>37</v>
      </c>
      <c r="G23" t="s">
        <v>38</v>
      </c>
      <c r="H23" t="s">
        <v>136</v>
      </c>
      <c r="I23" s="11" t="s">
        <v>786</v>
      </c>
      <c r="J23" s="11" t="s">
        <v>886</v>
      </c>
    </row>
    <row r="24" spans="1:10" x14ac:dyDescent="0.3">
      <c r="A24">
        <v>22</v>
      </c>
      <c r="B24" t="s">
        <v>137</v>
      </c>
      <c r="C24" t="s">
        <v>138</v>
      </c>
      <c r="D24" t="s">
        <v>139</v>
      </c>
      <c r="E24" t="s">
        <v>140</v>
      </c>
      <c r="F24" t="s">
        <v>44</v>
      </c>
      <c r="G24" t="s">
        <v>38</v>
      </c>
      <c r="H24" t="s">
        <v>141</v>
      </c>
      <c r="I24" s="11" t="s">
        <v>787</v>
      </c>
      <c r="J24" s="11" t="s">
        <v>887</v>
      </c>
    </row>
    <row r="25" spans="1:10" x14ac:dyDescent="0.3">
      <c r="A25">
        <v>23</v>
      </c>
      <c r="B25" t="s">
        <v>142</v>
      </c>
      <c r="C25" t="s">
        <v>143</v>
      </c>
      <c r="D25" t="s">
        <v>144</v>
      </c>
      <c r="E25" t="s">
        <v>145</v>
      </c>
      <c r="F25" t="s">
        <v>37</v>
      </c>
      <c r="G25" t="s">
        <v>38</v>
      </c>
      <c r="H25" t="s">
        <v>467</v>
      </c>
      <c r="I25" s="11" t="s">
        <v>788</v>
      </c>
      <c r="J25" s="11" t="s">
        <v>888</v>
      </c>
    </row>
    <row r="26" spans="1:10" x14ac:dyDescent="0.3">
      <c r="A26">
        <v>24</v>
      </c>
      <c r="B26" t="s">
        <v>146</v>
      </c>
      <c r="C26" t="s">
        <v>147</v>
      </c>
      <c r="D26" t="s">
        <v>148</v>
      </c>
      <c r="E26" t="s">
        <v>149</v>
      </c>
      <c r="F26" t="s">
        <v>53</v>
      </c>
      <c r="G26" t="s">
        <v>38</v>
      </c>
      <c r="H26" t="s">
        <v>150</v>
      </c>
      <c r="I26" s="11" t="s">
        <v>789</v>
      </c>
      <c r="J26" s="11" t="s">
        <v>889</v>
      </c>
    </row>
    <row r="27" spans="1:10" x14ac:dyDescent="0.3">
      <c r="A27">
        <v>25</v>
      </c>
      <c r="B27" t="s">
        <v>151</v>
      </c>
      <c r="C27" t="s">
        <v>152</v>
      </c>
      <c r="D27" t="s">
        <v>153</v>
      </c>
      <c r="E27" t="s">
        <v>48</v>
      </c>
      <c r="F27" t="s">
        <v>73</v>
      </c>
      <c r="G27" t="s">
        <v>38</v>
      </c>
      <c r="H27" t="s">
        <v>483</v>
      </c>
      <c r="I27" s="11" t="s">
        <v>790</v>
      </c>
      <c r="J27" s="11" t="s">
        <v>890</v>
      </c>
    </row>
    <row r="28" spans="1:10" x14ac:dyDescent="0.3">
      <c r="A28">
        <v>26</v>
      </c>
      <c r="B28" t="s">
        <v>154</v>
      </c>
      <c r="C28" t="s">
        <v>119</v>
      </c>
      <c r="D28" t="s">
        <v>155</v>
      </c>
      <c r="E28" t="s">
        <v>156</v>
      </c>
      <c r="F28" t="s">
        <v>73</v>
      </c>
      <c r="G28" t="s">
        <v>38</v>
      </c>
      <c r="H28" t="s">
        <v>482</v>
      </c>
      <c r="I28" s="11" t="s">
        <v>791</v>
      </c>
      <c r="J28" s="11" t="s">
        <v>891</v>
      </c>
    </row>
    <row r="29" spans="1:10" x14ac:dyDescent="0.3">
      <c r="A29">
        <v>27</v>
      </c>
      <c r="B29" t="s">
        <v>157</v>
      </c>
      <c r="C29" t="s">
        <v>158</v>
      </c>
      <c r="D29" t="s">
        <v>159</v>
      </c>
      <c r="E29" t="s">
        <v>160</v>
      </c>
      <c r="F29" t="s">
        <v>53</v>
      </c>
      <c r="G29" t="s">
        <v>38</v>
      </c>
      <c r="H29" t="s">
        <v>161</v>
      </c>
      <c r="I29" s="11" t="s">
        <v>792</v>
      </c>
      <c r="J29" s="11" t="s">
        <v>892</v>
      </c>
    </row>
    <row r="30" spans="1:10" x14ac:dyDescent="0.3">
      <c r="A30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53</v>
      </c>
      <c r="G30" t="s">
        <v>38</v>
      </c>
      <c r="H30" t="s">
        <v>166</v>
      </c>
      <c r="I30" s="11" t="s">
        <v>793</v>
      </c>
      <c r="J30" s="11" t="s">
        <v>893</v>
      </c>
    </row>
    <row r="31" spans="1:10" x14ac:dyDescent="0.3">
      <c r="A31">
        <v>29</v>
      </c>
      <c r="B31" t="s">
        <v>118</v>
      </c>
      <c r="C31" t="s">
        <v>167</v>
      </c>
      <c r="D31" t="s">
        <v>168</v>
      </c>
      <c r="E31" t="s">
        <v>169</v>
      </c>
      <c r="F31" t="s">
        <v>53</v>
      </c>
      <c r="G31" t="s">
        <v>38</v>
      </c>
      <c r="H31" t="s">
        <v>481</v>
      </c>
      <c r="I31" s="11" t="s">
        <v>794</v>
      </c>
      <c r="J31" s="11" t="s">
        <v>894</v>
      </c>
    </row>
    <row r="32" spans="1:10" x14ac:dyDescent="0.3">
      <c r="A32">
        <v>30</v>
      </c>
      <c r="B32" t="s">
        <v>170</v>
      </c>
      <c r="C32" t="s">
        <v>171</v>
      </c>
      <c r="D32" t="s">
        <v>172</v>
      </c>
      <c r="E32" t="s">
        <v>173</v>
      </c>
      <c r="F32" t="s">
        <v>37</v>
      </c>
      <c r="G32" t="s">
        <v>38</v>
      </c>
      <c r="H32" t="s">
        <v>480</v>
      </c>
      <c r="I32" s="11" t="s">
        <v>795</v>
      </c>
      <c r="J32" s="11" t="s">
        <v>895</v>
      </c>
    </row>
    <row r="33" spans="1:10" x14ac:dyDescent="0.3">
      <c r="A33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44</v>
      </c>
      <c r="G33" t="s">
        <v>38</v>
      </c>
      <c r="H33" t="s">
        <v>178</v>
      </c>
      <c r="I33" s="11" t="s">
        <v>796</v>
      </c>
      <c r="J33" s="11" t="s">
        <v>896</v>
      </c>
    </row>
    <row r="34" spans="1:10" x14ac:dyDescent="0.3">
      <c r="A34">
        <v>32</v>
      </c>
      <c r="B34" t="s">
        <v>74</v>
      </c>
      <c r="C34" t="s">
        <v>179</v>
      </c>
      <c r="D34" t="s">
        <v>180</v>
      </c>
      <c r="E34" t="s">
        <v>181</v>
      </c>
      <c r="F34" t="s">
        <v>53</v>
      </c>
      <c r="G34" t="s">
        <v>38</v>
      </c>
      <c r="H34" t="s">
        <v>479</v>
      </c>
      <c r="I34" s="11" t="s">
        <v>797</v>
      </c>
      <c r="J34" s="11" t="s">
        <v>897</v>
      </c>
    </row>
    <row r="35" spans="1:10" x14ac:dyDescent="0.3">
      <c r="A35">
        <v>33</v>
      </c>
      <c r="B35" t="s">
        <v>182</v>
      </c>
      <c r="C35" t="s">
        <v>183</v>
      </c>
      <c r="D35" t="s">
        <v>184</v>
      </c>
      <c r="E35" t="s">
        <v>185</v>
      </c>
      <c r="F35" t="s">
        <v>73</v>
      </c>
      <c r="G35" t="s">
        <v>38</v>
      </c>
      <c r="H35" t="s">
        <v>478</v>
      </c>
      <c r="I35" s="11" t="s">
        <v>798</v>
      </c>
      <c r="J35" s="11" t="s">
        <v>898</v>
      </c>
    </row>
    <row r="36" spans="1:10" x14ac:dyDescent="0.3">
      <c r="A36">
        <v>34</v>
      </c>
      <c r="B36" t="s">
        <v>186</v>
      </c>
      <c r="C36" t="s">
        <v>187</v>
      </c>
      <c r="D36" t="s">
        <v>188</v>
      </c>
      <c r="E36" t="s">
        <v>189</v>
      </c>
      <c r="F36" t="s">
        <v>53</v>
      </c>
      <c r="G36" t="s">
        <v>38</v>
      </c>
      <c r="H36" t="s">
        <v>477</v>
      </c>
      <c r="I36" s="11" t="s">
        <v>799</v>
      </c>
      <c r="J36" s="11" t="s">
        <v>899</v>
      </c>
    </row>
    <row r="37" spans="1:10" x14ac:dyDescent="0.3">
      <c r="A37">
        <v>35</v>
      </c>
      <c r="B37" t="s">
        <v>151</v>
      </c>
      <c r="C37" t="s">
        <v>190</v>
      </c>
      <c r="D37" t="s">
        <v>191</v>
      </c>
      <c r="E37" t="s">
        <v>77</v>
      </c>
      <c r="F37" t="s">
        <v>37</v>
      </c>
      <c r="G37" t="s">
        <v>38</v>
      </c>
      <c r="H37" t="s">
        <v>476</v>
      </c>
      <c r="I37" s="11" t="s">
        <v>800</v>
      </c>
      <c r="J37" s="11" t="s">
        <v>900</v>
      </c>
    </row>
    <row r="38" spans="1:10" x14ac:dyDescent="0.3">
      <c r="A38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73</v>
      </c>
      <c r="G38" t="s">
        <v>38</v>
      </c>
      <c r="H38" t="s">
        <v>475</v>
      </c>
      <c r="I38" s="11" t="s">
        <v>801</v>
      </c>
      <c r="J38" s="11" t="s">
        <v>901</v>
      </c>
    </row>
    <row r="39" spans="1:10" x14ac:dyDescent="0.3">
      <c r="A39">
        <v>37</v>
      </c>
      <c r="B39" t="s">
        <v>196</v>
      </c>
      <c r="C39" t="s">
        <v>197</v>
      </c>
      <c r="D39" t="s">
        <v>198</v>
      </c>
      <c r="E39" t="s">
        <v>199</v>
      </c>
      <c r="F39" t="s">
        <v>44</v>
      </c>
      <c r="G39" t="s">
        <v>38</v>
      </c>
      <c r="H39" t="s">
        <v>200</v>
      </c>
      <c r="I39" s="11" t="s">
        <v>802</v>
      </c>
      <c r="J39" s="11" t="s">
        <v>902</v>
      </c>
    </row>
    <row r="40" spans="1:10" x14ac:dyDescent="0.3">
      <c r="A40">
        <v>38</v>
      </c>
      <c r="B40" t="s">
        <v>96</v>
      </c>
      <c r="C40" t="s">
        <v>201</v>
      </c>
      <c r="D40" t="s">
        <v>202</v>
      </c>
      <c r="E40" t="s">
        <v>203</v>
      </c>
      <c r="F40" t="s">
        <v>44</v>
      </c>
      <c r="G40" t="s">
        <v>38</v>
      </c>
      <c r="H40" t="s">
        <v>204</v>
      </c>
      <c r="I40" s="11" t="s">
        <v>803</v>
      </c>
      <c r="J40" s="11" t="s">
        <v>903</v>
      </c>
    </row>
    <row r="41" spans="1:10" x14ac:dyDescent="0.3">
      <c r="A41">
        <v>39</v>
      </c>
      <c r="B41" t="s">
        <v>205</v>
      </c>
      <c r="C41" t="s">
        <v>206</v>
      </c>
      <c r="D41" t="s">
        <v>207</v>
      </c>
      <c r="E41" t="s">
        <v>208</v>
      </c>
      <c r="F41" t="s">
        <v>73</v>
      </c>
      <c r="G41" t="s">
        <v>38</v>
      </c>
      <c r="H41" t="s">
        <v>209</v>
      </c>
      <c r="I41" s="11" t="s">
        <v>804</v>
      </c>
      <c r="J41" s="11" t="s">
        <v>904</v>
      </c>
    </row>
    <row r="42" spans="1:10" x14ac:dyDescent="0.3">
      <c r="A42">
        <v>40</v>
      </c>
      <c r="B42" t="s">
        <v>210</v>
      </c>
      <c r="C42" t="s">
        <v>171</v>
      </c>
      <c r="D42" t="s">
        <v>211</v>
      </c>
      <c r="E42" t="s">
        <v>212</v>
      </c>
      <c r="F42" t="s">
        <v>37</v>
      </c>
      <c r="G42" t="s">
        <v>38</v>
      </c>
      <c r="H42" t="s">
        <v>470</v>
      </c>
      <c r="I42" s="11" t="s">
        <v>805</v>
      </c>
      <c r="J42" s="11" t="s">
        <v>905</v>
      </c>
    </row>
    <row r="43" spans="1:10" x14ac:dyDescent="0.3">
      <c r="A43">
        <v>41</v>
      </c>
      <c r="B43" t="s">
        <v>213</v>
      </c>
      <c r="C43" t="s">
        <v>214</v>
      </c>
      <c r="D43" t="s">
        <v>215</v>
      </c>
      <c r="E43" t="s">
        <v>216</v>
      </c>
      <c r="F43" t="s">
        <v>73</v>
      </c>
      <c r="G43" t="s">
        <v>38</v>
      </c>
      <c r="H43" t="s">
        <v>217</v>
      </c>
      <c r="I43" s="11" t="s">
        <v>806</v>
      </c>
      <c r="J43" s="11" t="s">
        <v>906</v>
      </c>
    </row>
    <row r="44" spans="1:10" x14ac:dyDescent="0.3">
      <c r="A44">
        <v>42</v>
      </c>
      <c r="B44" t="s">
        <v>218</v>
      </c>
      <c r="C44" t="s">
        <v>219</v>
      </c>
      <c r="D44" t="s">
        <v>220</v>
      </c>
      <c r="E44" t="s">
        <v>221</v>
      </c>
      <c r="F44" t="s">
        <v>44</v>
      </c>
      <c r="G44" t="s">
        <v>38</v>
      </c>
      <c r="H44" t="s">
        <v>468</v>
      </c>
      <c r="I44" s="11" t="s">
        <v>807</v>
      </c>
      <c r="J44" s="11" t="s">
        <v>907</v>
      </c>
    </row>
    <row r="45" spans="1:10" x14ac:dyDescent="0.3">
      <c r="A45">
        <v>43</v>
      </c>
      <c r="B45" t="s">
        <v>222</v>
      </c>
      <c r="C45" t="s">
        <v>171</v>
      </c>
      <c r="D45" t="s">
        <v>223</v>
      </c>
      <c r="E45" t="s">
        <v>224</v>
      </c>
      <c r="F45" t="s">
        <v>44</v>
      </c>
      <c r="G45" t="s">
        <v>38</v>
      </c>
      <c r="H45" t="s">
        <v>225</v>
      </c>
      <c r="I45" s="11" t="s">
        <v>808</v>
      </c>
      <c r="J45" s="11" t="s">
        <v>908</v>
      </c>
    </row>
    <row r="46" spans="1:10" x14ac:dyDescent="0.3">
      <c r="A46">
        <v>44</v>
      </c>
      <c r="B46" t="s">
        <v>170</v>
      </c>
      <c r="C46" t="s">
        <v>226</v>
      </c>
      <c r="D46" t="s">
        <v>227</v>
      </c>
      <c r="E46" t="s">
        <v>228</v>
      </c>
      <c r="F46" t="s">
        <v>44</v>
      </c>
      <c r="G46" t="s">
        <v>38</v>
      </c>
      <c r="H46" t="s">
        <v>469</v>
      </c>
      <c r="I46" s="11" t="s">
        <v>809</v>
      </c>
      <c r="J46" s="11" t="s">
        <v>909</v>
      </c>
    </row>
    <row r="47" spans="1:10" x14ac:dyDescent="0.3">
      <c r="A47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73</v>
      </c>
      <c r="G47" t="s">
        <v>38</v>
      </c>
      <c r="H47" t="s">
        <v>233</v>
      </c>
      <c r="I47" s="11" t="s">
        <v>810</v>
      </c>
      <c r="J47" s="11" t="s">
        <v>910</v>
      </c>
    </row>
    <row r="48" spans="1:10" x14ac:dyDescent="0.3">
      <c r="A48">
        <v>46</v>
      </c>
      <c r="B48" t="s">
        <v>205</v>
      </c>
      <c r="C48" t="s">
        <v>234</v>
      </c>
      <c r="D48" t="s">
        <v>235</v>
      </c>
      <c r="E48" t="s">
        <v>236</v>
      </c>
      <c r="F48" t="s">
        <v>73</v>
      </c>
      <c r="G48" t="s">
        <v>38</v>
      </c>
      <c r="H48" t="s">
        <v>237</v>
      </c>
      <c r="I48" s="11" t="s">
        <v>811</v>
      </c>
      <c r="J48" s="11" t="s">
        <v>911</v>
      </c>
    </row>
    <row r="49" spans="1:10" x14ac:dyDescent="0.3">
      <c r="A49">
        <v>47</v>
      </c>
      <c r="B49" t="s">
        <v>186</v>
      </c>
      <c r="C49" t="s">
        <v>238</v>
      </c>
      <c r="D49" t="s">
        <v>239</v>
      </c>
      <c r="E49" t="s">
        <v>240</v>
      </c>
      <c r="F49" t="s">
        <v>53</v>
      </c>
      <c r="G49" t="s">
        <v>38</v>
      </c>
      <c r="H49" t="s">
        <v>241</v>
      </c>
      <c r="I49" s="11" t="s">
        <v>812</v>
      </c>
      <c r="J49" s="11" t="s">
        <v>912</v>
      </c>
    </row>
    <row r="50" spans="1:10" x14ac:dyDescent="0.3">
      <c r="A50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37</v>
      </c>
      <c r="G50" t="s">
        <v>38</v>
      </c>
      <c r="H50" t="s">
        <v>246</v>
      </c>
      <c r="I50" s="11" t="s">
        <v>813</v>
      </c>
      <c r="J50" s="11" t="s">
        <v>913</v>
      </c>
    </row>
    <row r="51" spans="1:10" x14ac:dyDescent="0.3">
      <c r="A51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37</v>
      </c>
      <c r="G51" t="s">
        <v>38</v>
      </c>
      <c r="H51" t="s">
        <v>251</v>
      </c>
      <c r="I51" s="11" t="s">
        <v>814</v>
      </c>
      <c r="J51" s="11" t="s">
        <v>914</v>
      </c>
    </row>
    <row r="52" spans="1:10" x14ac:dyDescent="0.3">
      <c r="A52">
        <v>50</v>
      </c>
      <c r="B52" t="s">
        <v>218</v>
      </c>
      <c r="C52" t="s">
        <v>252</v>
      </c>
      <c r="D52" t="s">
        <v>253</v>
      </c>
      <c r="E52" t="s">
        <v>254</v>
      </c>
      <c r="F52" t="s">
        <v>44</v>
      </c>
      <c r="G52" t="s">
        <v>38</v>
      </c>
      <c r="H52" t="s">
        <v>474</v>
      </c>
      <c r="I52" s="11" t="s">
        <v>815</v>
      </c>
      <c r="J52" s="11" t="s">
        <v>915</v>
      </c>
    </row>
    <row r="53" spans="1:10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73</v>
      </c>
      <c r="G53" t="s">
        <v>38</v>
      </c>
      <c r="H53" t="s">
        <v>473</v>
      </c>
      <c r="I53" s="11" t="s">
        <v>816</v>
      </c>
      <c r="J53" s="11" t="s">
        <v>916</v>
      </c>
    </row>
    <row r="54" spans="1:10" x14ac:dyDescent="0.3">
      <c r="A54">
        <v>52</v>
      </c>
      <c r="B54" t="s">
        <v>259</v>
      </c>
      <c r="C54" t="s">
        <v>167</v>
      </c>
      <c r="D54" t="s">
        <v>260</v>
      </c>
      <c r="E54" t="s">
        <v>261</v>
      </c>
      <c r="F54" t="s">
        <v>44</v>
      </c>
      <c r="G54" t="s">
        <v>38</v>
      </c>
      <c r="H54" t="s">
        <v>472</v>
      </c>
      <c r="I54" s="11" t="s">
        <v>817</v>
      </c>
      <c r="J54" s="11" t="s">
        <v>917</v>
      </c>
    </row>
    <row r="55" spans="1:10" x14ac:dyDescent="0.3">
      <c r="A55">
        <v>53</v>
      </c>
      <c r="B55" t="s">
        <v>262</v>
      </c>
      <c r="C55" t="s">
        <v>46</v>
      </c>
      <c r="D55" t="s">
        <v>263</v>
      </c>
      <c r="E55" t="s">
        <v>264</v>
      </c>
      <c r="F55" t="s">
        <v>73</v>
      </c>
      <c r="G55" t="s">
        <v>38</v>
      </c>
      <c r="H55" t="s">
        <v>471</v>
      </c>
      <c r="I55" s="11" t="s">
        <v>818</v>
      </c>
      <c r="J55" s="11" t="s">
        <v>918</v>
      </c>
    </row>
    <row r="56" spans="1:10" x14ac:dyDescent="0.3">
      <c r="A56">
        <v>54</v>
      </c>
      <c r="B56" t="s">
        <v>265</v>
      </c>
      <c r="C56" t="s">
        <v>266</v>
      </c>
      <c r="D56" t="s">
        <v>267</v>
      </c>
      <c r="E56" t="s">
        <v>268</v>
      </c>
      <c r="F56" t="s">
        <v>73</v>
      </c>
      <c r="G56" t="s">
        <v>38</v>
      </c>
      <c r="H56" t="s">
        <v>269</v>
      </c>
      <c r="I56" s="11" t="s">
        <v>819</v>
      </c>
      <c r="J56" s="11" t="s">
        <v>919</v>
      </c>
    </row>
    <row r="57" spans="1:10" x14ac:dyDescent="0.3">
      <c r="A57">
        <v>55</v>
      </c>
      <c r="B57" t="s">
        <v>255</v>
      </c>
      <c r="C57" t="s">
        <v>270</v>
      </c>
      <c r="D57" t="s">
        <v>271</v>
      </c>
      <c r="E57" t="s">
        <v>272</v>
      </c>
      <c r="F57" t="s">
        <v>53</v>
      </c>
      <c r="G57" t="s">
        <v>38</v>
      </c>
      <c r="H57" t="s">
        <v>273</v>
      </c>
      <c r="I57" s="11" t="s">
        <v>820</v>
      </c>
      <c r="J57" s="11" t="s">
        <v>920</v>
      </c>
    </row>
    <row r="58" spans="1:10" x14ac:dyDescent="0.3">
      <c r="A58">
        <v>56</v>
      </c>
      <c r="B58" t="s">
        <v>274</v>
      </c>
      <c r="C58" t="s">
        <v>275</v>
      </c>
      <c r="D58" t="s">
        <v>276</v>
      </c>
      <c r="E58" t="s">
        <v>277</v>
      </c>
      <c r="F58" t="s">
        <v>37</v>
      </c>
      <c r="G58" t="s">
        <v>38</v>
      </c>
      <c r="H58" t="s">
        <v>278</v>
      </c>
      <c r="I58" s="11" t="s">
        <v>821</v>
      </c>
      <c r="J58" s="11" t="s">
        <v>921</v>
      </c>
    </row>
    <row r="59" spans="1:10" x14ac:dyDescent="0.3">
      <c r="A59">
        <v>57</v>
      </c>
      <c r="B59" t="s">
        <v>279</v>
      </c>
      <c r="C59" t="s">
        <v>280</v>
      </c>
      <c r="D59" t="s">
        <v>281</v>
      </c>
      <c r="E59" t="s">
        <v>282</v>
      </c>
      <c r="F59" t="s">
        <v>53</v>
      </c>
      <c r="G59" t="s">
        <v>38</v>
      </c>
      <c r="H59" t="s">
        <v>463</v>
      </c>
      <c r="I59" s="11" t="s">
        <v>822</v>
      </c>
      <c r="J59" s="11" t="s">
        <v>922</v>
      </c>
    </row>
    <row r="60" spans="1:10" x14ac:dyDescent="0.3">
      <c r="A60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37</v>
      </c>
      <c r="G60" t="s">
        <v>38</v>
      </c>
      <c r="H60" t="s">
        <v>287</v>
      </c>
      <c r="I60" s="11" t="s">
        <v>823</v>
      </c>
      <c r="J60" s="11" t="s">
        <v>923</v>
      </c>
    </row>
    <row r="61" spans="1:10" x14ac:dyDescent="0.3">
      <c r="A61">
        <v>59</v>
      </c>
      <c r="B61" t="s">
        <v>255</v>
      </c>
      <c r="C61" t="s">
        <v>288</v>
      </c>
      <c r="D61" t="s">
        <v>289</v>
      </c>
      <c r="E61" t="s">
        <v>290</v>
      </c>
      <c r="F61" t="s">
        <v>44</v>
      </c>
      <c r="G61" t="s">
        <v>38</v>
      </c>
      <c r="H61" t="s">
        <v>462</v>
      </c>
      <c r="I61" s="11" t="s">
        <v>824</v>
      </c>
      <c r="J61" s="11" t="s">
        <v>924</v>
      </c>
    </row>
    <row r="62" spans="1:10" x14ac:dyDescent="0.3">
      <c r="A62">
        <v>60</v>
      </c>
      <c r="B62" t="s">
        <v>291</v>
      </c>
      <c r="C62" t="s">
        <v>292</v>
      </c>
      <c r="D62" t="s">
        <v>293</v>
      </c>
      <c r="E62" t="s">
        <v>294</v>
      </c>
      <c r="F62" t="s">
        <v>53</v>
      </c>
      <c r="G62" t="s">
        <v>38</v>
      </c>
      <c r="H62" t="s">
        <v>295</v>
      </c>
      <c r="I62" s="11" t="s">
        <v>825</v>
      </c>
      <c r="J62" s="11" t="s">
        <v>925</v>
      </c>
    </row>
    <row r="63" spans="1:10" x14ac:dyDescent="0.3">
      <c r="A63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44</v>
      </c>
      <c r="G63" t="s">
        <v>38</v>
      </c>
      <c r="H63" t="s">
        <v>461</v>
      </c>
      <c r="I63" s="11" t="s">
        <v>826</v>
      </c>
      <c r="J63" s="11" t="s">
        <v>926</v>
      </c>
    </row>
    <row r="64" spans="1:10" x14ac:dyDescent="0.3">
      <c r="A64">
        <v>62</v>
      </c>
      <c r="B64" t="s">
        <v>279</v>
      </c>
      <c r="C64" t="s">
        <v>300</v>
      </c>
      <c r="D64" t="s">
        <v>301</v>
      </c>
      <c r="E64" t="s">
        <v>149</v>
      </c>
      <c r="F64" t="s">
        <v>37</v>
      </c>
      <c r="G64" t="s">
        <v>38</v>
      </c>
      <c r="H64" t="s">
        <v>302</v>
      </c>
      <c r="I64" s="11" t="s">
        <v>827</v>
      </c>
      <c r="J64" s="11" t="s">
        <v>927</v>
      </c>
    </row>
    <row r="65" spans="1:10" x14ac:dyDescent="0.3">
      <c r="A65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44</v>
      </c>
      <c r="G65" t="s">
        <v>38</v>
      </c>
      <c r="H65" t="s">
        <v>307</v>
      </c>
      <c r="I65" s="11" t="s">
        <v>828</v>
      </c>
      <c r="J65" s="11" t="s">
        <v>928</v>
      </c>
    </row>
    <row r="66" spans="1:10" x14ac:dyDescent="0.3">
      <c r="A66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73</v>
      </c>
      <c r="G66" t="s">
        <v>38</v>
      </c>
      <c r="H66" t="s">
        <v>312</v>
      </c>
      <c r="I66" s="11" t="s">
        <v>829</v>
      </c>
      <c r="J66" s="11" t="s">
        <v>929</v>
      </c>
    </row>
    <row r="67" spans="1:10" x14ac:dyDescent="0.3">
      <c r="A67">
        <v>65</v>
      </c>
      <c r="B67" t="s">
        <v>96</v>
      </c>
      <c r="C67" t="s">
        <v>313</v>
      </c>
      <c r="D67" t="s">
        <v>314</v>
      </c>
      <c r="E67" t="s">
        <v>315</v>
      </c>
      <c r="F67" t="s">
        <v>53</v>
      </c>
      <c r="G67" t="s">
        <v>38</v>
      </c>
      <c r="H67" t="s">
        <v>316</v>
      </c>
      <c r="I67" s="11" t="s">
        <v>830</v>
      </c>
      <c r="J67" s="11" t="s">
        <v>930</v>
      </c>
    </row>
    <row r="68" spans="1:10" x14ac:dyDescent="0.3">
      <c r="A68">
        <v>66</v>
      </c>
      <c r="B68" t="s">
        <v>317</v>
      </c>
      <c r="C68" t="s">
        <v>318</v>
      </c>
      <c r="D68" t="s">
        <v>319</v>
      </c>
      <c r="E68" t="s">
        <v>320</v>
      </c>
      <c r="F68" t="s">
        <v>37</v>
      </c>
      <c r="G68" t="s">
        <v>38</v>
      </c>
      <c r="H68" t="s">
        <v>321</v>
      </c>
      <c r="I68" s="11" t="s">
        <v>831</v>
      </c>
      <c r="J68" s="11" t="s">
        <v>931</v>
      </c>
    </row>
    <row r="69" spans="1:10" x14ac:dyDescent="0.3">
      <c r="A69">
        <v>67</v>
      </c>
      <c r="B69" t="s">
        <v>322</v>
      </c>
      <c r="C69" t="s">
        <v>323</v>
      </c>
      <c r="D69" t="s">
        <v>324</v>
      </c>
      <c r="E69" t="s">
        <v>325</v>
      </c>
      <c r="F69" t="s">
        <v>53</v>
      </c>
      <c r="G69" t="s">
        <v>38</v>
      </c>
      <c r="H69" t="s">
        <v>460</v>
      </c>
      <c r="I69" s="11" t="s">
        <v>832</v>
      </c>
      <c r="J69" s="11" t="s">
        <v>932</v>
      </c>
    </row>
    <row r="70" spans="1:10" x14ac:dyDescent="0.3">
      <c r="A70">
        <v>68</v>
      </c>
      <c r="B70" t="s">
        <v>154</v>
      </c>
      <c r="C70" t="s">
        <v>197</v>
      </c>
      <c r="D70" t="s">
        <v>326</v>
      </c>
      <c r="E70" t="s">
        <v>327</v>
      </c>
      <c r="F70" t="s">
        <v>37</v>
      </c>
      <c r="G70" t="s">
        <v>38</v>
      </c>
      <c r="H70" t="s">
        <v>328</v>
      </c>
      <c r="I70" s="11" t="s">
        <v>833</v>
      </c>
      <c r="J70" s="11" t="s">
        <v>933</v>
      </c>
    </row>
    <row r="71" spans="1:10" x14ac:dyDescent="0.3">
      <c r="A71">
        <v>69</v>
      </c>
      <c r="B71" t="s">
        <v>213</v>
      </c>
      <c r="C71" t="s">
        <v>329</v>
      </c>
      <c r="D71" t="s">
        <v>330</v>
      </c>
      <c r="E71" t="s">
        <v>331</v>
      </c>
      <c r="F71" t="s">
        <v>44</v>
      </c>
      <c r="G71" t="s">
        <v>38</v>
      </c>
      <c r="H71" t="s">
        <v>459</v>
      </c>
      <c r="I71" s="11" t="s">
        <v>834</v>
      </c>
      <c r="J71" s="11" t="s">
        <v>934</v>
      </c>
    </row>
    <row r="72" spans="1:10" x14ac:dyDescent="0.3">
      <c r="A72">
        <v>70</v>
      </c>
      <c r="B72" t="s">
        <v>332</v>
      </c>
      <c r="C72" t="s">
        <v>333</v>
      </c>
      <c r="D72" t="s">
        <v>334</v>
      </c>
      <c r="E72" t="s">
        <v>327</v>
      </c>
      <c r="F72" t="s">
        <v>53</v>
      </c>
      <c r="G72" t="s">
        <v>38</v>
      </c>
      <c r="H72" t="s">
        <v>458</v>
      </c>
      <c r="I72" s="11" t="s">
        <v>835</v>
      </c>
      <c r="J72" s="11" t="s">
        <v>935</v>
      </c>
    </row>
    <row r="73" spans="1:10" x14ac:dyDescent="0.3">
      <c r="A73">
        <v>71</v>
      </c>
      <c r="B73" t="s">
        <v>335</v>
      </c>
      <c r="C73" t="s">
        <v>336</v>
      </c>
      <c r="D73" t="s">
        <v>337</v>
      </c>
      <c r="E73" t="s">
        <v>338</v>
      </c>
      <c r="F73" t="s">
        <v>44</v>
      </c>
      <c r="G73" t="s">
        <v>38</v>
      </c>
      <c r="H73" t="s">
        <v>457</v>
      </c>
      <c r="I73" s="11" t="s">
        <v>836</v>
      </c>
      <c r="J73" s="11" t="s">
        <v>936</v>
      </c>
    </row>
    <row r="74" spans="1:10" x14ac:dyDescent="0.3">
      <c r="A74">
        <v>72</v>
      </c>
      <c r="B74" t="s">
        <v>339</v>
      </c>
      <c r="C74" t="s">
        <v>340</v>
      </c>
      <c r="D74" t="s">
        <v>341</v>
      </c>
      <c r="E74" t="s">
        <v>342</v>
      </c>
      <c r="F74" t="s">
        <v>53</v>
      </c>
      <c r="G74" t="s">
        <v>38</v>
      </c>
      <c r="H74" t="s">
        <v>343</v>
      </c>
      <c r="I74" s="11" t="s">
        <v>837</v>
      </c>
      <c r="J74" s="11" t="s">
        <v>937</v>
      </c>
    </row>
    <row r="75" spans="1:10" x14ac:dyDescent="0.3">
      <c r="A75">
        <v>73</v>
      </c>
      <c r="B75" t="s">
        <v>157</v>
      </c>
      <c r="C75" t="s">
        <v>344</v>
      </c>
      <c r="D75" t="s">
        <v>345</v>
      </c>
      <c r="E75" t="s">
        <v>346</v>
      </c>
      <c r="F75" t="s">
        <v>73</v>
      </c>
      <c r="G75" t="s">
        <v>38</v>
      </c>
      <c r="H75" t="s">
        <v>456</v>
      </c>
      <c r="I75" s="11" t="s">
        <v>838</v>
      </c>
      <c r="J75" s="11" t="s">
        <v>938</v>
      </c>
    </row>
    <row r="76" spans="1:10" x14ac:dyDescent="0.3">
      <c r="A76">
        <v>74</v>
      </c>
      <c r="B76" t="s">
        <v>347</v>
      </c>
      <c r="C76" t="s">
        <v>92</v>
      </c>
      <c r="D76" t="s">
        <v>348</v>
      </c>
      <c r="E76" t="s">
        <v>349</v>
      </c>
      <c r="F76" t="s">
        <v>37</v>
      </c>
      <c r="G76" t="s">
        <v>38</v>
      </c>
      <c r="H76" t="s">
        <v>350</v>
      </c>
      <c r="I76" s="11" t="s">
        <v>839</v>
      </c>
      <c r="J76" s="11" t="s">
        <v>939</v>
      </c>
    </row>
    <row r="77" spans="1:10" x14ac:dyDescent="0.3">
      <c r="A77">
        <v>75</v>
      </c>
      <c r="B77" t="s">
        <v>351</v>
      </c>
      <c r="C77" t="s">
        <v>280</v>
      </c>
      <c r="D77" t="s">
        <v>352</v>
      </c>
      <c r="E77" t="s">
        <v>353</v>
      </c>
      <c r="F77" t="s">
        <v>37</v>
      </c>
      <c r="G77" t="s">
        <v>38</v>
      </c>
      <c r="H77" t="s">
        <v>455</v>
      </c>
      <c r="I77" s="11" t="s">
        <v>840</v>
      </c>
      <c r="J77" s="11" t="s">
        <v>940</v>
      </c>
    </row>
    <row r="78" spans="1:10" x14ac:dyDescent="0.3">
      <c r="A78">
        <v>76</v>
      </c>
      <c r="B78" t="s">
        <v>354</v>
      </c>
      <c r="C78" t="s">
        <v>355</v>
      </c>
      <c r="D78" t="s">
        <v>356</v>
      </c>
      <c r="E78" t="s">
        <v>36</v>
      </c>
      <c r="F78" t="s">
        <v>73</v>
      </c>
      <c r="G78" t="s">
        <v>38</v>
      </c>
      <c r="H78" t="s">
        <v>454</v>
      </c>
      <c r="I78" s="11" t="s">
        <v>841</v>
      </c>
      <c r="J78" s="11" t="s">
        <v>941</v>
      </c>
    </row>
    <row r="79" spans="1:10" x14ac:dyDescent="0.3">
      <c r="A79">
        <v>77</v>
      </c>
      <c r="B79" t="s">
        <v>357</v>
      </c>
      <c r="C79" t="s">
        <v>358</v>
      </c>
      <c r="D79" t="s">
        <v>359</v>
      </c>
      <c r="E79" t="s">
        <v>349</v>
      </c>
      <c r="F79" t="s">
        <v>44</v>
      </c>
      <c r="G79" t="s">
        <v>38</v>
      </c>
      <c r="H79" t="s">
        <v>453</v>
      </c>
      <c r="I79" s="11" t="s">
        <v>842</v>
      </c>
      <c r="J79" s="11" t="s">
        <v>942</v>
      </c>
    </row>
    <row r="80" spans="1:10" x14ac:dyDescent="0.3">
      <c r="A80">
        <v>78</v>
      </c>
      <c r="B80" t="s">
        <v>186</v>
      </c>
      <c r="C80" t="s">
        <v>360</v>
      </c>
      <c r="D80" t="s">
        <v>361</v>
      </c>
      <c r="E80" t="s">
        <v>362</v>
      </c>
      <c r="F80" t="s">
        <v>53</v>
      </c>
      <c r="G80" t="s">
        <v>38</v>
      </c>
      <c r="H80" t="s">
        <v>363</v>
      </c>
      <c r="I80" s="11" t="s">
        <v>843</v>
      </c>
      <c r="J80" s="11" t="s">
        <v>943</v>
      </c>
    </row>
    <row r="81" spans="1:10" x14ac:dyDescent="0.3">
      <c r="A81">
        <v>79</v>
      </c>
      <c r="B81" t="s">
        <v>364</v>
      </c>
      <c r="C81" t="s">
        <v>365</v>
      </c>
      <c r="D81" t="s">
        <v>366</v>
      </c>
      <c r="E81" t="s">
        <v>367</v>
      </c>
      <c r="F81" t="s">
        <v>53</v>
      </c>
      <c r="G81" t="s">
        <v>38</v>
      </c>
      <c r="H81" t="s">
        <v>452</v>
      </c>
      <c r="I81" s="11" t="s">
        <v>844</v>
      </c>
      <c r="J81" s="11" t="s">
        <v>944</v>
      </c>
    </row>
    <row r="82" spans="1:10" x14ac:dyDescent="0.3">
      <c r="A82">
        <v>80</v>
      </c>
      <c r="B82" t="s">
        <v>182</v>
      </c>
      <c r="C82" t="s">
        <v>368</v>
      </c>
      <c r="D82" t="s">
        <v>369</v>
      </c>
      <c r="E82" t="s">
        <v>370</v>
      </c>
      <c r="F82" t="s">
        <v>73</v>
      </c>
      <c r="G82" t="s">
        <v>38</v>
      </c>
      <c r="H82" t="s">
        <v>451</v>
      </c>
      <c r="I82" s="11" t="s">
        <v>845</v>
      </c>
      <c r="J82" s="11" t="s">
        <v>945</v>
      </c>
    </row>
    <row r="83" spans="1:10" x14ac:dyDescent="0.3">
      <c r="A83">
        <v>81</v>
      </c>
      <c r="B83" t="s">
        <v>154</v>
      </c>
      <c r="C83" t="s">
        <v>371</v>
      </c>
      <c r="D83" t="s">
        <v>372</v>
      </c>
      <c r="E83" t="s">
        <v>373</v>
      </c>
      <c r="F83" t="s">
        <v>53</v>
      </c>
      <c r="G83" t="s">
        <v>38</v>
      </c>
      <c r="H83" t="s">
        <v>450</v>
      </c>
      <c r="I83" s="11" t="s">
        <v>846</v>
      </c>
      <c r="J83" s="11" t="s">
        <v>875</v>
      </c>
    </row>
    <row r="84" spans="1:10" x14ac:dyDescent="0.3">
      <c r="A84">
        <v>82</v>
      </c>
      <c r="B84" t="s">
        <v>283</v>
      </c>
      <c r="C84" t="s">
        <v>374</v>
      </c>
      <c r="D84" t="s">
        <v>375</v>
      </c>
      <c r="E84" t="s">
        <v>299</v>
      </c>
      <c r="F84" t="s">
        <v>53</v>
      </c>
      <c r="G84" t="s">
        <v>38</v>
      </c>
      <c r="H84" t="s">
        <v>376</v>
      </c>
      <c r="I84" s="11" t="s">
        <v>847</v>
      </c>
      <c r="J84" s="11" t="s">
        <v>877</v>
      </c>
    </row>
    <row r="85" spans="1:10" x14ac:dyDescent="0.3">
      <c r="A85">
        <v>83</v>
      </c>
      <c r="B85" t="s">
        <v>255</v>
      </c>
      <c r="C85" t="s">
        <v>377</v>
      </c>
      <c r="D85" t="s">
        <v>378</v>
      </c>
      <c r="E85" t="s">
        <v>379</v>
      </c>
      <c r="F85" t="s">
        <v>44</v>
      </c>
      <c r="G85" t="s">
        <v>38</v>
      </c>
      <c r="H85" t="s">
        <v>380</v>
      </c>
      <c r="I85" s="11" t="s">
        <v>848</v>
      </c>
      <c r="J85" s="11" t="s">
        <v>946</v>
      </c>
    </row>
    <row r="86" spans="1:10" x14ac:dyDescent="0.3">
      <c r="A86">
        <v>84</v>
      </c>
      <c r="B86" t="s">
        <v>381</v>
      </c>
      <c r="C86" t="s">
        <v>382</v>
      </c>
      <c r="D86" t="s">
        <v>383</v>
      </c>
      <c r="E86" t="s">
        <v>384</v>
      </c>
      <c r="F86" t="s">
        <v>37</v>
      </c>
      <c r="G86" t="s">
        <v>38</v>
      </c>
      <c r="H86" t="s">
        <v>385</v>
      </c>
      <c r="I86" s="11" t="s">
        <v>849</v>
      </c>
      <c r="J86" s="11" t="s">
        <v>947</v>
      </c>
    </row>
    <row r="87" spans="1:10" x14ac:dyDescent="0.3">
      <c r="A87">
        <v>85</v>
      </c>
      <c r="B87" t="s">
        <v>386</v>
      </c>
      <c r="C87" t="s">
        <v>124</v>
      </c>
      <c r="D87" t="s">
        <v>387</v>
      </c>
      <c r="E87" t="s">
        <v>388</v>
      </c>
      <c r="F87" t="s">
        <v>53</v>
      </c>
      <c r="G87" t="s">
        <v>38</v>
      </c>
      <c r="H87" t="s">
        <v>449</v>
      </c>
      <c r="I87" s="11" t="s">
        <v>850</v>
      </c>
      <c r="J87" s="11" t="s">
        <v>948</v>
      </c>
    </row>
    <row r="88" spans="1:10" x14ac:dyDescent="0.3">
      <c r="A88">
        <v>86</v>
      </c>
      <c r="B88" t="s">
        <v>335</v>
      </c>
      <c r="C88" t="s">
        <v>389</v>
      </c>
      <c r="D88" t="s">
        <v>390</v>
      </c>
      <c r="E88" t="s">
        <v>391</v>
      </c>
      <c r="F88" t="s">
        <v>37</v>
      </c>
      <c r="G88" t="s">
        <v>38</v>
      </c>
      <c r="H88" t="s">
        <v>392</v>
      </c>
      <c r="I88" s="11" t="s">
        <v>851</v>
      </c>
      <c r="J88" s="11" t="s">
        <v>949</v>
      </c>
    </row>
    <row r="89" spans="1:10" x14ac:dyDescent="0.3">
      <c r="A89">
        <v>87</v>
      </c>
      <c r="B89" t="s">
        <v>393</v>
      </c>
      <c r="C89" t="s">
        <v>394</v>
      </c>
      <c r="D89" t="s">
        <v>395</v>
      </c>
      <c r="E89" t="s">
        <v>396</v>
      </c>
      <c r="F89" t="s">
        <v>73</v>
      </c>
      <c r="G89" t="s">
        <v>38</v>
      </c>
      <c r="H89" t="s">
        <v>448</v>
      </c>
      <c r="I89" s="11" t="s">
        <v>852</v>
      </c>
      <c r="J89" s="11" t="s">
        <v>945</v>
      </c>
    </row>
    <row r="90" spans="1:10" x14ac:dyDescent="0.3">
      <c r="A90">
        <v>88</v>
      </c>
      <c r="B90" t="s">
        <v>218</v>
      </c>
      <c r="C90" t="s">
        <v>397</v>
      </c>
      <c r="D90" t="s">
        <v>398</v>
      </c>
      <c r="E90" t="s">
        <v>399</v>
      </c>
      <c r="F90" t="s">
        <v>37</v>
      </c>
      <c r="G90" t="s">
        <v>38</v>
      </c>
      <c r="H90" t="s">
        <v>400</v>
      </c>
      <c r="I90" s="11" t="s">
        <v>853</v>
      </c>
      <c r="J90" s="11" t="s">
        <v>950</v>
      </c>
    </row>
    <row r="91" spans="1:10" x14ac:dyDescent="0.3">
      <c r="A91">
        <v>89</v>
      </c>
      <c r="B91" t="s">
        <v>401</v>
      </c>
      <c r="C91" t="s">
        <v>402</v>
      </c>
      <c r="D91" t="s">
        <v>403</v>
      </c>
      <c r="E91" t="s">
        <v>404</v>
      </c>
      <c r="F91" t="s">
        <v>37</v>
      </c>
      <c r="G91" t="s">
        <v>38</v>
      </c>
      <c r="H91" t="s">
        <v>405</v>
      </c>
      <c r="I91" s="11" t="s">
        <v>854</v>
      </c>
      <c r="J91" s="11" t="s">
        <v>951</v>
      </c>
    </row>
    <row r="92" spans="1:10" x14ac:dyDescent="0.3">
      <c r="A92">
        <v>90</v>
      </c>
      <c r="B92" t="s">
        <v>406</v>
      </c>
      <c r="C92" t="s">
        <v>407</v>
      </c>
      <c r="D92" t="s">
        <v>408</v>
      </c>
      <c r="E92" t="s">
        <v>409</v>
      </c>
      <c r="F92" t="s">
        <v>44</v>
      </c>
      <c r="G92" t="s">
        <v>38</v>
      </c>
      <c r="H92" t="s">
        <v>410</v>
      </c>
      <c r="I92" s="11" t="s">
        <v>855</v>
      </c>
      <c r="J92" s="11" t="s">
        <v>952</v>
      </c>
    </row>
    <row r="93" spans="1:10" x14ac:dyDescent="0.3">
      <c r="A93">
        <v>91</v>
      </c>
      <c r="B93" t="s">
        <v>411</v>
      </c>
      <c r="C93" t="s">
        <v>412</v>
      </c>
      <c r="D93" t="s">
        <v>413</v>
      </c>
      <c r="E93" t="s">
        <v>414</v>
      </c>
      <c r="F93" t="s">
        <v>73</v>
      </c>
      <c r="G93" t="s">
        <v>38</v>
      </c>
      <c r="H93" t="s">
        <v>466</v>
      </c>
      <c r="I93" s="11" t="s">
        <v>856</v>
      </c>
      <c r="J93" s="11" t="s">
        <v>883</v>
      </c>
    </row>
    <row r="94" spans="1:10" x14ac:dyDescent="0.3">
      <c r="A94">
        <v>92</v>
      </c>
      <c r="B94" t="s">
        <v>381</v>
      </c>
      <c r="C94" t="s">
        <v>270</v>
      </c>
      <c r="D94" t="s">
        <v>415</v>
      </c>
      <c r="E94" t="s">
        <v>416</v>
      </c>
      <c r="F94" t="s">
        <v>44</v>
      </c>
      <c r="G94" t="s">
        <v>38</v>
      </c>
      <c r="H94" t="s">
        <v>447</v>
      </c>
      <c r="I94" s="11" t="s">
        <v>857</v>
      </c>
      <c r="J94" s="11" t="s">
        <v>953</v>
      </c>
    </row>
    <row r="95" spans="1:10" x14ac:dyDescent="0.3">
      <c r="A95">
        <v>93</v>
      </c>
      <c r="B95" t="s">
        <v>417</v>
      </c>
      <c r="C95" t="s">
        <v>418</v>
      </c>
      <c r="D95" t="s">
        <v>419</v>
      </c>
      <c r="E95" t="s">
        <v>420</v>
      </c>
      <c r="F95" t="s">
        <v>73</v>
      </c>
      <c r="G95" t="s">
        <v>38</v>
      </c>
      <c r="H95" t="s">
        <v>421</v>
      </c>
      <c r="I95" s="11" t="s">
        <v>858</v>
      </c>
      <c r="J95" s="11" t="s">
        <v>954</v>
      </c>
    </row>
    <row r="96" spans="1:10" x14ac:dyDescent="0.3">
      <c r="A96">
        <v>94</v>
      </c>
      <c r="B96" t="s">
        <v>154</v>
      </c>
      <c r="C96" t="s">
        <v>422</v>
      </c>
      <c r="D96" t="s">
        <v>423</v>
      </c>
      <c r="E96" t="s">
        <v>424</v>
      </c>
      <c r="F96" t="s">
        <v>53</v>
      </c>
      <c r="G96" t="s">
        <v>38</v>
      </c>
      <c r="H96" t="s">
        <v>425</v>
      </c>
      <c r="I96" s="11" t="s">
        <v>859</v>
      </c>
      <c r="J96" s="11" t="s">
        <v>921</v>
      </c>
    </row>
    <row r="97" spans="1:10" x14ac:dyDescent="0.3">
      <c r="A97">
        <v>95</v>
      </c>
      <c r="B97" t="s">
        <v>426</v>
      </c>
      <c r="C97" t="s">
        <v>129</v>
      </c>
      <c r="D97" t="s">
        <v>427</v>
      </c>
      <c r="E97" t="s">
        <v>428</v>
      </c>
      <c r="F97" t="s">
        <v>73</v>
      </c>
      <c r="G97" t="s">
        <v>38</v>
      </c>
      <c r="H97" t="s">
        <v>465</v>
      </c>
      <c r="I97" s="11" t="s">
        <v>860</v>
      </c>
      <c r="J97" s="11" t="s">
        <v>916</v>
      </c>
    </row>
    <row r="98" spans="1:10" x14ac:dyDescent="0.3">
      <c r="A98">
        <v>96</v>
      </c>
      <c r="B98" t="s">
        <v>429</v>
      </c>
      <c r="C98" t="s">
        <v>87</v>
      </c>
      <c r="D98" t="s">
        <v>430</v>
      </c>
      <c r="E98" t="s">
        <v>327</v>
      </c>
      <c r="F98" t="s">
        <v>44</v>
      </c>
      <c r="G98" t="s">
        <v>38</v>
      </c>
      <c r="H98" t="s">
        <v>464</v>
      </c>
      <c r="I98" s="11" t="s">
        <v>861</v>
      </c>
      <c r="J98" s="11" t="s">
        <v>910</v>
      </c>
    </row>
    <row r="99" spans="1:10" x14ac:dyDescent="0.3">
      <c r="A99">
        <v>97</v>
      </c>
      <c r="B99" t="s">
        <v>431</v>
      </c>
      <c r="C99" t="s">
        <v>432</v>
      </c>
      <c r="D99" t="s">
        <v>433</v>
      </c>
      <c r="E99" t="s">
        <v>185</v>
      </c>
      <c r="F99" t="s">
        <v>37</v>
      </c>
      <c r="G99" t="s">
        <v>38</v>
      </c>
      <c r="H99" t="s">
        <v>446</v>
      </c>
      <c r="I99" s="11" t="s">
        <v>862</v>
      </c>
      <c r="J99" s="11" t="s">
        <v>955</v>
      </c>
    </row>
    <row r="100" spans="1:10" x14ac:dyDescent="0.3">
      <c r="A100">
        <v>98</v>
      </c>
      <c r="B100" t="s">
        <v>339</v>
      </c>
      <c r="C100" t="s">
        <v>434</v>
      </c>
      <c r="D100" t="s">
        <v>435</v>
      </c>
      <c r="E100" t="s">
        <v>367</v>
      </c>
      <c r="F100" t="s">
        <v>37</v>
      </c>
      <c r="G100" t="s">
        <v>38</v>
      </c>
      <c r="H100" t="s">
        <v>436</v>
      </c>
      <c r="I100" s="11" t="s">
        <v>863</v>
      </c>
      <c r="J100" s="11" t="s">
        <v>956</v>
      </c>
    </row>
    <row r="101" spans="1:10" x14ac:dyDescent="0.3">
      <c r="A101">
        <v>99</v>
      </c>
      <c r="B101" t="s">
        <v>255</v>
      </c>
      <c r="C101" t="s">
        <v>163</v>
      </c>
      <c r="D101" t="s">
        <v>437</v>
      </c>
      <c r="E101" t="s">
        <v>438</v>
      </c>
      <c r="F101" t="s">
        <v>73</v>
      </c>
      <c r="G101" t="s">
        <v>38</v>
      </c>
      <c r="H101" t="s">
        <v>439</v>
      </c>
      <c r="I101" s="11" t="s">
        <v>864</v>
      </c>
      <c r="J101" s="11" t="s">
        <v>957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4AB6-1169-4190-89CB-9D5156E77DCF}">
  <dimension ref="A1:H101"/>
  <sheetViews>
    <sheetView topLeftCell="A4" workbookViewId="0">
      <selection activeCell="I92" sqref="I92"/>
    </sheetView>
  </sheetViews>
  <sheetFormatPr defaultRowHeight="14.4" x14ac:dyDescent="0.3"/>
  <cols>
    <col min="2" max="8" width="10.77734375" bestFit="1" customWidth="1"/>
  </cols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485</v>
      </c>
    </row>
    <row r="3" spans="1:8" x14ac:dyDescent="0.3">
      <c r="A3">
        <v>1</v>
      </c>
      <c r="B3" t="s">
        <v>490</v>
      </c>
      <c r="C3" t="s">
        <v>485</v>
      </c>
      <c r="D3" t="s">
        <v>491</v>
      </c>
      <c r="E3" t="s">
        <v>492</v>
      </c>
      <c r="F3" t="s">
        <v>485</v>
      </c>
      <c r="G3" t="s">
        <v>493</v>
      </c>
      <c r="H3" t="s">
        <v>494</v>
      </c>
    </row>
    <row r="4" spans="1:8" x14ac:dyDescent="0.3">
      <c r="A4">
        <v>2</v>
      </c>
      <c r="B4" t="s">
        <v>495</v>
      </c>
      <c r="C4" t="s">
        <v>485</v>
      </c>
      <c r="D4" t="s">
        <v>496</v>
      </c>
      <c r="E4" t="s">
        <v>485</v>
      </c>
      <c r="F4" t="s">
        <v>497</v>
      </c>
      <c r="G4" t="s">
        <v>498</v>
      </c>
      <c r="H4" t="s">
        <v>485</v>
      </c>
    </row>
    <row r="5" spans="1:8" x14ac:dyDescent="0.3">
      <c r="A5">
        <v>3</v>
      </c>
      <c r="B5" t="s">
        <v>499</v>
      </c>
      <c r="C5" t="s">
        <v>500</v>
      </c>
      <c r="D5" t="s">
        <v>485</v>
      </c>
      <c r="E5" t="s">
        <v>501</v>
      </c>
      <c r="F5" t="s">
        <v>502</v>
      </c>
      <c r="G5" t="s">
        <v>503</v>
      </c>
      <c r="H5" t="s">
        <v>497</v>
      </c>
    </row>
    <row r="6" spans="1:8" x14ac:dyDescent="0.3">
      <c r="A6">
        <v>4</v>
      </c>
      <c r="B6" t="s">
        <v>497</v>
      </c>
      <c r="C6" t="s">
        <v>485</v>
      </c>
      <c r="D6" t="s">
        <v>504</v>
      </c>
      <c r="E6" t="s">
        <v>505</v>
      </c>
      <c r="F6" t="s">
        <v>495</v>
      </c>
      <c r="G6" t="s">
        <v>491</v>
      </c>
      <c r="H6" t="s">
        <v>506</v>
      </c>
    </row>
    <row r="7" spans="1:8" x14ac:dyDescent="0.3">
      <c r="A7">
        <v>5</v>
      </c>
      <c r="B7" t="s">
        <v>485</v>
      </c>
      <c r="C7" t="s">
        <v>507</v>
      </c>
      <c r="D7" t="s">
        <v>498</v>
      </c>
      <c r="E7" t="s">
        <v>508</v>
      </c>
      <c r="F7" t="s">
        <v>500</v>
      </c>
      <c r="G7" t="s">
        <v>506</v>
      </c>
      <c r="H7" t="s">
        <v>509</v>
      </c>
    </row>
    <row r="8" spans="1:8" x14ac:dyDescent="0.3">
      <c r="A8">
        <v>6</v>
      </c>
      <c r="B8" t="s">
        <v>510</v>
      </c>
      <c r="C8" t="s">
        <v>487</v>
      </c>
      <c r="D8" t="s">
        <v>505</v>
      </c>
      <c r="E8" t="s">
        <v>511</v>
      </c>
      <c r="F8" t="s">
        <v>485</v>
      </c>
      <c r="G8" t="s">
        <v>507</v>
      </c>
      <c r="H8" t="s">
        <v>512</v>
      </c>
    </row>
    <row r="9" spans="1:8" x14ac:dyDescent="0.3">
      <c r="A9">
        <v>7</v>
      </c>
      <c r="B9" t="s">
        <v>484</v>
      </c>
      <c r="C9" t="s">
        <v>504</v>
      </c>
      <c r="D9" t="s">
        <v>513</v>
      </c>
      <c r="E9" t="s">
        <v>514</v>
      </c>
      <c r="F9" t="s">
        <v>514</v>
      </c>
      <c r="G9" t="s">
        <v>514</v>
      </c>
      <c r="H9" t="s">
        <v>499</v>
      </c>
    </row>
    <row r="10" spans="1:8" x14ac:dyDescent="0.3">
      <c r="A10">
        <v>8</v>
      </c>
      <c r="B10" t="s">
        <v>485</v>
      </c>
      <c r="C10" t="s">
        <v>485</v>
      </c>
      <c r="D10" t="s">
        <v>515</v>
      </c>
      <c r="E10" t="s">
        <v>501</v>
      </c>
      <c r="F10" t="s">
        <v>516</v>
      </c>
      <c r="G10" t="s">
        <v>517</v>
      </c>
      <c r="H10" t="s">
        <v>505</v>
      </c>
    </row>
    <row r="11" spans="1:8" x14ac:dyDescent="0.3">
      <c r="A11">
        <v>9</v>
      </c>
      <c r="B11" t="s">
        <v>518</v>
      </c>
      <c r="C11" t="s">
        <v>489</v>
      </c>
      <c r="D11" t="s">
        <v>519</v>
      </c>
      <c r="E11" t="s">
        <v>500</v>
      </c>
      <c r="F11" t="s">
        <v>520</v>
      </c>
      <c r="G11" t="s">
        <v>521</v>
      </c>
      <c r="H11" t="s">
        <v>485</v>
      </c>
    </row>
    <row r="12" spans="1:8" x14ac:dyDescent="0.3">
      <c r="A12">
        <v>10</v>
      </c>
      <c r="B12" t="s">
        <v>522</v>
      </c>
      <c r="C12" t="s">
        <v>523</v>
      </c>
      <c r="D12" t="s">
        <v>514</v>
      </c>
      <c r="E12" t="s">
        <v>485</v>
      </c>
      <c r="F12" t="s">
        <v>524</v>
      </c>
      <c r="G12" t="s">
        <v>485</v>
      </c>
      <c r="H12" t="s">
        <v>484</v>
      </c>
    </row>
    <row r="13" spans="1:8" x14ac:dyDescent="0.3">
      <c r="A13">
        <v>11</v>
      </c>
      <c r="B13" t="s">
        <v>525</v>
      </c>
      <c r="C13" t="s">
        <v>526</v>
      </c>
      <c r="D13" t="s">
        <v>522</v>
      </c>
      <c r="E13" t="s">
        <v>485</v>
      </c>
      <c r="F13" t="s">
        <v>527</v>
      </c>
      <c r="G13" t="s">
        <v>528</v>
      </c>
      <c r="H13" t="s">
        <v>485</v>
      </c>
    </row>
    <row r="14" spans="1:8" x14ac:dyDescent="0.3">
      <c r="A14">
        <v>12</v>
      </c>
      <c r="B14" t="s">
        <v>491</v>
      </c>
      <c r="C14" t="s">
        <v>522</v>
      </c>
      <c r="D14" t="s">
        <v>485</v>
      </c>
      <c r="E14" t="s">
        <v>518</v>
      </c>
      <c r="F14" t="s">
        <v>529</v>
      </c>
      <c r="G14" t="s">
        <v>524</v>
      </c>
      <c r="H14" t="s">
        <v>485</v>
      </c>
    </row>
    <row r="15" spans="1:8" x14ac:dyDescent="0.3">
      <c r="A15">
        <v>13</v>
      </c>
      <c r="B15" t="s">
        <v>496</v>
      </c>
      <c r="C15" t="s">
        <v>530</v>
      </c>
      <c r="D15" t="s">
        <v>490</v>
      </c>
      <c r="E15" t="s">
        <v>488</v>
      </c>
      <c r="F15" t="s">
        <v>531</v>
      </c>
      <c r="G15" t="s">
        <v>532</v>
      </c>
      <c r="H15" t="s">
        <v>531</v>
      </c>
    </row>
    <row r="16" spans="1:8" x14ac:dyDescent="0.3">
      <c r="A16">
        <v>14</v>
      </c>
      <c r="B16" t="s">
        <v>485</v>
      </c>
      <c r="C16" t="s">
        <v>501</v>
      </c>
      <c r="D16" t="s">
        <v>485</v>
      </c>
      <c r="E16" t="s">
        <v>533</v>
      </c>
      <c r="F16" t="s">
        <v>534</v>
      </c>
      <c r="G16" t="s">
        <v>528</v>
      </c>
      <c r="H16" t="s">
        <v>492</v>
      </c>
    </row>
    <row r="17" spans="1:8" x14ac:dyDescent="0.3">
      <c r="A17">
        <v>15</v>
      </c>
      <c r="B17" t="s">
        <v>519</v>
      </c>
      <c r="C17" t="s">
        <v>512</v>
      </c>
      <c r="D17" t="s">
        <v>492</v>
      </c>
      <c r="E17" t="s">
        <v>485</v>
      </c>
      <c r="F17" t="s">
        <v>535</v>
      </c>
      <c r="G17" t="s">
        <v>536</v>
      </c>
      <c r="H17" t="s">
        <v>485</v>
      </c>
    </row>
    <row r="18" spans="1:8" x14ac:dyDescent="0.3">
      <c r="A18">
        <v>16</v>
      </c>
      <c r="B18" t="s">
        <v>519</v>
      </c>
      <c r="C18" t="s">
        <v>506</v>
      </c>
      <c r="D18" t="s">
        <v>485</v>
      </c>
      <c r="E18" t="s">
        <v>520</v>
      </c>
      <c r="F18" t="s">
        <v>485</v>
      </c>
      <c r="G18" t="s">
        <v>537</v>
      </c>
      <c r="H18" t="s">
        <v>493</v>
      </c>
    </row>
    <row r="19" spans="1:8" x14ac:dyDescent="0.3">
      <c r="A19">
        <v>17</v>
      </c>
      <c r="B19" t="s">
        <v>519</v>
      </c>
      <c r="C19" t="s">
        <v>538</v>
      </c>
      <c r="D19" t="s">
        <v>506</v>
      </c>
      <c r="E19" t="s">
        <v>517</v>
      </c>
      <c r="F19" t="s">
        <v>516</v>
      </c>
      <c r="G19" t="s">
        <v>539</v>
      </c>
      <c r="H19" t="s">
        <v>524</v>
      </c>
    </row>
    <row r="20" spans="1:8" x14ac:dyDescent="0.3">
      <c r="A20">
        <v>18</v>
      </c>
      <c r="B20" t="s">
        <v>531</v>
      </c>
      <c r="C20" t="s">
        <v>507</v>
      </c>
      <c r="D20" t="s">
        <v>540</v>
      </c>
      <c r="E20" t="s">
        <v>485</v>
      </c>
      <c r="F20" t="s">
        <v>509</v>
      </c>
      <c r="G20" t="s">
        <v>540</v>
      </c>
      <c r="H20" t="s">
        <v>532</v>
      </c>
    </row>
    <row r="21" spans="1:8" x14ac:dyDescent="0.3">
      <c r="A21">
        <v>19</v>
      </c>
      <c r="B21" t="s">
        <v>513</v>
      </c>
      <c r="C21" t="s">
        <v>504</v>
      </c>
      <c r="D21" t="s">
        <v>512</v>
      </c>
      <c r="E21" t="s">
        <v>494</v>
      </c>
      <c r="F21" t="s">
        <v>541</v>
      </c>
      <c r="G21" t="s">
        <v>529</v>
      </c>
      <c r="H21" t="s">
        <v>538</v>
      </c>
    </row>
    <row r="22" spans="1:8" x14ac:dyDescent="0.3">
      <c r="A22">
        <v>20</v>
      </c>
      <c r="B22" t="s">
        <v>534</v>
      </c>
      <c r="C22" t="s">
        <v>495</v>
      </c>
      <c r="D22" t="s">
        <v>512</v>
      </c>
      <c r="E22" t="s">
        <v>485</v>
      </c>
      <c r="F22" t="s">
        <v>485</v>
      </c>
      <c r="G22" t="s">
        <v>542</v>
      </c>
      <c r="H22" t="s">
        <v>543</v>
      </c>
    </row>
    <row r="23" spans="1:8" x14ac:dyDescent="0.3">
      <c r="A23">
        <v>21</v>
      </c>
      <c r="B23" t="s">
        <v>485</v>
      </c>
      <c r="C23" t="s">
        <v>544</v>
      </c>
      <c r="D23" t="s">
        <v>536</v>
      </c>
      <c r="E23" t="s">
        <v>499</v>
      </c>
      <c r="F23" t="s">
        <v>507</v>
      </c>
      <c r="G23" t="s">
        <v>524</v>
      </c>
      <c r="H23" t="s">
        <v>545</v>
      </c>
    </row>
    <row r="24" spans="1:8" x14ac:dyDescent="0.3">
      <c r="A24">
        <v>22</v>
      </c>
      <c r="B24" t="s">
        <v>485</v>
      </c>
      <c r="C24" t="s">
        <v>485</v>
      </c>
      <c r="D24" t="s">
        <v>513</v>
      </c>
      <c r="E24" t="s">
        <v>485</v>
      </c>
      <c r="F24" t="s">
        <v>485</v>
      </c>
      <c r="G24" t="s">
        <v>504</v>
      </c>
      <c r="H24" t="s">
        <v>501</v>
      </c>
    </row>
    <row r="25" spans="1:8" x14ac:dyDescent="0.3">
      <c r="A25">
        <v>23</v>
      </c>
      <c r="B25" t="s">
        <v>544</v>
      </c>
      <c r="C25" t="s">
        <v>539</v>
      </c>
      <c r="D25" t="s">
        <v>520</v>
      </c>
      <c r="E25" t="s">
        <v>509</v>
      </c>
      <c r="F25" t="s">
        <v>495</v>
      </c>
      <c r="G25" t="s">
        <v>488</v>
      </c>
      <c r="H25" t="s">
        <v>524</v>
      </c>
    </row>
    <row r="26" spans="1:8" x14ac:dyDescent="0.3">
      <c r="A26">
        <v>24</v>
      </c>
      <c r="B26" t="s">
        <v>503</v>
      </c>
      <c r="C26" t="s">
        <v>544</v>
      </c>
      <c r="D26" t="s">
        <v>484</v>
      </c>
      <c r="E26" t="s">
        <v>500</v>
      </c>
      <c r="F26" t="s">
        <v>510</v>
      </c>
      <c r="G26" t="s">
        <v>496</v>
      </c>
      <c r="H26" t="s">
        <v>510</v>
      </c>
    </row>
    <row r="27" spans="1:8" x14ac:dyDescent="0.3">
      <c r="A27">
        <v>25</v>
      </c>
      <c r="B27" t="s">
        <v>534</v>
      </c>
      <c r="C27" t="s">
        <v>504</v>
      </c>
      <c r="D27" t="s">
        <v>497</v>
      </c>
      <c r="E27" t="s">
        <v>485</v>
      </c>
      <c r="F27" t="s">
        <v>511</v>
      </c>
      <c r="G27" t="s">
        <v>546</v>
      </c>
      <c r="H27" t="s">
        <v>529</v>
      </c>
    </row>
    <row r="28" spans="1:8" x14ac:dyDescent="0.3">
      <c r="A28">
        <v>26</v>
      </c>
      <c r="B28" t="s">
        <v>508</v>
      </c>
      <c r="C28" t="s">
        <v>489</v>
      </c>
      <c r="D28" t="s">
        <v>484</v>
      </c>
      <c r="E28" t="s">
        <v>485</v>
      </c>
      <c r="F28" t="s">
        <v>485</v>
      </c>
      <c r="G28" t="s">
        <v>503</v>
      </c>
      <c r="H28" t="s">
        <v>522</v>
      </c>
    </row>
    <row r="29" spans="1:8" x14ac:dyDescent="0.3">
      <c r="A29">
        <v>27</v>
      </c>
      <c r="B29" t="s">
        <v>485</v>
      </c>
      <c r="C29" t="s">
        <v>534</v>
      </c>
      <c r="D29" t="s">
        <v>536</v>
      </c>
      <c r="E29" t="s">
        <v>507</v>
      </c>
      <c r="F29" t="s">
        <v>541</v>
      </c>
      <c r="G29" t="s">
        <v>547</v>
      </c>
      <c r="H29" t="s">
        <v>517</v>
      </c>
    </row>
    <row r="30" spans="1:8" x14ac:dyDescent="0.3">
      <c r="A30">
        <v>28</v>
      </c>
      <c r="B30" t="s">
        <v>493</v>
      </c>
      <c r="C30" t="s">
        <v>494</v>
      </c>
      <c r="D30" t="s">
        <v>499</v>
      </c>
      <c r="E30" t="s">
        <v>485</v>
      </c>
      <c r="F30" t="s">
        <v>494</v>
      </c>
      <c r="G30" t="s">
        <v>521</v>
      </c>
      <c r="H30" t="s">
        <v>488</v>
      </c>
    </row>
    <row r="31" spans="1:8" x14ac:dyDescent="0.3">
      <c r="A31">
        <v>29</v>
      </c>
      <c r="B31" t="s">
        <v>503</v>
      </c>
      <c r="C31" t="s">
        <v>485</v>
      </c>
      <c r="D31" t="s">
        <v>529</v>
      </c>
      <c r="E31" t="s">
        <v>485</v>
      </c>
      <c r="F31" t="s">
        <v>511</v>
      </c>
      <c r="G31" t="s">
        <v>525</v>
      </c>
      <c r="H31" t="s">
        <v>485</v>
      </c>
    </row>
    <row r="32" spans="1:8" x14ac:dyDescent="0.3">
      <c r="A32">
        <v>30</v>
      </c>
      <c r="B32" t="s">
        <v>485</v>
      </c>
      <c r="C32" t="s">
        <v>540</v>
      </c>
      <c r="D32" t="s">
        <v>512</v>
      </c>
      <c r="E32" t="s">
        <v>490</v>
      </c>
      <c r="F32" t="s">
        <v>502</v>
      </c>
      <c r="G32" t="s">
        <v>485</v>
      </c>
      <c r="H32" t="s">
        <v>506</v>
      </c>
    </row>
    <row r="33" spans="1:8" x14ac:dyDescent="0.3">
      <c r="A33">
        <v>31</v>
      </c>
      <c r="B33" t="s">
        <v>485</v>
      </c>
      <c r="C33" t="s">
        <v>525</v>
      </c>
      <c r="D33" t="s">
        <v>485</v>
      </c>
      <c r="E33" t="s">
        <v>485</v>
      </c>
      <c r="F33" t="s">
        <v>534</v>
      </c>
      <c r="G33" t="s">
        <v>516</v>
      </c>
      <c r="H33" t="s">
        <v>490</v>
      </c>
    </row>
    <row r="34" spans="1:8" x14ac:dyDescent="0.3">
      <c r="A34">
        <v>32</v>
      </c>
      <c r="B34" t="s">
        <v>485</v>
      </c>
      <c r="C34" t="s">
        <v>548</v>
      </c>
      <c r="D34" t="s">
        <v>546</v>
      </c>
      <c r="E34" t="s">
        <v>549</v>
      </c>
      <c r="F34" t="s">
        <v>494</v>
      </c>
      <c r="G34" t="s">
        <v>537</v>
      </c>
      <c r="H34" t="s">
        <v>485</v>
      </c>
    </row>
    <row r="35" spans="1:8" x14ac:dyDescent="0.3">
      <c r="A35">
        <v>33</v>
      </c>
      <c r="B35" t="s">
        <v>492</v>
      </c>
      <c r="C35" t="s">
        <v>524</v>
      </c>
      <c r="D35" t="s">
        <v>550</v>
      </c>
      <c r="E35" t="s">
        <v>529</v>
      </c>
      <c r="F35" t="s">
        <v>485</v>
      </c>
      <c r="G35" t="s">
        <v>505</v>
      </c>
      <c r="H35" t="s">
        <v>516</v>
      </c>
    </row>
    <row r="36" spans="1:8" x14ac:dyDescent="0.3">
      <c r="A36">
        <v>34</v>
      </c>
      <c r="B36" t="s">
        <v>517</v>
      </c>
      <c r="C36" t="s">
        <v>516</v>
      </c>
      <c r="D36" t="s">
        <v>508</v>
      </c>
      <c r="E36" t="s">
        <v>505</v>
      </c>
      <c r="F36" t="s">
        <v>514</v>
      </c>
      <c r="G36" t="s">
        <v>485</v>
      </c>
      <c r="H36" t="s">
        <v>520</v>
      </c>
    </row>
    <row r="37" spans="1:8" x14ac:dyDescent="0.3">
      <c r="A37">
        <v>35</v>
      </c>
      <c r="B37" t="s">
        <v>523</v>
      </c>
      <c r="C37" t="s">
        <v>494</v>
      </c>
      <c r="D37" t="s">
        <v>494</v>
      </c>
      <c r="E37" t="s">
        <v>523</v>
      </c>
      <c r="F37" t="s">
        <v>485</v>
      </c>
      <c r="G37" t="s">
        <v>485</v>
      </c>
      <c r="H37" t="s">
        <v>532</v>
      </c>
    </row>
    <row r="38" spans="1:8" x14ac:dyDescent="0.3">
      <c r="A38">
        <v>36</v>
      </c>
      <c r="B38" t="s">
        <v>485</v>
      </c>
      <c r="C38" t="s">
        <v>487</v>
      </c>
      <c r="D38" t="s">
        <v>523</v>
      </c>
      <c r="E38" t="s">
        <v>507</v>
      </c>
      <c r="F38" t="s">
        <v>530</v>
      </c>
      <c r="G38" t="s">
        <v>499</v>
      </c>
      <c r="H38" t="s">
        <v>492</v>
      </c>
    </row>
    <row r="39" spans="1:8" x14ac:dyDescent="0.3">
      <c r="A39">
        <v>37</v>
      </c>
      <c r="B39" t="s">
        <v>551</v>
      </c>
      <c r="C39" t="s">
        <v>496</v>
      </c>
      <c r="D39" t="s">
        <v>525</v>
      </c>
      <c r="E39" t="s">
        <v>487</v>
      </c>
      <c r="F39" t="s">
        <v>504</v>
      </c>
      <c r="G39" t="s">
        <v>500</v>
      </c>
      <c r="H39" t="s">
        <v>486</v>
      </c>
    </row>
    <row r="40" spans="1:8" x14ac:dyDescent="0.3">
      <c r="A40">
        <v>38</v>
      </c>
      <c r="B40" t="s">
        <v>545</v>
      </c>
      <c r="C40" t="s">
        <v>494</v>
      </c>
      <c r="D40" t="s">
        <v>541</v>
      </c>
      <c r="E40" t="s">
        <v>489</v>
      </c>
      <c r="F40" t="s">
        <v>522</v>
      </c>
      <c r="G40" t="s">
        <v>539</v>
      </c>
      <c r="H40" t="s">
        <v>524</v>
      </c>
    </row>
    <row r="41" spans="1:8" x14ac:dyDescent="0.3">
      <c r="A41">
        <v>39</v>
      </c>
      <c r="B41" t="s">
        <v>485</v>
      </c>
      <c r="C41" t="s">
        <v>526</v>
      </c>
      <c r="D41" t="s">
        <v>496</v>
      </c>
      <c r="E41" t="s">
        <v>529</v>
      </c>
      <c r="F41" t="s">
        <v>484</v>
      </c>
      <c r="G41" t="s">
        <v>545</v>
      </c>
      <c r="H41" t="s">
        <v>518</v>
      </c>
    </row>
    <row r="42" spans="1:8" x14ac:dyDescent="0.3">
      <c r="A42">
        <v>40</v>
      </c>
      <c r="B42" t="s">
        <v>501</v>
      </c>
      <c r="C42" t="s">
        <v>485</v>
      </c>
      <c r="D42" t="s">
        <v>544</v>
      </c>
      <c r="E42" t="s">
        <v>515</v>
      </c>
      <c r="F42" t="s">
        <v>486</v>
      </c>
      <c r="G42" t="s">
        <v>486</v>
      </c>
      <c r="H42" t="s">
        <v>532</v>
      </c>
    </row>
    <row r="43" spans="1:8" x14ac:dyDescent="0.3">
      <c r="A43">
        <v>41</v>
      </c>
      <c r="B43" t="s">
        <v>506</v>
      </c>
      <c r="C43" t="s">
        <v>485</v>
      </c>
      <c r="D43" t="s">
        <v>485</v>
      </c>
      <c r="E43" t="s">
        <v>499</v>
      </c>
      <c r="F43" t="s">
        <v>547</v>
      </c>
      <c r="G43" t="s">
        <v>485</v>
      </c>
      <c r="H43" t="s">
        <v>537</v>
      </c>
    </row>
    <row r="44" spans="1:8" x14ac:dyDescent="0.3">
      <c r="A44">
        <v>42</v>
      </c>
      <c r="B44" t="s">
        <v>509</v>
      </c>
      <c r="C44" t="s">
        <v>521</v>
      </c>
      <c r="D44" t="s">
        <v>498</v>
      </c>
      <c r="E44" t="s">
        <v>520</v>
      </c>
      <c r="F44" t="s">
        <v>485</v>
      </c>
      <c r="G44" t="s">
        <v>525</v>
      </c>
      <c r="H44" t="s">
        <v>538</v>
      </c>
    </row>
    <row r="45" spans="1:8" x14ac:dyDescent="0.3">
      <c r="A45">
        <v>43</v>
      </c>
      <c r="B45" t="s">
        <v>485</v>
      </c>
      <c r="C45" t="s">
        <v>517</v>
      </c>
      <c r="D45" t="s">
        <v>490</v>
      </c>
      <c r="E45" t="s">
        <v>485</v>
      </c>
      <c r="F45" t="s">
        <v>491</v>
      </c>
      <c r="G45" t="s">
        <v>485</v>
      </c>
      <c r="H45" t="s">
        <v>536</v>
      </c>
    </row>
    <row r="46" spans="1:8" x14ac:dyDescent="0.3">
      <c r="A46">
        <v>44</v>
      </c>
      <c r="B46" t="s">
        <v>504</v>
      </c>
      <c r="C46" t="s">
        <v>486</v>
      </c>
      <c r="D46" t="s">
        <v>552</v>
      </c>
      <c r="E46" t="s">
        <v>543</v>
      </c>
      <c r="F46" t="s">
        <v>502</v>
      </c>
      <c r="G46" t="s">
        <v>511</v>
      </c>
      <c r="H46" t="s">
        <v>501</v>
      </c>
    </row>
    <row r="47" spans="1:8" x14ac:dyDescent="0.3">
      <c r="A47">
        <v>45</v>
      </c>
      <c r="B47" t="s">
        <v>537</v>
      </c>
      <c r="C47" t="s">
        <v>485</v>
      </c>
      <c r="D47" t="s">
        <v>485</v>
      </c>
      <c r="E47" t="s">
        <v>550</v>
      </c>
      <c r="F47" t="s">
        <v>499</v>
      </c>
      <c r="G47" t="s">
        <v>508</v>
      </c>
      <c r="H47" t="s">
        <v>485</v>
      </c>
    </row>
    <row r="48" spans="1:8" x14ac:dyDescent="0.3">
      <c r="A48">
        <v>46</v>
      </c>
      <c r="B48" t="s">
        <v>487</v>
      </c>
      <c r="C48" t="s">
        <v>546</v>
      </c>
      <c r="D48" t="s">
        <v>489</v>
      </c>
      <c r="E48" t="s">
        <v>553</v>
      </c>
      <c r="F48" t="s">
        <v>537</v>
      </c>
      <c r="G48" t="s">
        <v>554</v>
      </c>
      <c r="H48" t="s">
        <v>519</v>
      </c>
    </row>
    <row r="49" spans="1:8" x14ac:dyDescent="0.3">
      <c r="A49">
        <v>47</v>
      </c>
      <c r="B49" t="s">
        <v>507</v>
      </c>
      <c r="C49" t="s">
        <v>522</v>
      </c>
      <c r="D49" t="s">
        <v>485</v>
      </c>
      <c r="E49" t="s">
        <v>486</v>
      </c>
      <c r="F49" t="s">
        <v>548</v>
      </c>
      <c r="G49" t="s">
        <v>520</v>
      </c>
      <c r="H49" t="s">
        <v>547</v>
      </c>
    </row>
    <row r="50" spans="1:8" x14ac:dyDescent="0.3">
      <c r="A50">
        <v>48</v>
      </c>
      <c r="B50" t="s">
        <v>504</v>
      </c>
      <c r="C50" t="s">
        <v>522</v>
      </c>
      <c r="D50" t="s">
        <v>487</v>
      </c>
      <c r="E50" t="s">
        <v>485</v>
      </c>
      <c r="F50" t="s">
        <v>492</v>
      </c>
      <c r="G50" t="s">
        <v>503</v>
      </c>
      <c r="H50" t="s">
        <v>497</v>
      </c>
    </row>
    <row r="51" spans="1:8" x14ac:dyDescent="0.3">
      <c r="A51">
        <v>49</v>
      </c>
      <c r="B51" t="s">
        <v>525</v>
      </c>
      <c r="C51" t="s">
        <v>485</v>
      </c>
      <c r="D51" t="s">
        <v>528</v>
      </c>
      <c r="E51" t="s">
        <v>485</v>
      </c>
      <c r="F51" t="s">
        <v>514</v>
      </c>
      <c r="G51" t="s">
        <v>507</v>
      </c>
      <c r="H51" t="s">
        <v>529</v>
      </c>
    </row>
    <row r="52" spans="1:8" x14ac:dyDescent="0.3">
      <c r="A52">
        <v>50</v>
      </c>
      <c r="B52" t="s">
        <v>485</v>
      </c>
      <c r="C52" t="s">
        <v>544</v>
      </c>
      <c r="D52" t="s">
        <v>485</v>
      </c>
      <c r="E52" t="s">
        <v>539</v>
      </c>
      <c r="F52" t="s">
        <v>500</v>
      </c>
      <c r="G52" t="s">
        <v>504</v>
      </c>
      <c r="H52" t="s">
        <v>535</v>
      </c>
    </row>
    <row r="53" spans="1:8" x14ac:dyDescent="0.3">
      <c r="A53">
        <v>51</v>
      </c>
      <c r="B53" t="s">
        <v>530</v>
      </c>
      <c r="C53" t="s">
        <v>523</v>
      </c>
      <c r="D53" t="s">
        <v>511</v>
      </c>
      <c r="E53" t="s">
        <v>512</v>
      </c>
      <c r="F53" t="s">
        <v>548</v>
      </c>
      <c r="G53" t="s">
        <v>487</v>
      </c>
      <c r="H53" t="s">
        <v>502</v>
      </c>
    </row>
    <row r="54" spans="1:8" x14ac:dyDescent="0.3">
      <c r="A54">
        <v>52</v>
      </c>
      <c r="B54" t="s">
        <v>507</v>
      </c>
      <c r="C54" t="s">
        <v>503</v>
      </c>
      <c r="D54" t="s">
        <v>485</v>
      </c>
      <c r="E54" t="s">
        <v>540</v>
      </c>
      <c r="F54" t="s">
        <v>534</v>
      </c>
      <c r="G54" t="s">
        <v>484</v>
      </c>
      <c r="H54" t="s">
        <v>518</v>
      </c>
    </row>
    <row r="55" spans="1:8" x14ac:dyDescent="0.3">
      <c r="A55">
        <v>53</v>
      </c>
      <c r="B55" t="s">
        <v>503</v>
      </c>
      <c r="C55" t="s">
        <v>485</v>
      </c>
      <c r="D55" t="s">
        <v>526</v>
      </c>
      <c r="E55" t="s">
        <v>487</v>
      </c>
      <c r="F55" t="s">
        <v>547</v>
      </c>
      <c r="G55" t="s">
        <v>519</v>
      </c>
      <c r="H55" t="s">
        <v>543</v>
      </c>
    </row>
    <row r="56" spans="1:8" x14ac:dyDescent="0.3">
      <c r="A56">
        <v>54</v>
      </c>
      <c r="B56" t="s">
        <v>510</v>
      </c>
      <c r="C56" t="s">
        <v>498</v>
      </c>
      <c r="D56" t="s">
        <v>505</v>
      </c>
      <c r="E56" t="s">
        <v>485</v>
      </c>
      <c r="F56" t="s">
        <v>508</v>
      </c>
      <c r="G56" t="s">
        <v>485</v>
      </c>
      <c r="H56" t="s">
        <v>522</v>
      </c>
    </row>
    <row r="57" spans="1:8" x14ac:dyDescent="0.3">
      <c r="A57">
        <v>55</v>
      </c>
      <c r="B57" t="s">
        <v>503</v>
      </c>
      <c r="C57" t="s">
        <v>485</v>
      </c>
      <c r="D57" t="s">
        <v>504</v>
      </c>
      <c r="E57" t="s">
        <v>542</v>
      </c>
      <c r="F57" t="s">
        <v>524</v>
      </c>
      <c r="G57" t="s">
        <v>511</v>
      </c>
      <c r="H57" t="s">
        <v>546</v>
      </c>
    </row>
    <row r="58" spans="1:8" x14ac:dyDescent="0.3">
      <c r="A58">
        <v>56</v>
      </c>
      <c r="B58" t="s">
        <v>497</v>
      </c>
      <c r="C58" t="s">
        <v>485</v>
      </c>
      <c r="D58" t="s">
        <v>495</v>
      </c>
      <c r="E58" t="s">
        <v>485</v>
      </c>
      <c r="F58" t="s">
        <v>503</v>
      </c>
      <c r="G58" t="s">
        <v>485</v>
      </c>
      <c r="H58" t="s">
        <v>499</v>
      </c>
    </row>
    <row r="59" spans="1:8" x14ac:dyDescent="0.3">
      <c r="A59">
        <v>57</v>
      </c>
      <c r="B59" t="s">
        <v>485</v>
      </c>
      <c r="C59" t="s">
        <v>489</v>
      </c>
      <c r="D59" t="s">
        <v>485</v>
      </c>
      <c r="E59" t="s">
        <v>542</v>
      </c>
      <c r="F59" t="s">
        <v>545</v>
      </c>
      <c r="G59" t="s">
        <v>513</v>
      </c>
      <c r="H59" t="s">
        <v>552</v>
      </c>
    </row>
    <row r="60" spans="1:8" x14ac:dyDescent="0.3">
      <c r="A60">
        <v>58</v>
      </c>
      <c r="B60" t="s">
        <v>507</v>
      </c>
      <c r="C60" t="s">
        <v>541</v>
      </c>
      <c r="D60" t="s">
        <v>536</v>
      </c>
      <c r="E60" t="s">
        <v>496</v>
      </c>
      <c r="F60" t="s">
        <v>505</v>
      </c>
      <c r="G60" t="s">
        <v>486</v>
      </c>
      <c r="H60" t="s">
        <v>512</v>
      </c>
    </row>
    <row r="61" spans="1:8" x14ac:dyDescent="0.3">
      <c r="A61">
        <v>59</v>
      </c>
      <c r="B61" t="s">
        <v>539</v>
      </c>
      <c r="C61" t="s">
        <v>513</v>
      </c>
      <c r="D61" t="s">
        <v>508</v>
      </c>
      <c r="E61" t="s">
        <v>553</v>
      </c>
      <c r="F61" t="s">
        <v>485</v>
      </c>
      <c r="G61" t="s">
        <v>553</v>
      </c>
      <c r="H61" t="s">
        <v>492</v>
      </c>
    </row>
    <row r="62" spans="1:8" x14ac:dyDescent="0.3">
      <c r="A62">
        <v>60</v>
      </c>
      <c r="B62" t="s">
        <v>485</v>
      </c>
      <c r="C62" t="s">
        <v>550</v>
      </c>
      <c r="D62" t="s">
        <v>532</v>
      </c>
      <c r="E62" t="s">
        <v>535</v>
      </c>
      <c r="F62" t="s">
        <v>492</v>
      </c>
      <c r="G62" t="s">
        <v>551</v>
      </c>
      <c r="H62" t="s">
        <v>507</v>
      </c>
    </row>
    <row r="63" spans="1:8" x14ac:dyDescent="0.3">
      <c r="A63">
        <v>61</v>
      </c>
      <c r="B63" t="s">
        <v>485</v>
      </c>
      <c r="C63" t="s">
        <v>497</v>
      </c>
      <c r="D63" t="s">
        <v>521</v>
      </c>
      <c r="E63" t="s">
        <v>485</v>
      </c>
      <c r="F63" t="s">
        <v>554</v>
      </c>
      <c r="G63" t="s">
        <v>544</v>
      </c>
      <c r="H63" t="s">
        <v>551</v>
      </c>
    </row>
    <row r="64" spans="1:8" x14ac:dyDescent="0.3">
      <c r="A64">
        <v>62</v>
      </c>
      <c r="B64" t="s">
        <v>529</v>
      </c>
      <c r="C64" t="s">
        <v>540</v>
      </c>
      <c r="D64" t="s">
        <v>516</v>
      </c>
      <c r="E64" t="s">
        <v>485</v>
      </c>
      <c r="F64" t="s">
        <v>531</v>
      </c>
      <c r="G64" t="s">
        <v>487</v>
      </c>
      <c r="H64" t="s">
        <v>535</v>
      </c>
    </row>
    <row r="65" spans="1:8" x14ac:dyDescent="0.3">
      <c r="A65">
        <v>63</v>
      </c>
      <c r="B65" t="s">
        <v>522</v>
      </c>
      <c r="C65" t="s">
        <v>553</v>
      </c>
      <c r="D65" t="s">
        <v>538</v>
      </c>
      <c r="E65" t="s">
        <v>552</v>
      </c>
      <c r="F65" t="s">
        <v>517</v>
      </c>
      <c r="G65" t="s">
        <v>498</v>
      </c>
      <c r="H65" t="s">
        <v>533</v>
      </c>
    </row>
    <row r="66" spans="1:8" x14ac:dyDescent="0.3">
      <c r="A66">
        <v>64</v>
      </c>
      <c r="B66" t="s">
        <v>508</v>
      </c>
      <c r="C66" t="s">
        <v>518</v>
      </c>
      <c r="D66" t="s">
        <v>485</v>
      </c>
      <c r="E66" t="s">
        <v>505</v>
      </c>
      <c r="F66" t="s">
        <v>509</v>
      </c>
      <c r="G66" t="s">
        <v>520</v>
      </c>
      <c r="H66" t="s">
        <v>504</v>
      </c>
    </row>
    <row r="67" spans="1:8" x14ac:dyDescent="0.3">
      <c r="A67">
        <v>65</v>
      </c>
      <c r="B67" t="s">
        <v>504</v>
      </c>
      <c r="C67" t="s">
        <v>508</v>
      </c>
      <c r="D67" t="s">
        <v>549</v>
      </c>
      <c r="E67" t="s">
        <v>490</v>
      </c>
      <c r="F67" t="s">
        <v>485</v>
      </c>
      <c r="G67" t="s">
        <v>485</v>
      </c>
      <c r="H67" t="s">
        <v>485</v>
      </c>
    </row>
    <row r="68" spans="1:8" x14ac:dyDescent="0.3">
      <c r="A68">
        <v>66</v>
      </c>
      <c r="B68" t="s">
        <v>518</v>
      </c>
      <c r="C68" t="s">
        <v>492</v>
      </c>
      <c r="D68" t="s">
        <v>512</v>
      </c>
      <c r="E68" t="s">
        <v>515</v>
      </c>
      <c r="F68" t="s">
        <v>528</v>
      </c>
      <c r="G68" t="s">
        <v>515</v>
      </c>
      <c r="H68" t="s">
        <v>527</v>
      </c>
    </row>
    <row r="69" spans="1:8" x14ac:dyDescent="0.3">
      <c r="A69">
        <v>67</v>
      </c>
      <c r="B69" t="s">
        <v>496</v>
      </c>
      <c r="C69" t="s">
        <v>488</v>
      </c>
      <c r="D69" t="s">
        <v>530</v>
      </c>
      <c r="E69" t="s">
        <v>514</v>
      </c>
      <c r="F69" t="s">
        <v>536</v>
      </c>
      <c r="G69" t="s">
        <v>513</v>
      </c>
      <c r="H69" t="s">
        <v>485</v>
      </c>
    </row>
    <row r="70" spans="1:8" x14ac:dyDescent="0.3">
      <c r="A70">
        <v>68</v>
      </c>
      <c r="B70" t="s">
        <v>505</v>
      </c>
      <c r="C70" t="s">
        <v>509</v>
      </c>
      <c r="D70" t="s">
        <v>536</v>
      </c>
      <c r="E70" t="s">
        <v>553</v>
      </c>
      <c r="F70" t="s">
        <v>499</v>
      </c>
      <c r="G70" t="s">
        <v>550</v>
      </c>
      <c r="H70" t="s">
        <v>485</v>
      </c>
    </row>
    <row r="71" spans="1:8" x14ac:dyDescent="0.3">
      <c r="A71">
        <v>69</v>
      </c>
      <c r="B71" t="s">
        <v>485</v>
      </c>
      <c r="C71" t="s">
        <v>510</v>
      </c>
      <c r="D71" t="s">
        <v>499</v>
      </c>
      <c r="E71" t="s">
        <v>494</v>
      </c>
      <c r="F71" t="s">
        <v>509</v>
      </c>
      <c r="G71" t="s">
        <v>490</v>
      </c>
      <c r="H71" t="s">
        <v>530</v>
      </c>
    </row>
    <row r="72" spans="1:8" x14ac:dyDescent="0.3">
      <c r="A72">
        <v>70</v>
      </c>
      <c r="B72" t="s">
        <v>524</v>
      </c>
      <c r="C72" t="s">
        <v>551</v>
      </c>
      <c r="D72" t="s">
        <v>524</v>
      </c>
      <c r="E72" t="s">
        <v>526</v>
      </c>
      <c r="F72" t="s">
        <v>534</v>
      </c>
      <c r="G72" t="s">
        <v>507</v>
      </c>
      <c r="H72" t="s">
        <v>517</v>
      </c>
    </row>
    <row r="73" spans="1:8" x14ac:dyDescent="0.3">
      <c r="A73">
        <v>71</v>
      </c>
      <c r="B73" t="s">
        <v>544</v>
      </c>
      <c r="C73" t="s">
        <v>527</v>
      </c>
      <c r="D73" t="s">
        <v>512</v>
      </c>
      <c r="E73" t="s">
        <v>539</v>
      </c>
      <c r="F73" t="s">
        <v>493</v>
      </c>
      <c r="G73" t="s">
        <v>512</v>
      </c>
      <c r="H73" t="s">
        <v>485</v>
      </c>
    </row>
    <row r="74" spans="1:8" x14ac:dyDescent="0.3">
      <c r="A74">
        <v>72</v>
      </c>
      <c r="B74" t="s">
        <v>491</v>
      </c>
      <c r="C74" t="s">
        <v>554</v>
      </c>
      <c r="D74" t="s">
        <v>534</v>
      </c>
      <c r="E74" t="s">
        <v>485</v>
      </c>
      <c r="F74" t="s">
        <v>485</v>
      </c>
      <c r="G74" t="s">
        <v>485</v>
      </c>
      <c r="H74" t="s">
        <v>534</v>
      </c>
    </row>
    <row r="75" spans="1:8" x14ac:dyDescent="0.3">
      <c r="A75">
        <v>73</v>
      </c>
      <c r="B75" t="s">
        <v>544</v>
      </c>
      <c r="C75" t="s">
        <v>538</v>
      </c>
      <c r="D75" t="s">
        <v>526</v>
      </c>
      <c r="E75" t="s">
        <v>502</v>
      </c>
      <c r="F75" t="s">
        <v>486</v>
      </c>
      <c r="G75" t="s">
        <v>510</v>
      </c>
      <c r="H75" t="s">
        <v>507</v>
      </c>
    </row>
    <row r="76" spans="1:8" x14ac:dyDescent="0.3">
      <c r="A76">
        <v>74</v>
      </c>
      <c r="B76" t="s">
        <v>540</v>
      </c>
      <c r="C76" t="s">
        <v>543</v>
      </c>
      <c r="D76" t="s">
        <v>515</v>
      </c>
      <c r="E76" t="s">
        <v>513</v>
      </c>
      <c r="F76" t="s">
        <v>485</v>
      </c>
      <c r="G76" t="s">
        <v>541</v>
      </c>
      <c r="H76" t="s">
        <v>485</v>
      </c>
    </row>
    <row r="77" spans="1:8" x14ac:dyDescent="0.3">
      <c r="A77">
        <v>75</v>
      </c>
      <c r="B77" t="s">
        <v>499</v>
      </c>
      <c r="C77" t="s">
        <v>512</v>
      </c>
      <c r="D77" t="s">
        <v>484</v>
      </c>
      <c r="E77" t="s">
        <v>540</v>
      </c>
      <c r="F77" t="s">
        <v>499</v>
      </c>
      <c r="G77" t="s">
        <v>485</v>
      </c>
      <c r="H77" t="s">
        <v>554</v>
      </c>
    </row>
    <row r="78" spans="1:8" x14ac:dyDescent="0.3">
      <c r="A78">
        <v>76</v>
      </c>
      <c r="B78" t="s">
        <v>485</v>
      </c>
      <c r="C78" t="s">
        <v>515</v>
      </c>
      <c r="D78" t="s">
        <v>545</v>
      </c>
      <c r="E78" t="s">
        <v>489</v>
      </c>
      <c r="F78" t="s">
        <v>525</v>
      </c>
      <c r="G78" t="s">
        <v>487</v>
      </c>
      <c r="H78" t="s">
        <v>484</v>
      </c>
    </row>
    <row r="79" spans="1:8" x14ac:dyDescent="0.3">
      <c r="A79">
        <v>77</v>
      </c>
      <c r="B79" t="s">
        <v>487</v>
      </c>
      <c r="C79" t="s">
        <v>534</v>
      </c>
      <c r="D79" t="s">
        <v>535</v>
      </c>
      <c r="E79" t="s">
        <v>503</v>
      </c>
      <c r="F79" t="s">
        <v>515</v>
      </c>
      <c r="G79" t="s">
        <v>549</v>
      </c>
      <c r="H79" t="s">
        <v>490</v>
      </c>
    </row>
    <row r="80" spans="1:8" x14ac:dyDescent="0.3">
      <c r="A80">
        <v>78</v>
      </c>
      <c r="B80" t="s">
        <v>512</v>
      </c>
      <c r="C80" t="s">
        <v>544</v>
      </c>
      <c r="D80" t="s">
        <v>506</v>
      </c>
      <c r="E80" t="s">
        <v>537</v>
      </c>
      <c r="F80" t="s">
        <v>531</v>
      </c>
      <c r="G80" t="s">
        <v>535</v>
      </c>
      <c r="H80" t="s">
        <v>485</v>
      </c>
    </row>
    <row r="81" spans="1:8" x14ac:dyDescent="0.3">
      <c r="A81">
        <v>79</v>
      </c>
      <c r="B81" t="s">
        <v>502</v>
      </c>
      <c r="C81" t="s">
        <v>488</v>
      </c>
      <c r="D81" t="s">
        <v>485</v>
      </c>
      <c r="E81" t="s">
        <v>487</v>
      </c>
      <c r="F81" t="s">
        <v>504</v>
      </c>
      <c r="G81" t="s">
        <v>498</v>
      </c>
      <c r="H81" t="s">
        <v>525</v>
      </c>
    </row>
    <row r="82" spans="1:8" x14ac:dyDescent="0.3">
      <c r="A82">
        <v>80</v>
      </c>
      <c r="B82" t="s">
        <v>485</v>
      </c>
      <c r="C82" t="s">
        <v>552</v>
      </c>
      <c r="D82" t="s">
        <v>534</v>
      </c>
      <c r="E82" t="s">
        <v>492</v>
      </c>
      <c r="F82" t="s">
        <v>543</v>
      </c>
      <c r="G82" t="s">
        <v>524</v>
      </c>
      <c r="H82" t="s">
        <v>485</v>
      </c>
    </row>
    <row r="83" spans="1:8" x14ac:dyDescent="0.3">
      <c r="A83">
        <v>81</v>
      </c>
      <c r="B83" t="s">
        <v>485</v>
      </c>
      <c r="C83" t="s">
        <v>512</v>
      </c>
      <c r="D83" t="s">
        <v>548</v>
      </c>
      <c r="E83" t="s">
        <v>524</v>
      </c>
      <c r="F83" t="s">
        <v>541</v>
      </c>
      <c r="G83" t="s">
        <v>553</v>
      </c>
      <c r="H83" t="s">
        <v>549</v>
      </c>
    </row>
    <row r="84" spans="1:8" x14ac:dyDescent="0.3">
      <c r="A84">
        <v>82</v>
      </c>
      <c r="B84" t="s">
        <v>485</v>
      </c>
      <c r="C84" t="s">
        <v>517</v>
      </c>
      <c r="D84" t="s">
        <v>549</v>
      </c>
      <c r="E84" t="s">
        <v>486</v>
      </c>
      <c r="F84" t="s">
        <v>497</v>
      </c>
      <c r="G84" t="s">
        <v>541</v>
      </c>
      <c r="H84" t="s">
        <v>495</v>
      </c>
    </row>
    <row r="85" spans="1:8" x14ac:dyDescent="0.3">
      <c r="A85">
        <v>83</v>
      </c>
      <c r="B85" t="s">
        <v>485</v>
      </c>
      <c r="C85" t="s">
        <v>533</v>
      </c>
      <c r="D85" t="s">
        <v>485</v>
      </c>
      <c r="E85" t="s">
        <v>485</v>
      </c>
      <c r="F85" t="s">
        <v>506</v>
      </c>
      <c r="G85" t="s">
        <v>521</v>
      </c>
      <c r="H85" t="s">
        <v>495</v>
      </c>
    </row>
    <row r="86" spans="1:8" x14ac:dyDescent="0.3">
      <c r="A86">
        <v>84</v>
      </c>
      <c r="B86" t="s">
        <v>543</v>
      </c>
      <c r="C86" t="s">
        <v>497</v>
      </c>
      <c r="D86" t="s">
        <v>485</v>
      </c>
      <c r="E86" t="s">
        <v>487</v>
      </c>
      <c r="F86" t="s">
        <v>508</v>
      </c>
      <c r="G86" t="s">
        <v>546</v>
      </c>
      <c r="H86" t="s">
        <v>485</v>
      </c>
    </row>
    <row r="87" spans="1:8" x14ac:dyDescent="0.3">
      <c r="A87">
        <v>85</v>
      </c>
      <c r="B87" t="s">
        <v>485</v>
      </c>
      <c r="C87" t="s">
        <v>503</v>
      </c>
      <c r="D87" t="s">
        <v>535</v>
      </c>
      <c r="E87" t="s">
        <v>485</v>
      </c>
      <c r="F87" t="s">
        <v>485</v>
      </c>
      <c r="G87" t="s">
        <v>550</v>
      </c>
      <c r="H87" t="s">
        <v>522</v>
      </c>
    </row>
    <row r="88" spans="1:8" x14ac:dyDescent="0.3">
      <c r="A88">
        <v>86</v>
      </c>
      <c r="B88" t="s">
        <v>502</v>
      </c>
      <c r="C88" t="s">
        <v>532</v>
      </c>
      <c r="D88" t="s">
        <v>485</v>
      </c>
      <c r="E88" t="s">
        <v>519</v>
      </c>
      <c r="F88" t="s">
        <v>509</v>
      </c>
      <c r="G88" t="s">
        <v>504</v>
      </c>
      <c r="H88" t="s">
        <v>508</v>
      </c>
    </row>
    <row r="89" spans="1:8" x14ac:dyDescent="0.3">
      <c r="A89">
        <v>87</v>
      </c>
      <c r="B89" t="s">
        <v>492</v>
      </c>
      <c r="C89" t="s">
        <v>535</v>
      </c>
      <c r="D89" t="s">
        <v>553</v>
      </c>
      <c r="E89" t="s">
        <v>533</v>
      </c>
      <c r="F89" t="s">
        <v>485</v>
      </c>
      <c r="G89" t="s">
        <v>528</v>
      </c>
      <c r="H89" t="s">
        <v>528</v>
      </c>
    </row>
    <row r="90" spans="1:8" x14ac:dyDescent="0.3">
      <c r="A90">
        <v>88</v>
      </c>
      <c r="B90" t="s">
        <v>522</v>
      </c>
      <c r="C90" t="s">
        <v>545</v>
      </c>
      <c r="D90" t="s">
        <v>531</v>
      </c>
      <c r="E90" t="s">
        <v>485</v>
      </c>
      <c r="F90" t="s">
        <v>549</v>
      </c>
      <c r="G90" t="s">
        <v>485</v>
      </c>
      <c r="H90" t="s">
        <v>485</v>
      </c>
    </row>
    <row r="91" spans="1:8" x14ac:dyDescent="0.3">
      <c r="A91">
        <v>89</v>
      </c>
      <c r="B91" t="s">
        <v>500</v>
      </c>
      <c r="C91" t="s">
        <v>528</v>
      </c>
      <c r="D91" t="s">
        <v>501</v>
      </c>
      <c r="E91" t="s">
        <v>541</v>
      </c>
      <c r="F91" t="s">
        <v>510</v>
      </c>
      <c r="G91" t="s">
        <v>531</v>
      </c>
      <c r="H91" t="s">
        <v>520</v>
      </c>
    </row>
    <row r="92" spans="1:8" x14ac:dyDescent="0.3">
      <c r="A92">
        <v>90</v>
      </c>
      <c r="B92" t="s">
        <v>485</v>
      </c>
      <c r="C92" t="s">
        <v>486</v>
      </c>
      <c r="D92" t="s">
        <v>485</v>
      </c>
      <c r="E92" t="s">
        <v>485</v>
      </c>
      <c r="F92" t="s">
        <v>506</v>
      </c>
      <c r="G92" t="s">
        <v>544</v>
      </c>
      <c r="H92" t="s">
        <v>533</v>
      </c>
    </row>
    <row r="93" spans="1:8" x14ac:dyDescent="0.3">
      <c r="A93">
        <v>91</v>
      </c>
      <c r="B93" t="s">
        <v>485</v>
      </c>
      <c r="C93" t="s">
        <v>550</v>
      </c>
      <c r="D93" t="s">
        <v>496</v>
      </c>
      <c r="E93" t="s">
        <v>499</v>
      </c>
      <c r="F93" t="s">
        <v>505</v>
      </c>
      <c r="G93" t="s">
        <v>531</v>
      </c>
      <c r="H93" t="s">
        <v>523</v>
      </c>
    </row>
    <row r="94" spans="1:8" x14ac:dyDescent="0.3">
      <c r="A94">
        <v>92</v>
      </c>
      <c r="B94" t="s">
        <v>485</v>
      </c>
      <c r="C94" t="s">
        <v>487</v>
      </c>
      <c r="D94" t="s">
        <v>485</v>
      </c>
      <c r="E94" t="s">
        <v>537</v>
      </c>
      <c r="F94" t="s">
        <v>515</v>
      </c>
      <c r="G94" t="s">
        <v>487</v>
      </c>
      <c r="H94" t="s">
        <v>554</v>
      </c>
    </row>
    <row r="95" spans="1:8" x14ac:dyDescent="0.3">
      <c r="A95">
        <v>93</v>
      </c>
      <c r="B95" t="s">
        <v>498</v>
      </c>
      <c r="C95" t="s">
        <v>513</v>
      </c>
      <c r="D95" t="s">
        <v>485</v>
      </c>
      <c r="E95" t="s">
        <v>535</v>
      </c>
      <c r="F95" t="s">
        <v>504</v>
      </c>
      <c r="G95" t="s">
        <v>512</v>
      </c>
      <c r="H95" t="s">
        <v>539</v>
      </c>
    </row>
    <row r="96" spans="1:8" x14ac:dyDescent="0.3">
      <c r="A96">
        <v>94</v>
      </c>
      <c r="B96" t="s">
        <v>515</v>
      </c>
      <c r="C96" t="s">
        <v>485</v>
      </c>
      <c r="D96" t="s">
        <v>527</v>
      </c>
      <c r="E96" t="s">
        <v>485</v>
      </c>
      <c r="F96" t="s">
        <v>489</v>
      </c>
      <c r="G96" t="s">
        <v>546</v>
      </c>
      <c r="H96" t="s">
        <v>485</v>
      </c>
    </row>
    <row r="97" spans="1:8" x14ac:dyDescent="0.3">
      <c r="A97">
        <v>95</v>
      </c>
      <c r="B97" t="s">
        <v>549</v>
      </c>
      <c r="C97" t="s">
        <v>551</v>
      </c>
      <c r="D97" t="s">
        <v>485</v>
      </c>
      <c r="E97" t="s">
        <v>498</v>
      </c>
      <c r="F97" t="s">
        <v>485</v>
      </c>
      <c r="G97" t="s">
        <v>485</v>
      </c>
      <c r="H97" t="s">
        <v>491</v>
      </c>
    </row>
    <row r="98" spans="1:8" x14ac:dyDescent="0.3">
      <c r="A98">
        <v>96</v>
      </c>
      <c r="B98" t="s">
        <v>511</v>
      </c>
      <c r="C98" t="s">
        <v>502</v>
      </c>
      <c r="D98" t="s">
        <v>514</v>
      </c>
      <c r="E98" t="s">
        <v>485</v>
      </c>
      <c r="F98" t="s">
        <v>550</v>
      </c>
      <c r="G98" t="s">
        <v>523</v>
      </c>
      <c r="H98" t="s">
        <v>511</v>
      </c>
    </row>
    <row r="99" spans="1:8" x14ac:dyDescent="0.3">
      <c r="A99">
        <v>97</v>
      </c>
      <c r="B99" t="s">
        <v>517</v>
      </c>
      <c r="C99" t="s">
        <v>528</v>
      </c>
      <c r="D99" t="s">
        <v>489</v>
      </c>
      <c r="E99" t="s">
        <v>531</v>
      </c>
      <c r="F99" t="s">
        <v>485</v>
      </c>
      <c r="G99" t="s">
        <v>498</v>
      </c>
      <c r="H99" t="s">
        <v>532</v>
      </c>
    </row>
    <row r="100" spans="1:8" x14ac:dyDescent="0.3">
      <c r="A100">
        <v>98</v>
      </c>
      <c r="B100" t="s">
        <v>485</v>
      </c>
      <c r="C100" t="s">
        <v>531</v>
      </c>
      <c r="D100" t="s">
        <v>485</v>
      </c>
      <c r="E100" t="s">
        <v>515</v>
      </c>
      <c r="F100" t="s">
        <v>501</v>
      </c>
      <c r="G100" t="s">
        <v>504</v>
      </c>
      <c r="H100" t="s">
        <v>521</v>
      </c>
    </row>
    <row r="101" spans="1:8" x14ac:dyDescent="0.3">
      <c r="A101">
        <v>99</v>
      </c>
      <c r="B101" t="s">
        <v>534</v>
      </c>
      <c r="C101" t="s">
        <v>516</v>
      </c>
      <c r="D101" t="s">
        <v>503</v>
      </c>
      <c r="E101" t="s">
        <v>489</v>
      </c>
      <c r="F101" t="s">
        <v>485</v>
      </c>
      <c r="G101" t="s">
        <v>485</v>
      </c>
      <c r="H101" t="s">
        <v>498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A97-E236-4315-93FE-BFE2DC192794}">
  <dimension ref="A1:I101"/>
  <sheetViews>
    <sheetView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958</v>
      </c>
      <c r="H1" t="s">
        <v>20</v>
      </c>
      <c r="I1" t="s">
        <v>21</v>
      </c>
    </row>
    <row r="2" spans="1:9" x14ac:dyDescent="0.3">
      <c r="A2">
        <v>0</v>
      </c>
      <c r="B2">
        <f ca="1">RANDBETWEEN(30,400)</f>
        <v>136</v>
      </c>
      <c r="C2">
        <f ca="1">RANDBETWEEN(30,400)</f>
        <v>210</v>
      </c>
      <c r="D2">
        <f t="shared" ref="D2:I2" ca="1" si="0">RANDBETWEEN(30,400)</f>
        <v>37</v>
      </c>
      <c r="E2">
        <f t="shared" ca="1" si="0"/>
        <v>312</v>
      </c>
      <c r="F2">
        <f t="shared" ca="1" si="0"/>
        <v>274</v>
      </c>
      <c r="G2">
        <f t="shared" ca="1" si="0"/>
        <v>399</v>
      </c>
      <c r="H2">
        <f t="shared" ca="1" si="0"/>
        <v>204</v>
      </c>
      <c r="I2">
        <f t="shared" ca="1" si="0"/>
        <v>54</v>
      </c>
    </row>
    <row r="3" spans="1:9" x14ac:dyDescent="0.3">
      <c r="A3">
        <v>1</v>
      </c>
      <c r="B3">
        <f t="shared" ref="B3:I66" ca="1" si="1">RANDBETWEEN(30,400)</f>
        <v>240</v>
      </c>
      <c r="C3">
        <f t="shared" ca="1" si="1"/>
        <v>138</v>
      </c>
      <c r="D3">
        <f t="shared" ca="1" si="1"/>
        <v>125</v>
      </c>
      <c r="E3">
        <f t="shared" ca="1" si="1"/>
        <v>362</v>
      </c>
      <c r="F3">
        <f t="shared" ca="1" si="1"/>
        <v>74</v>
      </c>
      <c r="G3">
        <f t="shared" ca="1" si="1"/>
        <v>139</v>
      </c>
      <c r="H3">
        <f t="shared" ca="1" si="1"/>
        <v>348</v>
      </c>
      <c r="I3">
        <f t="shared" ca="1" si="1"/>
        <v>226</v>
      </c>
    </row>
    <row r="4" spans="1:9" x14ac:dyDescent="0.3">
      <c r="A4">
        <v>2</v>
      </c>
      <c r="B4">
        <f t="shared" ca="1" si="1"/>
        <v>394</v>
      </c>
      <c r="C4">
        <f t="shared" ca="1" si="1"/>
        <v>383</v>
      </c>
      <c r="D4">
        <f t="shared" ca="1" si="1"/>
        <v>195</v>
      </c>
      <c r="E4">
        <f t="shared" ca="1" si="1"/>
        <v>338</v>
      </c>
      <c r="F4">
        <f t="shared" ca="1" si="1"/>
        <v>171</v>
      </c>
      <c r="G4">
        <f t="shared" ca="1" si="1"/>
        <v>306</v>
      </c>
      <c r="H4">
        <f t="shared" ca="1" si="1"/>
        <v>322</v>
      </c>
      <c r="I4">
        <f t="shared" ca="1" si="1"/>
        <v>123</v>
      </c>
    </row>
    <row r="5" spans="1:9" x14ac:dyDescent="0.3">
      <c r="A5">
        <v>3</v>
      </c>
      <c r="B5">
        <f t="shared" ca="1" si="1"/>
        <v>306</v>
      </c>
      <c r="C5">
        <f t="shared" ca="1" si="1"/>
        <v>173</v>
      </c>
      <c r="D5">
        <f t="shared" ca="1" si="1"/>
        <v>367</v>
      </c>
      <c r="E5">
        <f t="shared" ca="1" si="1"/>
        <v>123</v>
      </c>
      <c r="F5">
        <f t="shared" ca="1" si="1"/>
        <v>106</v>
      </c>
      <c r="G5">
        <f t="shared" ca="1" si="1"/>
        <v>236</v>
      </c>
      <c r="H5">
        <f t="shared" ca="1" si="1"/>
        <v>379</v>
      </c>
      <c r="I5">
        <f t="shared" ca="1" si="1"/>
        <v>326</v>
      </c>
    </row>
    <row r="6" spans="1:9" x14ac:dyDescent="0.3">
      <c r="A6">
        <v>4</v>
      </c>
      <c r="B6">
        <f t="shared" ca="1" si="1"/>
        <v>160</v>
      </c>
      <c r="C6">
        <f t="shared" ca="1" si="1"/>
        <v>81</v>
      </c>
      <c r="D6">
        <f t="shared" ca="1" si="1"/>
        <v>145</v>
      </c>
      <c r="E6">
        <f t="shared" ca="1" si="1"/>
        <v>375</v>
      </c>
      <c r="F6">
        <f t="shared" ca="1" si="1"/>
        <v>169</v>
      </c>
      <c r="G6">
        <f t="shared" ca="1" si="1"/>
        <v>36</v>
      </c>
      <c r="H6">
        <f t="shared" ca="1" si="1"/>
        <v>386</v>
      </c>
      <c r="I6">
        <f t="shared" ca="1" si="1"/>
        <v>363</v>
      </c>
    </row>
    <row r="7" spans="1:9" x14ac:dyDescent="0.3">
      <c r="A7">
        <v>5</v>
      </c>
      <c r="B7">
        <f t="shared" ca="1" si="1"/>
        <v>63</v>
      </c>
      <c r="C7">
        <f t="shared" ca="1" si="1"/>
        <v>374</v>
      </c>
      <c r="D7">
        <f t="shared" ca="1" si="1"/>
        <v>119</v>
      </c>
      <c r="E7">
        <f t="shared" ca="1" si="1"/>
        <v>202</v>
      </c>
      <c r="F7">
        <f t="shared" ca="1" si="1"/>
        <v>306</v>
      </c>
      <c r="G7">
        <f t="shared" ca="1" si="1"/>
        <v>100</v>
      </c>
      <c r="H7">
        <f t="shared" ca="1" si="1"/>
        <v>218</v>
      </c>
      <c r="I7">
        <f t="shared" ca="1" si="1"/>
        <v>389</v>
      </c>
    </row>
    <row r="8" spans="1:9" x14ac:dyDescent="0.3">
      <c r="A8">
        <v>6</v>
      </c>
      <c r="B8">
        <f t="shared" ca="1" si="1"/>
        <v>32</v>
      </c>
      <c r="C8">
        <f t="shared" ca="1" si="1"/>
        <v>359</v>
      </c>
      <c r="D8">
        <f t="shared" ca="1" si="1"/>
        <v>222</v>
      </c>
      <c r="E8">
        <f t="shared" ca="1" si="1"/>
        <v>247</v>
      </c>
      <c r="F8">
        <f t="shared" ca="1" si="1"/>
        <v>272</v>
      </c>
      <c r="G8">
        <f t="shared" ca="1" si="1"/>
        <v>196</v>
      </c>
      <c r="H8">
        <f t="shared" ca="1" si="1"/>
        <v>306</v>
      </c>
      <c r="I8">
        <f t="shared" ca="1" si="1"/>
        <v>229</v>
      </c>
    </row>
    <row r="9" spans="1:9" x14ac:dyDescent="0.3">
      <c r="A9">
        <v>7</v>
      </c>
      <c r="B9">
        <f t="shared" ca="1" si="1"/>
        <v>255</v>
      </c>
      <c r="C9">
        <f t="shared" ca="1" si="1"/>
        <v>342</v>
      </c>
      <c r="D9">
        <f t="shared" ca="1" si="1"/>
        <v>342</v>
      </c>
      <c r="E9">
        <f t="shared" ca="1" si="1"/>
        <v>252</v>
      </c>
      <c r="F9">
        <f t="shared" ca="1" si="1"/>
        <v>400</v>
      </c>
      <c r="G9">
        <f t="shared" ca="1" si="1"/>
        <v>98</v>
      </c>
      <c r="H9">
        <f t="shared" ca="1" si="1"/>
        <v>193</v>
      </c>
      <c r="I9">
        <f t="shared" ca="1" si="1"/>
        <v>106</v>
      </c>
    </row>
    <row r="10" spans="1:9" x14ac:dyDescent="0.3">
      <c r="A10">
        <v>8</v>
      </c>
      <c r="B10">
        <f t="shared" ca="1" si="1"/>
        <v>383</v>
      </c>
      <c r="C10">
        <f t="shared" ca="1" si="1"/>
        <v>181</v>
      </c>
      <c r="D10">
        <f t="shared" ca="1" si="1"/>
        <v>381</v>
      </c>
      <c r="E10">
        <f t="shared" ca="1" si="1"/>
        <v>126</v>
      </c>
      <c r="F10">
        <f t="shared" ca="1" si="1"/>
        <v>247</v>
      </c>
      <c r="G10">
        <f t="shared" ca="1" si="1"/>
        <v>340</v>
      </c>
      <c r="H10">
        <f t="shared" ca="1" si="1"/>
        <v>255</v>
      </c>
      <c r="I10">
        <f t="shared" ca="1" si="1"/>
        <v>160</v>
      </c>
    </row>
    <row r="11" spans="1:9" x14ac:dyDescent="0.3">
      <c r="A11">
        <v>9</v>
      </c>
      <c r="B11">
        <f t="shared" ca="1" si="1"/>
        <v>391</v>
      </c>
      <c r="C11">
        <f t="shared" ca="1" si="1"/>
        <v>375</v>
      </c>
      <c r="D11">
        <f t="shared" ca="1" si="1"/>
        <v>344</v>
      </c>
      <c r="E11">
        <f t="shared" ca="1" si="1"/>
        <v>242</v>
      </c>
      <c r="F11">
        <f t="shared" ca="1" si="1"/>
        <v>176</v>
      </c>
      <c r="G11">
        <f t="shared" ca="1" si="1"/>
        <v>396</v>
      </c>
      <c r="H11">
        <f t="shared" ca="1" si="1"/>
        <v>362</v>
      </c>
      <c r="I11">
        <f t="shared" ca="1" si="1"/>
        <v>63</v>
      </c>
    </row>
    <row r="12" spans="1:9" x14ac:dyDescent="0.3">
      <c r="A12">
        <v>10</v>
      </c>
      <c r="B12">
        <f t="shared" ca="1" si="1"/>
        <v>166</v>
      </c>
      <c r="C12">
        <f t="shared" ca="1" si="1"/>
        <v>303</v>
      </c>
      <c r="D12">
        <f t="shared" ca="1" si="1"/>
        <v>261</v>
      </c>
      <c r="E12">
        <f t="shared" ca="1" si="1"/>
        <v>102</v>
      </c>
      <c r="F12">
        <f t="shared" ca="1" si="1"/>
        <v>117</v>
      </c>
      <c r="G12">
        <f t="shared" ca="1" si="1"/>
        <v>377</v>
      </c>
      <c r="H12">
        <f t="shared" ca="1" si="1"/>
        <v>360</v>
      </c>
      <c r="I12">
        <f t="shared" ca="1" si="1"/>
        <v>201</v>
      </c>
    </row>
    <row r="13" spans="1:9" x14ac:dyDescent="0.3">
      <c r="A13">
        <v>11</v>
      </c>
      <c r="B13">
        <f t="shared" ca="1" si="1"/>
        <v>125</v>
      </c>
      <c r="C13">
        <f t="shared" ca="1" si="1"/>
        <v>293</v>
      </c>
      <c r="D13">
        <f t="shared" ca="1" si="1"/>
        <v>95</v>
      </c>
      <c r="E13">
        <f t="shared" ca="1" si="1"/>
        <v>398</v>
      </c>
      <c r="F13">
        <f t="shared" ca="1" si="1"/>
        <v>255</v>
      </c>
      <c r="G13">
        <f t="shared" ca="1" si="1"/>
        <v>218</v>
      </c>
      <c r="H13">
        <f t="shared" ca="1" si="1"/>
        <v>121</v>
      </c>
      <c r="I13">
        <f t="shared" ca="1" si="1"/>
        <v>62</v>
      </c>
    </row>
    <row r="14" spans="1:9" x14ac:dyDescent="0.3">
      <c r="A14">
        <v>12</v>
      </c>
      <c r="B14">
        <f t="shared" ca="1" si="1"/>
        <v>265</v>
      </c>
      <c r="C14">
        <f t="shared" ca="1" si="1"/>
        <v>112</v>
      </c>
      <c r="D14">
        <f t="shared" ca="1" si="1"/>
        <v>47</v>
      </c>
      <c r="E14">
        <f t="shared" ca="1" si="1"/>
        <v>67</v>
      </c>
      <c r="F14">
        <f t="shared" ca="1" si="1"/>
        <v>384</v>
      </c>
      <c r="G14">
        <f t="shared" ca="1" si="1"/>
        <v>130</v>
      </c>
      <c r="H14">
        <f t="shared" ca="1" si="1"/>
        <v>195</v>
      </c>
      <c r="I14">
        <f t="shared" ca="1" si="1"/>
        <v>341</v>
      </c>
    </row>
    <row r="15" spans="1:9" x14ac:dyDescent="0.3">
      <c r="A15">
        <v>13</v>
      </c>
      <c r="B15">
        <f t="shared" ca="1" si="1"/>
        <v>238</v>
      </c>
      <c r="C15">
        <f t="shared" ca="1" si="1"/>
        <v>76</v>
      </c>
      <c r="D15">
        <f t="shared" ca="1" si="1"/>
        <v>318</v>
      </c>
      <c r="E15">
        <f t="shared" ca="1" si="1"/>
        <v>166</v>
      </c>
      <c r="F15">
        <f t="shared" ca="1" si="1"/>
        <v>399</v>
      </c>
      <c r="G15">
        <f t="shared" ca="1" si="1"/>
        <v>244</v>
      </c>
      <c r="H15">
        <f t="shared" ca="1" si="1"/>
        <v>249</v>
      </c>
      <c r="I15">
        <f t="shared" ca="1" si="1"/>
        <v>106</v>
      </c>
    </row>
    <row r="16" spans="1:9" x14ac:dyDescent="0.3">
      <c r="A16">
        <v>14</v>
      </c>
      <c r="B16">
        <f t="shared" ca="1" si="1"/>
        <v>343</v>
      </c>
      <c r="C16">
        <f t="shared" ca="1" si="1"/>
        <v>254</v>
      </c>
      <c r="D16">
        <f t="shared" ca="1" si="1"/>
        <v>334</v>
      </c>
      <c r="E16">
        <f t="shared" ca="1" si="1"/>
        <v>100</v>
      </c>
      <c r="F16">
        <f t="shared" ca="1" si="1"/>
        <v>129</v>
      </c>
      <c r="G16">
        <f t="shared" ca="1" si="1"/>
        <v>395</v>
      </c>
      <c r="H16">
        <f t="shared" ca="1" si="1"/>
        <v>339</v>
      </c>
      <c r="I16">
        <f t="shared" ca="1" si="1"/>
        <v>216</v>
      </c>
    </row>
    <row r="17" spans="1:9" x14ac:dyDescent="0.3">
      <c r="A17">
        <v>15</v>
      </c>
      <c r="B17">
        <f t="shared" ca="1" si="1"/>
        <v>200</v>
      </c>
      <c r="C17">
        <f t="shared" ca="1" si="1"/>
        <v>383</v>
      </c>
      <c r="D17">
        <f t="shared" ca="1" si="1"/>
        <v>350</v>
      </c>
      <c r="E17">
        <f t="shared" ca="1" si="1"/>
        <v>196</v>
      </c>
      <c r="F17">
        <f t="shared" ca="1" si="1"/>
        <v>30</v>
      </c>
      <c r="G17">
        <f t="shared" ca="1" si="1"/>
        <v>307</v>
      </c>
      <c r="H17">
        <f t="shared" ca="1" si="1"/>
        <v>237</v>
      </c>
      <c r="I17">
        <f t="shared" ca="1" si="1"/>
        <v>193</v>
      </c>
    </row>
    <row r="18" spans="1:9" x14ac:dyDescent="0.3">
      <c r="A18">
        <v>16</v>
      </c>
      <c r="B18">
        <f t="shared" ca="1" si="1"/>
        <v>323</v>
      </c>
      <c r="C18">
        <f t="shared" ca="1" si="1"/>
        <v>130</v>
      </c>
      <c r="D18">
        <f t="shared" ca="1" si="1"/>
        <v>173</v>
      </c>
      <c r="E18">
        <f t="shared" ca="1" si="1"/>
        <v>198</v>
      </c>
      <c r="F18">
        <f t="shared" ca="1" si="1"/>
        <v>377</v>
      </c>
      <c r="G18">
        <f t="shared" ca="1" si="1"/>
        <v>68</v>
      </c>
      <c r="H18">
        <f t="shared" ca="1" si="1"/>
        <v>349</v>
      </c>
      <c r="I18">
        <f t="shared" ca="1" si="1"/>
        <v>52</v>
      </c>
    </row>
    <row r="19" spans="1:9" x14ac:dyDescent="0.3">
      <c r="A19">
        <v>17</v>
      </c>
      <c r="B19">
        <f t="shared" ca="1" si="1"/>
        <v>219</v>
      </c>
      <c r="C19">
        <f t="shared" ca="1" si="1"/>
        <v>327</v>
      </c>
      <c r="D19">
        <f t="shared" ca="1" si="1"/>
        <v>116</v>
      </c>
      <c r="E19">
        <f t="shared" ca="1" si="1"/>
        <v>139</v>
      </c>
      <c r="F19">
        <f t="shared" ca="1" si="1"/>
        <v>378</v>
      </c>
      <c r="G19">
        <f t="shared" ca="1" si="1"/>
        <v>79</v>
      </c>
      <c r="H19">
        <f t="shared" ca="1" si="1"/>
        <v>162</v>
      </c>
      <c r="I19">
        <f t="shared" ca="1" si="1"/>
        <v>230</v>
      </c>
    </row>
    <row r="20" spans="1:9" x14ac:dyDescent="0.3">
      <c r="A20">
        <v>18</v>
      </c>
      <c r="B20">
        <f t="shared" ca="1" si="1"/>
        <v>304</v>
      </c>
      <c r="C20">
        <f t="shared" ca="1" si="1"/>
        <v>71</v>
      </c>
      <c r="D20">
        <f t="shared" ca="1" si="1"/>
        <v>60</v>
      </c>
      <c r="E20">
        <f t="shared" ca="1" si="1"/>
        <v>331</v>
      </c>
      <c r="F20">
        <f t="shared" ca="1" si="1"/>
        <v>263</v>
      </c>
      <c r="G20">
        <f t="shared" ca="1" si="1"/>
        <v>264</v>
      </c>
      <c r="H20">
        <f t="shared" ca="1" si="1"/>
        <v>333</v>
      </c>
      <c r="I20">
        <f t="shared" ca="1" si="1"/>
        <v>234</v>
      </c>
    </row>
    <row r="21" spans="1:9" x14ac:dyDescent="0.3">
      <c r="A21">
        <v>19</v>
      </c>
      <c r="B21">
        <f t="shared" ca="1" si="1"/>
        <v>277</v>
      </c>
      <c r="C21">
        <f t="shared" ca="1" si="1"/>
        <v>343</v>
      </c>
      <c r="D21">
        <f t="shared" ca="1" si="1"/>
        <v>396</v>
      </c>
      <c r="E21">
        <f t="shared" ca="1" si="1"/>
        <v>337</v>
      </c>
      <c r="F21">
        <f t="shared" ca="1" si="1"/>
        <v>182</v>
      </c>
      <c r="G21">
        <f t="shared" ca="1" si="1"/>
        <v>233</v>
      </c>
      <c r="H21">
        <f t="shared" ca="1" si="1"/>
        <v>73</v>
      </c>
      <c r="I21">
        <f t="shared" ca="1" si="1"/>
        <v>371</v>
      </c>
    </row>
    <row r="22" spans="1:9" x14ac:dyDescent="0.3">
      <c r="A22">
        <v>20</v>
      </c>
      <c r="B22">
        <f t="shared" ca="1" si="1"/>
        <v>386</v>
      </c>
      <c r="C22">
        <f t="shared" ca="1" si="1"/>
        <v>290</v>
      </c>
      <c r="D22">
        <f t="shared" ca="1" si="1"/>
        <v>323</v>
      </c>
      <c r="E22">
        <f t="shared" ca="1" si="1"/>
        <v>52</v>
      </c>
      <c r="F22">
        <f t="shared" ca="1" si="1"/>
        <v>127</v>
      </c>
      <c r="G22">
        <f t="shared" ca="1" si="1"/>
        <v>216</v>
      </c>
      <c r="H22">
        <f t="shared" ca="1" si="1"/>
        <v>74</v>
      </c>
      <c r="I22">
        <f t="shared" ca="1" si="1"/>
        <v>393</v>
      </c>
    </row>
    <row r="23" spans="1:9" x14ac:dyDescent="0.3">
      <c r="A23">
        <v>21</v>
      </c>
      <c r="B23">
        <f t="shared" ca="1" si="1"/>
        <v>187</v>
      </c>
      <c r="C23">
        <f t="shared" ca="1" si="1"/>
        <v>284</v>
      </c>
      <c r="D23">
        <f t="shared" ca="1" si="1"/>
        <v>130</v>
      </c>
      <c r="E23">
        <f t="shared" ca="1" si="1"/>
        <v>284</v>
      </c>
      <c r="F23">
        <f t="shared" ca="1" si="1"/>
        <v>352</v>
      </c>
      <c r="G23">
        <f ca="1">RANDBETWEEN(30,400)</f>
        <v>323</v>
      </c>
      <c r="H23">
        <f t="shared" ca="1" si="1"/>
        <v>74</v>
      </c>
      <c r="I23">
        <f t="shared" ca="1" si="1"/>
        <v>74</v>
      </c>
    </row>
    <row r="24" spans="1:9" x14ac:dyDescent="0.3">
      <c r="A24">
        <v>22</v>
      </c>
      <c r="B24">
        <f t="shared" ca="1" si="1"/>
        <v>189</v>
      </c>
      <c r="C24">
        <f t="shared" ca="1" si="1"/>
        <v>100</v>
      </c>
      <c r="D24">
        <f t="shared" ca="1" si="1"/>
        <v>56</v>
      </c>
      <c r="E24">
        <f t="shared" ref="D24:I39" ca="1" si="2">RANDBETWEEN(30,400)</f>
        <v>305</v>
      </c>
      <c r="F24">
        <f t="shared" ca="1" si="2"/>
        <v>119</v>
      </c>
      <c r="G24">
        <f t="shared" ca="1" si="2"/>
        <v>241</v>
      </c>
      <c r="H24">
        <f t="shared" ca="1" si="2"/>
        <v>198</v>
      </c>
      <c r="I24">
        <f t="shared" ca="1" si="2"/>
        <v>75</v>
      </c>
    </row>
    <row r="25" spans="1:9" x14ac:dyDescent="0.3">
      <c r="A25">
        <v>23</v>
      </c>
      <c r="B25">
        <f t="shared" ca="1" si="1"/>
        <v>182</v>
      </c>
      <c r="C25">
        <f t="shared" ca="1" si="1"/>
        <v>88</v>
      </c>
      <c r="D25">
        <f t="shared" ca="1" si="2"/>
        <v>60</v>
      </c>
      <c r="E25">
        <f t="shared" ca="1" si="2"/>
        <v>392</v>
      </c>
      <c r="F25">
        <f t="shared" ca="1" si="2"/>
        <v>382</v>
      </c>
      <c r="G25">
        <f t="shared" ca="1" si="2"/>
        <v>292</v>
      </c>
      <c r="H25">
        <f t="shared" ca="1" si="2"/>
        <v>74</v>
      </c>
      <c r="I25">
        <f t="shared" ca="1" si="2"/>
        <v>70</v>
      </c>
    </row>
    <row r="26" spans="1:9" x14ac:dyDescent="0.3">
      <c r="A26">
        <v>24</v>
      </c>
      <c r="B26">
        <f t="shared" ca="1" si="1"/>
        <v>49</v>
      </c>
      <c r="C26">
        <f t="shared" ca="1" si="1"/>
        <v>271</v>
      </c>
      <c r="D26">
        <f t="shared" ca="1" si="2"/>
        <v>215</v>
      </c>
      <c r="E26">
        <f t="shared" ca="1" si="2"/>
        <v>194</v>
      </c>
      <c r="F26">
        <f t="shared" ca="1" si="2"/>
        <v>328</v>
      </c>
      <c r="G26">
        <f t="shared" ca="1" si="2"/>
        <v>376</v>
      </c>
      <c r="H26">
        <f t="shared" ca="1" si="2"/>
        <v>353</v>
      </c>
      <c r="I26">
        <f t="shared" ca="1" si="2"/>
        <v>187</v>
      </c>
    </row>
    <row r="27" spans="1:9" x14ac:dyDescent="0.3">
      <c r="A27">
        <v>25</v>
      </c>
      <c r="B27">
        <f t="shared" ca="1" si="1"/>
        <v>229</v>
      </c>
      <c r="C27">
        <f t="shared" ca="1" si="1"/>
        <v>211</v>
      </c>
      <c r="D27">
        <f t="shared" ca="1" si="2"/>
        <v>262</v>
      </c>
      <c r="E27">
        <f t="shared" ca="1" si="2"/>
        <v>127</v>
      </c>
      <c r="F27">
        <f t="shared" ca="1" si="2"/>
        <v>68</v>
      </c>
      <c r="G27">
        <f t="shared" ca="1" si="2"/>
        <v>340</v>
      </c>
      <c r="H27">
        <f t="shared" ca="1" si="2"/>
        <v>325</v>
      </c>
      <c r="I27">
        <f t="shared" ca="1" si="2"/>
        <v>61</v>
      </c>
    </row>
    <row r="28" spans="1:9" x14ac:dyDescent="0.3">
      <c r="A28">
        <v>26</v>
      </c>
      <c r="B28">
        <f t="shared" ca="1" si="1"/>
        <v>292</v>
      </c>
      <c r="C28">
        <f t="shared" ca="1" si="1"/>
        <v>91</v>
      </c>
      <c r="D28">
        <f t="shared" ca="1" si="2"/>
        <v>229</v>
      </c>
      <c r="E28">
        <f t="shared" ca="1" si="2"/>
        <v>371</v>
      </c>
      <c r="F28">
        <f t="shared" ca="1" si="2"/>
        <v>267</v>
      </c>
      <c r="G28">
        <f t="shared" ca="1" si="2"/>
        <v>165</v>
      </c>
      <c r="H28">
        <f t="shared" ca="1" si="2"/>
        <v>61</v>
      </c>
      <c r="I28">
        <f t="shared" ca="1" si="2"/>
        <v>271</v>
      </c>
    </row>
    <row r="29" spans="1:9" x14ac:dyDescent="0.3">
      <c r="A29">
        <v>27</v>
      </c>
      <c r="B29">
        <f t="shared" ca="1" si="1"/>
        <v>185</v>
      </c>
      <c r="C29">
        <f t="shared" ca="1" si="1"/>
        <v>327</v>
      </c>
      <c r="D29">
        <f t="shared" ca="1" si="2"/>
        <v>62</v>
      </c>
      <c r="E29">
        <f t="shared" ca="1" si="2"/>
        <v>327</v>
      </c>
      <c r="F29">
        <f t="shared" ca="1" si="2"/>
        <v>119</v>
      </c>
      <c r="G29">
        <f t="shared" ca="1" si="2"/>
        <v>380</v>
      </c>
      <c r="H29">
        <f t="shared" ca="1" si="2"/>
        <v>222</v>
      </c>
      <c r="I29">
        <f t="shared" ca="1" si="2"/>
        <v>144</v>
      </c>
    </row>
    <row r="30" spans="1:9" x14ac:dyDescent="0.3">
      <c r="A30">
        <v>28</v>
      </c>
      <c r="B30">
        <f t="shared" ca="1" si="1"/>
        <v>38</v>
      </c>
      <c r="C30">
        <f t="shared" ca="1" si="1"/>
        <v>277</v>
      </c>
      <c r="D30">
        <f t="shared" ca="1" si="2"/>
        <v>219</v>
      </c>
      <c r="E30">
        <f t="shared" ca="1" si="2"/>
        <v>72</v>
      </c>
      <c r="F30">
        <f t="shared" ca="1" si="2"/>
        <v>326</v>
      </c>
      <c r="G30">
        <f t="shared" ca="1" si="2"/>
        <v>222</v>
      </c>
      <c r="H30">
        <f t="shared" ca="1" si="2"/>
        <v>347</v>
      </c>
      <c r="I30">
        <f t="shared" ca="1" si="2"/>
        <v>259</v>
      </c>
    </row>
    <row r="31" spans="1:9" x14ac:dyDescent="0.3">
      <c r="A31">
        <v>29</v>
      </c>
      <c r="B31">
        <f t="shared" ca="1" si="1"/>
        <v>223</v>
      </c>
      <c r="C31">
        <f t="shared" ca="1" si="1"/>
        <v>132</v>
      </c>
      <c r="D31">
        <f t="shared" ca="1" si="2"/>
        <v>313</v>
      </c>
      <c r="E31">
        <f t="shared" ca="1" si="2"/>
        <v>31</v>
      </c>
      <c r="F31">
        <f t="shared" ca="1" si="2"/>
        <v>183</v>
      </c>
      <c r="G31">
        <f t="shared" ca="1" si="2"/>
        <v>343</v>
      </c>
      <c r="H31">
        <f t="shared" ca="1" si="2"/>
        <v>223</v>
      </c>
      <c r="I31">
        <f t="shared" ca="1" si="2"/>
        <v>234</v>
      </c>
    </row>
    <row r="32" spans="1:9" x14ac:dyDescent="0.3">
      <c r="A32">
        <v>30</v>
      </c>
      <c r="B32">
        <f t="shared" ca="1" si="1"/>
        <v>205</v>
      </c>
      <c r="C32">
        <f t="shared" ca="1" si="1"/>
        <v>308</v>
      </c>
      <c r="D32">
        <f t="shared" ca="1" si="2"/>
        <v>282</v>
      </c>
      <c r="E32">
        <f t="shared" ca="1" si="2"/>
        <v>349</v>
      </c>
      <c r="F32">
        <f t="shared" ca="1" si="2"/>
        <v>112</v>
      </c>
      <c r="G32">
        <f t="shared" ca="1" si="2"/>
        <v>249</v>
      </c>
      <c r="H32">
        <f t="shared" ca="1" si="2"/>
        <v>61</v>
      </c>
      <c r="I32">
        <f t="shared" ca="1" si="2"/>
        <v>180</v>
      </c>
    </row>
    <row r="33" spans="1:9" x14ac:dyDescent="0.3">
      <c r="A33">
        <v>31</v>
      </c>
      <c r="B33">
        <f t="shared" ca="1" si="1"/>
        <v>86</v>
      </c>
      <c r="C33">
        <f t="shared" ca="1" si="1"/>
        <v>284</v>
      </c>
      <c r="D33">
        <f t="shared" ca="1" si="2"/>
        <v>93</v>
      </c>
      <c r="E33">
        <f t="shared" ca="1" si="2"/>
        <v>278</v>
      </c>
      <c r="F33">
        <f t="shared" ca="1" si="2"/>
        <v>326</v>
      </c>
      <c r="G33">
        <f t="shared" ca="1" si="2"/>
        <v>281</v>
      </c>
      <c r="H33">
        <f t="shared" ca="1" si="2"/>
        <v>327</v>
      </c>
      <c r="I33">
        <f t="shared" ca="1" si="2"/>
        <v>154</v>
      </c>
    </row>
    <row r="34" spans="1:9" x14ac:dyDescent="0.3">
      <c r="A34">
        <v>32</v>
      </c>
      <c r="B34">
        <f t="shared" ca="1" si="1"/>
        <v>298</v>
      </c>
      <c r="C34">
        <f t="shared" ca="1" si="1"/>
        <v>328</v>
      </c>
      <c r="D34">
        <f t="shared" ca="1" si="2"/>
        <v>69</v>
      </c>
      <c r="E34">
        <f t="shared" ca="1" si="2"/>
        <v>186</v>
      </c>
      <c r="F34">
        <f t="shared" ca="1" si="2"/>
        <v>241</v>
      </c>
      <c r="G34">
        <f t="shared" ca="1" si="2"/>
        <v>328</v>
      </c>
      <c r="H34">
        <f t="shared" ca="1" si="2"/>
        <v>374</v>
      </c>
      <c r="I34">
        <f t="shared" ca="1" si="2"/>
        <v>234</v>
      </c>
    </row>
    <row r="35" spans="1:9" x14ac:dyDescent="0.3">
      <c r="A35">
        <v>33</v>
      </c>
      <c r="B35">
        <f t="shared" ca="1" si="1"/>
        <v>346</v>
      </c>
      <c r="C35">
        <f t="shared" ca="1" si="1"/>
        <v>134</v>
      </c>
      <c r="D35">
        <f t="shared" ca="1" si="2"/>
        <v>58</v>
      </c>
      <c r="E35">
        <f t="shared" ca="1" si="2"/>
        <v>374</v>
      </c>
      <c r="F35">
        <f t="shared" ca="1" si="2"/>
        <v>327</v>
      </c>
      <c r="G35">
        <f t="shared" ca="1" si="2"/>
        <v>107</v>
      </c>
      <c r="H35">
        <f t="shared" ca="1" si="2"/>
        <v>334</v>
      </c>
      <c r="I35">
        <f t="shared" ca="1" si="2"/>
        <v>183</v>
      </c>
    </row>
    <row r="36" spans="1:9" x14ac:dyDescent="0.3">
      <c r="A36">
        <v>34</v>
      </c>
      <c r="B36">
        <f t="shared" ca="1" si="1"/>
        <v>206</v>
      </c>
      <c r="C36">
        <f t="shared" ca="1" si="1"/>
        <v>351</v>
      </c>
      <c r="D36">
        <f t="shared" ca="1" si="2"/>
        <v>378</v>
      </c>
      <c r="E36">
        <f t="shared" ca="1" si="2"/>
        <v>382</v>
      </c>
      <c r="F36">
        <f t="shared" ca="1" si="2"/>
        <v>316</v>
      </c>
      <c r="G36">
        <f t="shared" ca="1" si="2"/>
        <v>103</v>
      </c>
      <c r="H36">
        <f t="shared" ca="1" si="2"/>
        <v>302</v>
      </c>
      <c r="I36">
        <f t="shared" ca="1" si="2"/>
        <v>198</v>
      </c>
    </row>
    <row r="37" spans="1:9" x14ac:dyDescent="0.3">
      <c r="A37">
        <v>35</v>
      </c>
      <c r="B37">
        <f t="shared" ca="1" si="1"/>
        <v>141</v>
      </c>
      <c r="C37">
        <f t="shared" ca="1" si="1"/>
        <v>220</v>
      </c>
      <c r="D37">
        <f t="shared" ca="1" si="2"/>
        <v>350</v>
      </c>
      <c r="E37">
        <f t="shared" ca="1" si="2"/>
        <v>60</v>
      </c>
      <c r="F37">
        <f t="shared" ca="1" si="2"/>
        <v>317</v>
      </c>
      <c r="G37">
        <f t="shared" ca="1" si="2"/>
        <v>330</v>
      </c>
      <c r="H37">
        <f t="shared" ca="1" si="2"/>
        <v>269</v>
      </c>
      <c r="I37">
        <f t="shared" ca="1" si="2"/>
        <v>132</v>
      </c>
    </row>
    <row r="38" spans="1:9" x14ac:dyDescent="0.3">
      <c r="A38">
        <v>36</v>
      </c>
      <c r="B38">
        <f t="shared" ca="1" si="1"/>
        <v>380</v>
      </c>
      <c r="C38">
        <f t="shared" ca="1" si="1"/>
        <v>251</v>
      </c>
      <c r="D38">
        <f t="shared" ca="1" si="2"/>
        <v>287</v>
      </c>
      <c r="E38">
        <f t="shared" ca="1" si="2"/>
        <v>344</v>
      </c>
      <c r="F38">
        <f t="shared" ca="1" si="2"/>
        <v>373</v>
      </c>
      <c r="G38">
        <f t="shared" ca="1" si="2"/>
        <v>267</v>
      </c>
      <c r="H38">
        <f t="shared" ca="1" si="2"/>
        <v>227</v>
      </c>
      <c r="I38">
        <f t="shared" ca="1" si="2"/>
        <v>239</v>
      </c>
    </row>
    <row r="39" spans="1:9" x14ac:dyDescent="0.3">
      <c r="A39">
        <v>37</v>
      </c>
      <c r="B39">
        <f t="shared" ca="1" si="1"/>
        <v>200</v>
      </c>
      <c r="C39">
        <f t="shared" ca="1" si="1"/>
        <v>217</v>
      </c>
      <c r="D39">
        <f t="shared" ca="1" si="2"/>
        <v>119</v>
      </c>
      <c r="E39">
        <f t="shared" ca="1" si="2"/>
        <v>239</v>
      </c>
      <c r="F39">
        <f t="shared" ca="1" si="2"/>
        <v>322</v>
      </c>
      <c r="G39">
        <f t="shared" ca="1" si="2"/>
        <v>351</v>
      </c>
      <c r="H39">
        <f t="shared" ca="1" si="2"/>
        <v>230</v>
      </c>
      <c r="I39">
        <f t="shared" ca="1" si="2"/>
        <v>330</v>
      </c>
    </row>
    <row r="40" spans="1:9" x14ac:dyDescent="0.3">
      <c r="A40">
        <v>38</v>
      </c>
      <c r="B40">
        <f t="shared" ca="1" si="1"/>
        <v>119</v>
      </c>
      <c r="C40">
        <f t="shared" ca="1" si="1"/>
        <v>194</v>
      </c>
      <c r="D40">
        <f t="shared" ref="D40:I55" ca="1" si="3">RANDBETWEEN(30,400)</f>
        <v>296</v>
      </c>
      <c r="E40">
        <f t="shared" ca="1" si="3"/>
        <v>47</v>
      </c>
      <c r="F40">
        <f t="shared" ca="1" si="3"/>
        <v>102</v>
      </c>
      <c r="G40">
        <f t="shared" ca="1" si="3"/>
        <v>167</v>
      </c>
      <c r="H40">
        <f t="shared" ca="1" si="3"/>
        <v>51</v>
      </c>
      <c r="I40">
        <f t="shared" ca="1" si="3"/>
        <v>134</v>
      </c>
    </row>
    <row r="41" spans="1:9" x14ac:dyDescent="0.3">
      <c r="A41">
        <v>39</v>
      </c>
      <c r="B41">
        <f t="shared" ca="1" si="1"/>
        <v>250</v>
      </c>
      <c r="C41">
        <f t="shared" ca="1" si="1"/>
        <v>397</v>
      </c>
      <c r="D41">
        <f t="shared" ca="1" si="3"/>
        <v>286</v>
      </c>
      <c r="E41">
        <f t="shared" ca="1" si="3"/>
        <v>384</v>
      </c>
      <c r="F41">
        <f t="shared" ca="1" si="3"/>
        <v>319</v>
      </c>
      <c r="G41">
        <f t="shared" ca="1" si="3"/>
        <v>32</v>
      </c>
      <c r="H41">
        <f t="shared" ca="1" si="3"/>
        <v>137</v>
      </c>
      <c r="I41">
        <f t="shared" ca="1" si="3"/>
        <v>391</v>
      </c>
    </row>
    <row r="42" spans="1:9" x14ac:dyDescent="0.3">
      <c r="A42">
        <v>40</v>
      </c>
      <c r="B42">
        <f t="shared" ca="1" si="1"/>
        <v>333</v>
      </c>
      <c r="C42">
        <f t="shared" ca="1" si="1"/>
        <v>292</v>
      </c>
      <c r="D42">
        <f t="shared" ca="1" si="3"/>
        <v>212</v>
      </c>
      <c r="E42">
        <f t="shared" ca="1" si="3"/>
        <v>293</v>
      </c>
      <c r="F42">
        <f t="shared" ca="1" si="3"/>
        <v>389</v>
      </c>
      <c r="G42">
        <f t="shared" ca="1" si="3"/>
        <v>291</v>
      </c>
      <c r="H42">
        <f t="shared" ca="1" si="3"/>
        <v>338</v>
      </c>
      <c r="I42">
        <f t="shared" ca="1" si="3"/>
        <v>134</v>
      </c>
    </row>
    <row r="43" spans="1:9" x14ac:dyDescent="0.3">
      <c r="A43">
        <v>41</v>
      </c>
      <c r="B43">
        <f t="shared" ca="1" si="1"/>
        <v>380</v>
      </c>
      <c r="C43">
        <f t="shared" ca="1" si="1"/>
        <v>134</v>
      </c>
      <c r="D43">
        <f t="shared" ca="1" si="3"/>
        <v>166</v>
      </c>
      <c r="E43">
        <f t="shared" ca="1" si="3"/>
        <v>187</v>
      </c>
      <c r="F43">
        <f t="shared" ca="1" si="3"/>
        <v>63</v>
      </c>
      <c r="G43">
        <f t="shared" ca="1" si="3"/>
        <v>305</v>
      </c>
      <c r="H43">
        <f t="shared" ca="1" si="3"/>
        <v>309</v>
      </c>
      <c r="I43">
        <f t="shared" ca="1" si="3"/>
        <v>181</v>
      </c>
    </row>
    <row r="44" spans="1:9" x14ac:dyDescent="0.3">
      <c r="A44">
        <v>42</v>
      </c>
      <c r="B44">
        <f t="shared" ca="1" si="1"/>
        <v>149</v>
      </c>
      <c r="C44">
        <f t="shared" ca="1" si="1"/>
        <v>68</v>
      </c>
      <c r="D44">
        <f t="shared" ca="1" si="3"/>
        <v>144</v>
      </c>
      <c r="E44">
        <f t="shared" ca="1" si="3"/>
        <v>55</v>
      </c>
      <c r="F44">
        <f t="shared" ca="1" si="3"/>
        <v>157</v>
      </c>
      <c r="G44">
        <f t="shared" ca="1" si="3"/>
        <v>279</v>
      </c>
      <c r="H44">
        <f t="shared" ca="1" si="3"/>
        <v>35</v>
      </c>
      <c r="I44">
        <f t="shared" ca="1" si="3"/>
        <v>327</v>
      </c>
    </row>
    <row r="45" spans="1:9" x14ac:dyDescent="0.3">
      <c r="A45">
        <v>43</v>
      </c>
      <c r="B45">
        <f t="shared" ca="1" si="1"/>
        <v>33</v>
      </c>
      <c r="C45">
        <f t="shared" ca="1" si="1"/>
        <v>115</v>
      </c>
      <c r="D45">
        <f t="shared" ca="1" si="3"/>
        <v>60</v>
      </c>
      <c r="E45">
        <f t="shared" ca="1" si="3"/>
        <v>198</v>
      </c>
      <c r="F45">
        <f t="shared" ca="1" si="3"/>
        <v>313</v>
      </c>
      <c r="G45">
        <f t="shared" ca="1" si="3"/>
        <v>356</v>
      </c>
      <c r="H45">
        <f t="shared" ca="1" si="3"/>
        <v>64</v>
      </c>
      <c r="I45">
        <f t="shared" ca="1" si="3"/>
        <v>384</v>
      </c>
    </row>
    <row r="46" spans="1:9" x14ac:dyDescent="0.3">
      <c r="A46">
        <v>44</v>
      </c>
      <c r="B46">
        <f t="shared" ca="1" si="1"/>
        <v>193</v>
      </c>
      <c r="C46">
        <f t="shared" ca="1" si="1"/>
        <v>299</v>
      </c>
      <c r="D46">
        <f t="shared" ca="1" si="3"/>
        <v>184</v>
      </c>
      <c r="E46">
        <f t="shared" ca="1" si="3"/>
        <v>73</v>
      </c>
      <c r="F46">
        <f t="shared" ca="1" si="3"/>
        <v>398</v>
      </c>
      <c r="G46">
        <f t="shared" ca="1" si="3"/>
        <v>319</v>
      </c>
      <c r="H46">
        <f t="shared" ca="1" si="3"/>
        <v>269</v>
      </c>
      <c r="I46">
        <f t="shared" ca="1" si="3"/>
        <v>350</v>
      </c>
    </row>
    <row r="47" spans="1:9" x14ac:dyDescent="0.3">
      <c r="A47">
        <v>45</v>
      </c>
      <c r="B47">
        <f t="shared" ca="1" si="1"/>
        <v>360</v>
      </c>
      <c r="C47">
        <f t="shared" ca="1" si="1"/>
        <v>143</v>
      </c>
      <c r="D47">
        <f t="shared" ca="1" si="3"/>
        <v>106</v>
      </c>
      <c r="E47">
        <f t="shared" ca="1" si="3"/>
        <v>286</v>
      </c>
      <c r="F47">
        <f t="shared" ca="1" si="3"/>
        <v>339</v>
      </c>
      <c r="G47">
        <f t="shared" ca="1" si="3"/>
        <v>199</v>
      </c>
      <c r="H47">
        <f t="shared" ca="1" si="3"/>
        <v>139</v>
      </c>
      <c r="I47">
        <f t="shared" ca="1" si="3"/>
        <v>209</v>
      </c>
    </row>
    <row r="48" spans="1:9" x14ac:dyDescent="0.3">
      <c r="A48">
        <v>46</v>
      </c>
      <c r="B48">
        <f t="shared" ca="1" si="1"/>
        <v>225</v>
      </c>
      <c r="C48">
        <f t="shared" ca="1" si="1"/>
        <v>377</v>
      </c>
      <c r="D48">
        <f t="shared" ca="1" si="3"/>
        <v>270</v>
      </c>
      <c r="E48">
        <f t="shared" ca="1" si="3"/>
        <v>41</v>
      </c>
      <c r="F48">
        <f t="shared" ca="1" si="3"/>
        <v>31</v>
      </c>
      <c r="G48">
        <f t="shared" ca="1" si="3"/>
        <v>334</v>
      </c>
      <c r="H48">
        <f t="shared" ca="1" si="3"/>
        <v>97</v>
      </c>
      <c r="I48">
        <f t="shared" ca="1" si="3"/>
        <v>263</v>
      </c>
    </row>
    <row r="49" spans="1:9" x14ac:dyDescent="0.3">
      <c r="A49">
        <v>47</v>
      </c>
      <c r="B49">
        <f t="shared" ca="1" si="1"/>
        <v>74</v>
      </c>
      <c r="C49">
        <f t="shared" ca="1" si="1"/>
        <v>65</v>
      </c>
      <c r="D49">
        <f t="shared" ca="1" si="3"/>
        <v>81</v>
      </c>
      <c r="E49">
        <f t="shared" ca="1" si="3"/>
        <v>318</v>
      </c>
      <c r="F49">
        <f t="shared" ca="1" si="3"/>
        <v>181</v>
      </c>
      <c r="G49">
        <f t="shared" ca="1" si="3"/>
        <v>211</v>
      </c>
      <c r="H49">
        <f t="shared" ca="1" si="3"/>
        <v>268</v>
      </c>
      <c r="I49">
        <f t="shared" ca="1" si="3"/>
        <v>105</v>
      </c>
    </row>
    <row r="50" spans="1:9" x14ac:dyDescent="0.3">
      <c r="A50">
        <v>48</v>
      </c>
      <c r="B50">
        <f t="shared" ca="1" si="1"/>
        <v>351</v>
      </c>
      <c r="C50">
        <f t="shared" ca="1" si="1"/>
        <v>314</v>
      </c>
      <c r="D50">
        <f t="shared" ca="1" si="3"/>
        <v>195</v>
      </c>
      <c r="E50">
        <f t="shared" ca="1" si="3"/>
        <v>66</v>
      </c>
      <c r="F50">
        <f t="shared" ca="1" si="3"/>
        <v>276</v>
      </c>
      <c r="G50">
        <f t="shared" ca="1" si="3"/>
        <v>308</v>
      </c>
      <c r="H50">
        <f t="shared" ca="1" si="3"/>
        <v>303</v>
      </c>
      <c r="I50">
        <f t="shared" ca="1" si="3"/>
        <v>298</v>
      </c>
    </row>
    <row r="51" spans="1:9" x14ac:dyDescent="0.3">
      <c r="A51">
        <v>49</v>
      </c>
      <c r="B51">
        <f t="shared" ca="1" si="1"/>
        <v>35</v>
      </c>
      <c r="C51">
        <f t="shared" ca="1" si="1"/>
        <v>359</v>
      </c>
      <c r="D51">
        <f t="shared" ca="1" si="3"/>
        <v>206</v>
      </c>
      <c r="E51">
        <f t="shared" ca="1" si="3"/>
        <v>392</v>
      </c>
      <c r="F51">
        <f t="shared" ca="1" si="3"/>
        <v>133</v>
      </c>
      <c r="G51">
        <f t="shared" ca="1" si="3"/>
        <v>84</v>
      </c>
      <c r="H51">
        <f t="shared" ca="1" si="3"/>
        <v>279</v>
      </c>
      <c r="I51">
        <f t="shared" ca="1" si="3"/>
        <v>117</v>
      </c>
    </row>
    <row r="52" spans="1:9" x14ac:dyDescent="0.3">
      <c r="A52">
        <v>50</v>
      </c>
      <c r="B52">
        <f t="shared" ca="1" si="1"/>
        <v>88</v>
      </c>
      <c r="C52">
        <f t="shared" ca="1" si="1"/>
        <v>31</v>
      </c>
      <c r="D52">
        <f t="shared" ca="1" si="3"/>
        <v>346</v>
      </c>
      <c r="E52">
        <f t="shared" ca="1" si="3"/>
        <v>352</v>
      </c>
      <c r="F52">
        <f t="shared" ca="1" si="3"/>
        <v>138</v>
      </c>
      <c r="G52">
        <f t="shared" ca="1" si="3"/>
        <v>52</v>
      </c>
      <c r="H52">
        <f t="shared" ca="1" si="3"/>
        <v>288</v>
      </c>
      <c r="I52">
        <f t="shared" ca="1" si="3"/>
        <v>362</v>
      </c>
    </row>
    <row r="53" spans="1:9" x14ac:dyDescent="0.3">
      <c r="A53">
        <v>51</v>
      </c>
      <c r="B53">
        <f t="shared" ca="1" si="1"/>
        <v>285</v>
      </c>
      <c r="C53">
        <f t="shared" ca="1" si="1"/>
        <v>95</v>
      </c>
      <c r="D53">
        <f t="shared" ca="1" si="3"/>
        <v>231</v>
      </c>
      <c r="E53">
        <f t="shared" ca="1" si="3"/>
        <v>238</v>
      </c>
      <c r="F53">
        <f t="shared" ca="1" si="3"/>
        <v>351</v>
      </c>
      <c r="G53">
        <f t="shared" ca="1" si="3"/>
        <v>234</v>
      </c>
      <c r="H53">
        <f t="shared" ca="1" si="3"/>
        <v>238</v>
      </c>
      <c r="I53">
        <f t="shared" ca="1" si="3"/>
        <v>71</v>
      </c>
    </row>
    <row r="54" spans="1:9" x14ac:dyDescent="0.3">
      <c r="A54">
        <v>52</v>
      </c>
      <c r="B54">
        <f t="shared" ca="1" si="1"/>
        <v>108</v>
      </c>
      <c r="C54">
        <f t="shared" ca="1" si="1"/>
        <v>209</v>
      </c>
      <c r="D54">
        <f t="shared" ca="1" si="3"/>
        <v>168</v>
      </c>
      <c r="E54">
        <f t="shared" ca="1" si="3"/>
        <v>323</v>
      </c>
      <c r="F54">
        <f t="shared" ca="1" si="3"/>
        <v>97</v>
      </c>
      <c r="G54">
        <f t="shared" ca="1" si="3"/>
        <v>381</v>
      </c>
      <c r="H54">
        <f t="shared" ca="1" si="3"/>
        <v>98</v>
      </c>
      <c r="I54">
        <f t="shared" ca="1" si="3"/>
        <v>162</v>
      </c>
    </row>
    <row r="55" spans="1:9" x14ac:dyDescent="0.3">
      <c r="A55">
        <v>53</v>
      </c>
      <c r="B55">
        <f t="shared" ca="1" si="1"/>
        <v>82</v>
      </c>
      <c r="C55">
        <f t="shared" ca="1" si="1"/>
        <v>290</v>
      </c>
      <c r="D55">
        <f t="shared" ca="1" si="3"/>
        <v>256</v>
      </c>
      <c r="E55">
        <f t="shared" ca="1" si="3"/>
        <v>108</v>
      </c>
      <c r="F55">
        <f t="shared" ca="1" si="3"/>
        <v>245</v>
      </c>
      <c r="G55">
        <f t="shared" ca="1" si="3"/>
        <v>324</v>
      </c>
      <c r="H55">
        <f t="shared" ca="1" si="3"/>
        <v>103</v>
      </c>
      <c r="I55">
        <f t="shared" ca="1" si="3"/>
        <v>200</v>
      </c>
    </row>
    <row r="56" spans="1:9" x14ac:dyDescent="0.3">
      <c r="A56">
        <v>54</v>
      </c>
      <c r="B56">
        <f t="shared" ca="1" si="1"/>
        <v>204</v>
      </c>
      <c r="C56">
        <f t="shared" ca="1" si="1"/>
        <v>270</v>
      </c>
      <c r="D56">
        <f t="shared" ref="D56:I66" ca="1" si="4">RANDBETWEEN(30,400)</f>
        <v>201</v>
      </c>
      <c r="E56">
        <f t="shared" ca="1" si="4"/>
        <v>102</v>
      </c>
      <c r="F56">
        <f t="shared" ca="1" si="4"/>
        <v>71</v>
      </c>
      <c r="G56">
        <f t="shared" ca="1" si="4"/>
        <v>136</v>
      </c>
      <c r="H56">
        <f t="shared" ca="1" si="4"/>
        <v>116</v>
      </c>
      <c r="I56">
        <f t="shared" ca="1" si="4"/>
        <v>46</v>
      </c>
    </row>
    <row r="57" spans="1:9" x14ac:dyDescent="0.3">
      <c r="A57">
        <v>55</v>
      </c>
      <c r="B57">
        <f t="shared" ca="1" si="1"/>
        <v>42</v>
      </c>
      <c r="C57">
        <f t="shared" ca="1" si="1"/>
        <v>225</v>
      </c>
      <c r="D57">
        <f t="shared" ca="1" si="4"/>
        <v>119</v>
      </c>
      <c r="E57">
        <f t="shared" ca="1" si="4"/>
        <v>289</v>
      </c>
      <c r="F57">
        <f t="shared" ca="1" si="4"/>
        <v>256</v>
      </c>
      <c r="G57">
        <f t="shared" ca="1" si="4"/>
        <v>372</v>
      </c>
      <c r="H57">
        <f t="shared" ca="1" si="4"/>
        <v>126</v>
      </c>
      <c r="I57">
        <f t="shared" ca="1" si="4"/>
        <v>169</v>
      </c>
    </row>
    <row r="58" spans="1:9" x14ac:dyDescent="0.3">
      <c r="A58">
        <v>56</v>
      </c>
      <c r="B58">
        <f t="shared" ca="1" si="1"/>
        <v>225</v>
      </c>
      <c r="C58">
        <f t="shared" ca="1" si="1"/>
        <v>250</v>
      </c>
      <c r="D58">
        <f t="shared" ca="1" si="4"/>
        <v>368</v>
      </c>
      <c r="E58">
        <f t="shared" ca="1" si="4"/>
        <v>346</v>
      </c>
      <c r="F58">
        <f t="shared" ca="1" si="4"/>
        <v>400</v>
      </c>
      <c r="G58">
        <f t="shared" ca="1" si="4"/>
        <v>59</v>
      </c>
      <c r="H58">
        <f t="shared" ca="1" si="4"/>
        <v>384</v>
      </c>
      <c r="I58">
        <f t="shared" ca="1" si="4"/>
        <v>365</v>
      </c>
    </row>
    <row r="59" spans="1:9" x14ac:dyDescent="0.3">
      <c r="A59">
        <v>57</v>
      </c>
      <c r="B59">
        <f t="shared" ca="1" si="1"/>
        <v>360</v>
      </c>
      <c r="C59">
        <f t="shared" ca="1" si="1"/>
        <v>381</v>
      </c>
      <c r="D59">
        <f t="shared" ca="1" si="4"/>
        <v>150</v>
      </c>
      <c r="E59">
        <f t="shared" ca="1" si="4"/>
        <v>48</v>
      </c>
      <c r="F59">
        <f t="shared" ca="1" si="4"/>
        <v>280</v>
      </c>
      <c r="G59">
        <f t="shared" ca="1" si="4"/>
        <v>232</v>
      </c>
      <c r="H59">
        <f t="shared" ca="1" si="4"/>
        <v>285</v>
      </c>
      <c r="I59">
        <f t="shared" ca="1" si="4"/>
        <v>324</v>
      </c>
    </row>
    <row r="60" spans="1:9" x14ac:dyDescent="0.3">
      <c r="A60">
        <v>58</v>
      </c>
      <c r="B60">
        <f t="shared" ca="1" si="1"/>
        <v>222</v>
      </c>
      <c r="C60">
        <f t="shared" ca="1" si="1"/>
        <v>232</v>
      </c>
      <c r="D60">
        <f t="shared" ca="1" si="4"/>
        <v>190</v>
      </c>
      <c r="E60">
        <f t="shared" ca="1" si="4"/>
        <v>371</v>
      </c>
      <c r="F60">
        <f t="shared" ca="1" si="4"/>
        <v>38</v>
      </c>
      <c r="G60">
        <f t="shared" ca="1" si="4"/>
        <v>379</v>
      </c>
      <c r="H60">
        <f t="shared" ca="1" si="4"/>
        <v>161</v>
      </c>
      <c r="I60">
        <f t="shared" ca="1" si="4"/>
        <v>302</v>
      </c>
    </row>
    <row r="61" spans="1:9" x14ac:dyDescent="0.3">
      <c r="A61">
        <v>59</v>
      </c>
      <c r="B61">
        <f t="shared" ca="1" si="1"/>
        <v>47</v>
      </c>
      <c r="C61">
        <f t="shared" ca="1" si="1"/>
        <v>325</v>
      </c>
      <c r="D61">
        <f t="shared" ca="1" si="4"/>
        <v>119</v>
      </c>
      <c r="E61">
        <f t="shared" ca="1" si="4"/>
        <v>146</v>
      </c>
      <c r="F61">
        <f t="shared" ca="1" si="4"/>
        <v>381</v>
      </c>
      <c r="G61">
        <f t="shared" ca="1" si="4"/>
        <v>384</v>
      </c>
      <c r="H61">
        <f t="shared" ca="1" si="4"/>
        <v>87</v>
      </c>
      <c r="I61">
        <f t="shared" ca="1" si="4"/>
        <v>314</v>
      </c>
    </row>
    <row r="62" spans="1:9" x14ac:dyDescent="0.3">
      <c r="A62">
        <v>60</v>
      </c>
      <c r="B62">
        <f t="shared" ca="1" si="1"/>
        <v>194</v>
      </c>
      <c r="C62">
        <f t="shared" ca="1" si="1"/>
        <v>286</v>
      </c>
      <c r="D62">
        <f t="shared" ca="1" si="4"/>
        <v>289</v>
      </c>
      <c r="E62">
        <f t="shared" ca="1" si="4"/>
        <v>48</v>
      </c>
      <c r="F62">
        <f t="shared" ca="1" si="4"/>
        <v>305</v>
      </c>
      <c r="G62">
        <f t="shared" ca="1" si="4"/>
        <v>253</v>
      </c>
      <c r="H62">
        <f t="shared" ca="1" si="4"/>
        <v>149</v>
      </c>
      <c r="I62">
        <f t="shared" ca="1" si="4"/>
        <v>298</v>
      </c>
    </row>
    <row r="63" spans="1:9" x14ac:dyDescent="0.3">
      <c r="A63">
        <v>61</v>
      </c>
      <c r="B63">
        <f t="shared" ca="1" si="1"/>
        <v>292</v>
      </c>
      <c r="C63">
        <f t="shared" ca="1" si="1"/>
        <v>147</v>
      </c>
      <c r="D63">
        <f t="shared" ca="1" si="4"/>
        <v>194</v>
      </c>
      <c r="E63">
        <f t="shared" ca="1" si="4"/>
        <v>46</v>
      </c>
      <c r="F63">
        <f t="shared" ca="1" si="4"/>
        <v>343</v>
      </c>
      <c r="G63">
        <f t="shared" ca="1" si="4"/>
        <v>47</v>
      </c>
      <c r="H63">
        <f t="shared" ca="1" si="4"/>
        <v>252</v>
      </c>
      <c r="I63">
        <f t="shared" ca="1" si="4"/>
        <v>43</v>
      </c>
    </row>
    <row r="64" spans="1:9" x14ac:dyDescent="0.3">
      <c r="A64">
        <v>62</v>
      </c>
      <c r="B64">
        <f t="shared" ca="1" si="1"/>
        <v>343</v>
      </c>
      <c r="C64">
        <f t="shared" ca="1" si="1"/>
        <v>323</v>
      </c>
      <c r="D64">
        <f t="shared" ca="1" si="4"/>
        <v>175</v>
      </c>
      <c r="E64">
        <f t="shared" ca="1" si="4"/>
        <v>332</v>
      </c>
      <c r="F64">
        <f t="shared" ca="1" si="4"/>
        <v>140</v>
      </c>
      <c r="G64">
        <f t="shared" ca="1" si="4"/>
        <v>91</v>
      </c>
      <c r="H64">
        <f t="shared" ca="1" si="4"/>
        <v>366</v>
      </c>
      <c r="I64">
        <f t="shared" ca="1" si="4"/>
        <v>374</v>
      </c>
    </row>
    <row r="65" spans="1:9" x14ac:dyDescent="0.3">
      <c r="A65">
        <v>63</v>
      </c>
      <c r="B65">
        <f t="shared" ca="1" si="1"/>
        <v>380</v>
      </c>
      <c r="C65">
        <f t="shared" ca="1" si="1"/>
        <v>378</v>
      </c>
      <c r="D65">
        <f t="shared" ca="1" si="4"/>
        <v>145</v>
      </c>
      <c r="E65">
        <f t="shared" ca="1" si="4"/>
        <v>151</v>
      </c>
      <c r="F65">
        <f t="shared" ca="1" si="4"/>
        <v>73</v>
      </c>
      <c r="G65">
        <f t="shared" ca="1" si="4"/>
        <v>325</v>
      </c>
      <c r="H65">
        <f t="shared" ca="1" si="4"/>
        <v>388</v>
      </c>
      <c r="I65">
        <f t="shared" ca="1" si="4"/>
        <v>177</v>
      </c>
    </row>
    <row r="66" spans="1:9" x14ac:dyDescent="0.3">
      <c r="A66">
        <v>64</v>
      </c>
      <c r="B66">
        <f t="shared" ca="1" si="1"/>
        <v>131</v>
      </c>
      <c r="C66">
        <f t="shared" ca="1" si="1"/>
        <v>48</v>
      </c>
      <c r="D66">
        <f t="shared" ca="1" si="4"/>
        <v>337</v>
      </c>
      <c r="E66">
        <f t="shared" ca="1" si="4"/>
        <v>311</v>
      </c>
      <c r="F66">
        <f t="shared" ca="1" si="4"/>
        <v>329</v>
      </c>
      <c r="G66">
        <f t="shared" ca="1" si="4"/>
        <v>131</v>
      </c>
      <c r="H66">
        <f t="shared" ca="1" si="4"/>
        <v>142</v>
      </c>
      <c r="I66">
        <f t="shared" ca="1" si="4"/>
        <v>173</v>
      </c>
    </row>
    <row r="67" spans="1:9" x14ac:dyDescent="0.3">
      <c r="A67">
        <v>65</v>
      </c>
      <c r="B67">
        <f t="shared" ref="B67:I101" ca="1" si="5">RANDBETWEEN(30,400)</f>
        <v>370</v>
      </c>
      <c r="C67">
        <f t="shared" ca="1" si="5"/>
        <v>92</v>
      </c>
      <c r="D67">
        <f t="shared" ca="1" si="5"/>
        <v>203</v>
      </c>
      <c r="E67">
        <f t="shared" ca="1" si="5"/>
        <v>341</v>
      </c>
      <c r="F67">
        <f t="shared" ca="1" si="5"/>
        <v>42</v>
      </c>
      <c r="G67">
        <f t="shared" ca="1" si="5"/>
        <v>163</v>
      </c>
      <c r="H67">
        <f t="shared" ca="1" si="5"/>
        <v>168</v>
      </c>
      <c r="I67">
        <f t="shared" ca="1" si="5"/>
        <v>354</v>
      </c>
    </row>
    <row r="68" spans="1:9" x14ac:dyDescent="0.3">
      <c r="A68">
        <v>66</v>
      </c>
      <c r="B68">
        <f t="shared" ca="1" si="5"/>
        <v>384</v>
      </c>
      <c r="C68">
        <f t="shared" ca="1" si="5"/>
        <v>202</v>
      </c>
      <c r="D68">
        <f t="shared" ca="1" si="5"/>
        <v>170</v>
      </c>
      <c r="E68">
        <f t="shared" ca="1" si="5"/>
        <v>57</v>
      </c>
      <c r="F68">
        <f t="shared" ca="1" si="5"/>
        <v>92</v>
      </c>
      <c r="G68">
        <f t="shared" ca="1" si="5"/>
        <v>201</v>
      </c>
      <c r="H68">
        <f t="shared" ca="1" si="5"/>
        <v>355</v>
      </c>
      <c r="I68">
        <f t="shared" ca="1" si="5"/>
        <v>179</v>
      </c>
    </row>
    <row r="69" spans="1:9" x14ac:dyDescent="0.3">
      <c r="A69">
        <v>67</v>
      </c>
      <c r="B69">
        <f t="shared" ca="1" si="5"/>
        <v>345</v>
      </c>
      <c r="C69">
        <f t="shared" ca="1" si="5"/>
        <v>325</v>
      </c>
      <c r="D69">
        <f t="shared" ca="1" si="5"/>
        <v>355</v>
      </c>
      <c r="E69">
        <f t="shared" ca="1" si="5"/>
        <v>55</v>
      </c>
      <c r="F69">
        <f t="shared" ca="1" si="5"/>
        <v>49</v>
      </c>
      <c r="G69">
        <f t="shared" ca="1" si="5"/>
        <v>181</v>
      </c>
      <c r="H69">
        <f t="shared" ca="1" si="5"/>
        <v>288</v>
      </c>
      <c r="I69">
        <f t="shared" ca="1" si="5"/>
        <v>181</v>
      </c>
    </row>
    <row r="70" spans="1:9" x14ac:dyDescent="0.3">
      <c r="A70">
        <v>68</v>
      </c>
      <c r="B70">
        <f t="shared" ca="1" si="5"/>
        <v>368</v>
      </c>
      <c r="C70">
        <f t="shared" ca="1" si="5"/>
        <v>266</v>
      </c>
      <c r="D70">
        <f t="shared" ca="1" si="5"/>
        <v>377</v>
      </c>
      <c r="E70">
        <f t="shared" ca="1" si="5"/>
        <v>58</v>
      </c>
      <c r="F70">
        <f t="shared" ca="1" si="5"/>
        <v>190</v>
      </c>
      <c r="G70">
        <f t="shared" ca="1" si="5"/>
        <v>284</v>
      </c>
      <c r="H70">
        <f t="shared" ca="1" si="5"/>
        <v>119</v>
      </c>
      <c r="I70">
        <f t="shared" ca="1" si="5"/>
        <v>275</v>
      </c>
    </row>
    <row r="71" spans="1:9" x14ac:dyDescent="0.3">
      <c r="A71">
        <v>69</v>
      </c>
      <c r="B71">
        <f t="shared" ca="1" si="5"/>
        <v>397</v>
      </c>
      <c r="C71">
        <f t="shared" ca="1" si="5"/>
        <v>233</v>
      </c>
      <c r="D71">
        <f t="shared" ca="1" si="5"/>
        <v>322</v>
      </c>
      <c r="E71">
        <f t="shared" ca="1" si="5"/>
        <v>186</v>
      </c>
      <c r="F71">
        <f t="shared" ca="1" si="5"/>
        <v>39</v>
      </c>
      <c r="G71">
        <f t="shared" ca="1" si="5"/>
        <v>173</v>
      </c>
      <c r="H71">
        <f t="shared" ca="1" si="5"/>
        <v>373</v>
      </c>
      <c r="I71">
        <f t="shared" ca="1" si="5"/>
        <v>93</v>
      </c>
    </row>
    <row r="72" spans="1:9" x14ac:dyDescent="0.3">
      <c r="A72">
        <v>70</v>
      </c>
      <c r="B72">
        <f t="shared" ca="1" si="5"/>
        <v>124</v>
      </c>
      <c r="C72">
        <f t="shared" ca="1" si="5"/>
        <v>348</v>
      </c>
      <c r="D72">
        <f t="shared" ca="1" si="5"/>
        <v>327</v>
      </c>
      <c r="E72">
        <f t="shared" ca="1" si="5"/>
        <v>231</v>
      </c>
      <c r="F72">
        <f t="shared" ca="1" si="5"/>
        <v>309</v>
      </c>
      <c r="G72">
        <f t="shared" ca="1" si="5"/>
        <v>310</v>
      </c>
      <c r="H72">
        <f t="shared" ca="1" si="5"/>
        <v>304</v>
      </c>
      <c r="I72">
        <f t="shared" ca="1" si="5"/>
        <v>287</v>
      </c>
    </row>
    <row r="73" spans="1:9" x14ac:dyDescent="0.3">
      <c r="A73">
        <v>71</v>
      </c>
      <c r="B73">
        <f t="shared" ca="1" si="5"/>
        <v>254</v>
      </c>
      <c r="C73">
        <f t="shared" ca="1" si="5"/>
        <v>193</v>
      </c>
      <c r="D73">
        <f t="shared" ca="1" si="5"/>
        <v>162</v>
      </c>
      <c r="E73">
        <f t="shared" ca="1" si="5"/>
        <v>219</v>
      </c>
      <c r="F73">
        <f t="shared" ca="1" si="5"/>
        <v>340</v>
      </c>
      <c r="G73">
        <f t="shared" ca="1" si="5"/>
        <v>364</v>
      </c>
      <c r="H73">
        <f t="shared" ca="1" si="5"/>
        <v>55</v>
      </c>
      <c r="I73">
        <f t="shared" ca="1" si="5"/>
        <v>373</v>
      </c>
    </row>
    <row r="74" spans="1:9" x14ac:dyDescent="0.3">
      <c r="A74">
        <v>72</v>
      </c>
      <c r="B74">
        <f t="shared" ca="1" si="5"/>
        <v>51</v>
      </c>
      <c r="C74">
        <f t="shared" ca="1" si="5"/>
        <v>252</v>
      </c>
      <c r="D74">
        <f t="shared" ca="1" si="5"/>
        <v>72</v>
      </c>
      <c r="E74">
        <f t="shared" ca="1" si="5"/>
        <v>367</v>
      </c>
      <c r="F74">
        <f t="shared" ca="1" si="5"/>
        <v>183</v>
      </c>
      <c r="G74">
        <f t="shared" ca="1" si="5"/>
        <v>207</v>
      </c>
      <c r="H74">
        <f t="shared" ca="1" si="5"/>
        <v>127</v>
      </c>
      <c r="I74">
        <f t="shared" ca="1" si="5"/>
        <v>71</v>
      </c>
    </row>
    <row r="75" spans="1:9" x14ac:dyDescent="0.3">
      <c r="A75">
        <v>73</v>
      </c>
      <c r="B75">
        <f t="shared" ca="1" si="5"/>
        <v>102</v>
      </c>
      <c r="C75">
        <f t="shared" ca="1" si="5"/>
        <v>328</v>
      </c>
      <c r="D75">
        <f t="shared" ca="1" si="5"/>
        <v>297</v>
      </c>
      <c r="E75">
        <f t="shared" ca="1" si="5"/>
        <v>341</v>
      </c>
      <c r="F75">
        <f t="shared" ca="1" si="5"/>
        <v>192</v>
      </c>
      <c r="G75">
        <f t="shared" ca="1" si="5"/>
        <v>398</v>
      </c>
      <c r="H75">
        <f t="shared" ca="1" si="5"/>
        <v>142</v>
      </c>
      <c r="I75">
        <f t="shared" ca="1" si="5"/>
        <v>320</v>
      </c>
    </row>
    <row r="76" spans="1:9" x14ac:dyDescent="0.3">
      <c r="A76">
        <v>74</v>
      </c>
      <c r="B76">
        <f t="shared" ca="1" si="5"/>
        <v>183</v>
      </c>
      <c r="C76">
        <f t="shared" ca="1" si="5"/>
        <v>259</v>
      </c>
      <c r="D76">
        <f t="shared" ca="1" si="5"/>
        <v>66</v>
      </c>
      <c r="E76">
        <f t="shared" ca="1" si="5"/>
        <v>138</v>
      </c>
      <c r="F76">
        <f t="shared" ca="1" si="5"/>
        <v>170</v>
      </c>
      <c r="G76">
        <f t="shared" ca="1" si="5"/>
        <v>320</v>
      </c>
      <c r="H76">
        <f t="shared" ca="1" si="5"/>
        <v>101</v>
      </c>
      <c r="I76">
        <f t="shared" ca="1" si="5"/>
        <v>380</v>
      </c>
    </row>
    <row r="77" spans="1:9" x14ac:dyDescent="0.3">
      <c r="A77">
        <v>75</v>
      </c>
      <c r="B77">
        <f t="shared" ca="1" si="5"/>
        <v>118</v>
      </c>
      <c r="C77">
        <f t="shared" ca="1" si="5"/>
        <v>97</v>
      </c>
      <c r="D77">
        <f t="shared" ca="1" si="5"/>
        <v>100</v>
      </c>
      <c r="E77">
        <f t="shared" ca="1" si="5"/>
        <v>385</v>
      </c>
      <c r="F77">
        <f t="shared" ca="1" si="5"/>
        <v>242</v>
      </c>
      <c r="G77">
        <f t="shared" ca="1" si="5"/>
        <v>352</v>
      </c>
      <c r="H77">
        <f t="shared" ca="1" si="5"/>
        <v>234</v>
      </c>
      <c r="I77">
        <f t="shared" ca="1" si="5"/>
        <v>302</v>
      </c>
    </row>
    <row r="78" spans="1:9" x14ac:dyDescent="0.3">
      <c r="A78">
        <v>76</v>
      </c>
      <c r="B78">
        <f t="shared" ca="1" si="5"/>
        <v>306</v>
      </c>
      <c r="C78">
        <f t="shared" ca="1" si="5"/>
        <v>299</v>
      </c>
      <c r="D78">
        <f t="shared" ca="1" si="5"/>
        <v>343</v>
      </c>
      <c r="E78">
        <f t="shared" ca="1" si="5"/>
        <v>395</v>
      </c>
      <c r="F78">
        <f t="shared" ca="1" si="5"/>
        <v>305</v>
      </c>
      <c r="G78">
        <f t="shared" ca="1" si="5"/>
        <v>398</v>
      </c>
      <c r="H78">
        <f t="shared" ca="1" si="5"/>
        <v>97</v>
      </c>
      <c r="I78">
        <f t="shared" ca="1" si="5"/>
        <v>129</v>
      </c>
    </row>
    <row r="79" spans="1:9" x14ac:dyDescent="0.3">
      <c r="A79">
        <v>77</v>
      </c>
      <c r="B79">
        <f t="shared" ca="1" si="5"/>
        <v>215</v>
      </c>
      <c r="C79">
        <f t="shared" ca="1" si="5"/>
        <v>230</v>
      </c>
      <c r="D79">
        <f t="shared" ca="1" si="5"/>
        <v>111</v>
      </c>
      <c r="E79">
        <f t="shared" ca="1" si="5"/>
        <v>125</v>
      </c>
      <c r="F79">
        <f t="shared" ca="1" si="5"/>
        <v>112</v>
      </c>
      <c r="G79">
        <f t="shared" ca="1" si="5"/>
        <v>107</v>
      </c>
      <c r="H79">
        <f t="shared" ca="1" si="5"/>
        <v>281</v>
      </c>
      <c r="I79">
        <f t="shared" ca="1" si="5"/>
        <v>242</v>
      </c>
    </row>
    <row r="80" spans="1:9" x14ac:dyDescent="0.3">
      <c r="A80">
        <v>78</v>
      </c>
      <c r="B80">
        <f t="shared" ca="1" si="5"/>
        <v>261</v>
      </c>
      <c r="C80">
        <f t="shared" ca="1" si="5"/>
        <v>263</v>
      </c>
      <c r="D80">
        <f t="shared" ca="1" si="5"/>
        <v>274</v>
      </c>
      <c r="E80">
        <f t="shared" ca="1" si="5"/>
        <v>241</v>
      </c>
      <c r="F80">
        <f t="shared" ca="1" si="5"/>
        <v>228</v>
      </c>
      <c r="G80">
        <f t="shared" ca="1" si="5"/>
        <v>106</v>
      </c>
      <c r="H80">
        <f t="shared" ca="1" si="5"/>
        <v>134</v>
      </c>
      <c r="I80">
        <f t="shared" ca="1" si="5"/>
        <v>355</v>
      </c>
    </row>
    <row r="81" spans="1:9" x14ac:dyDescent="0.3">
      <c r="A81">
        <v>79</v>
      </c>
      <c r="B81">
        <f t="shared" ca="1" si="5"/>
        <v>167</v>
      </c>
      <c r="C81">
        <f t="shared" ca="1" si="5"/>
        <v>392</v>
      </c>
      <c r="D81">
        <f t="shared" ca="1" si="5"/>
        <v>292</v>
      </c>
      <c r="E81">
        <f t="shared" ca="1" si="5"/>
        <v>232</v>
      </c>
      <c r="F81">
        <f t="shared" ca="1" si="5"/>
        <v>54</v>
      </c>
      <c r="G81">
        <f t="shared" ca="1" si="5"/>
        <v>196</v>
      </c>
      <c r="H81">
        <f t="shared" ca="1" si="5"/>
        <v>240</v>
      </c>
      <c r="I81">
        <f t="shared" ca="1" si="5"/>
        <v>195</v>
      </c>
    </row>
    <row r="82" spans="1:9" x14ac:dyDescent="0.3">
      <c r="A82">
        <v>80</v>
      </c>
      <c r="B82">
        <f t="shared" ca="1" si="5"/>
        <v>154</v>
      </c>
      <c r="C82">
        <f t="shared" ca="1" si="5"/>
        <v>236</v>
      </c>
      <c r="D82">
        <f t="shared" ca="1" si="5"/>
        <v>258</v>
      </c>
      <c r="E82">
        <f t="shared" ca="1" si="5"/>
        <v>106</v>
      </c>
      <c r="F82">
        <f t="shared" ca="1" si="5"/>
        <v>394</v>
      </c>
      <c r="G82">
        <f t="shared" ca="1" si="5"/>
        <v>75</v>
      </c>
      <c r="H82">
        <f t="shared" ca="1" si="5"/>
        <v>149</v>
      </c>
      <c r="I82">
        <f t="shared" ca="1" si="5"/>
        <v>56</v>
      </c>
    </row>
    <row r="83" spans="1:9" x14ac:dyDescent="0.3">
      <c r="A83">
        <v>81</v>
      </c>
      <c r="B83">
        <f t="shared" ca="1" si="5"/>
        <v>264</v>
      </c>
      <c r="C83">
        <f t="shared" ca="1" si="5"/>
        <v>222</v>
      </c>
      <c r="D83">
        <f t="shared" ca="1" si="5"/>
        <v>188</v>
      </c>
      <c r="E83">
        <f t="shared" ca="1" si="5"/>
        <v>212</v>
      </c>
      <c r="F83">
        <f t="shared" ca="1" si="5"/>
        <v>119</v>
      </c>
      <c r="G83">
        <f t="shared" ca="1" si="5"/>
        <v>383</v>
      </c>
      <c r="H83">
        <f t="shared" ca="1" si="5"/>
        <v>331</v>
      </c>
      <c r="I83">
        <f t="shared" ca="1" si="5"/>
        <v>357</v>
      </c>
    </row>
    <row r="84" spans="1:9" x14ac:dyDescent="0.3">
      <c r="A84">
        <v>82</v>
      </c>
      <c r="B84">
        <f t="shared" ca="1" si="5"/>
        <v>50</v>
      </c>
      <c r="C84">
        <f t="shared" ca="1" si="5"/>
        <v>316</v>
      </c>
      <c r="D84">
        <f t="shared" ca="1" si="5"/>
        <v>137</v>
      </c>
      <c r="E84">
        <f t="shared" ca="1" si="5"/>
        <v>57</v>
      </c>
      <c r="F84">
        <f t="shared" ca="1" si="5"/>
        <v>108</v>
      </c>
      <c r="G84">
        <f t="shared" ca="1" si="5"/>
        <v>77</v>
      </c>
      <c r="H84">
        <f t="shared" ca="1" si="5"/>
        <v>345</v>
      </c>
      <c r="I84">
        <f t="shared" ca="1" si="5"/>
        <v>149</v>
      </c>
    </row>
    <row r="85" spans="1:9" x14ac:dyDescent="0.3">
      <c r="A85">
        <v>83</v>
      </c>
      <c r="B85">
        <f t="shared" ca="1" si="5"/>
        <v>272</v>
      </c>
      <c r="C85">
        <f t="shared" ca="1" si="5"/>
        <v>87</v>
      </c>
      <c r="D85">
        <f t="shared" ca="1" si="5"/>
        <v>205</v>
      </c>
      <c r="E85">
        <f t="shared" ca="1" si="5"/>
        <v>224</v>
      </c>
      <c r="F85">
        <f t="shared" ca="1" si="5"/>
        <v>395</v>
      </c>
      <c r="G85">
        <f t="shared" ca="1" si="5"/>
        <v>248</v>
      </c>
      <c r="H85">
        <f t="shared" ca="1" si="5"/>
        <v>133</v>
      </c>
      <c r="I85">
        <f t="shared" ca="1" si="5"/>
        <v>36</v>
      </c>
    </row>
    <row r="86" spans="1:9" x14ac:dyDescent="0.3">
      <c r="A86">
        <v>84</v>
      </c>
      <c r="B86">
        <f t="shared" ca="1" si="5"/>
        <v>325</v>
      </c>
      <c r="C86">
        <f t="shared" ca="1" si="5"/>
        <v>303</v>
      </c>
      <c r="D86">
        <f t="shared" ca="1" si="5"/>
        <v>343</v>
      </c>
      <c r="E86">
        <f t="shared" ca="1" si="5"/>
        <v>381</v>
      </c>
      <c r="F86">
        <f t="shared" ca="1" si="5"/>
        <v>121</v>
      </c>
      <c r="G86">
        <f t="shared" ca="1" si="5"/>
        <v>260</v>
      </c>
      <c r="H86">
        <f t="shared" ca="1" si="5"/>
        <v>223</v>
      </c>
      <c r="I86">
        <f t="shared" ca="1" si="5"/>
        <v>125</v>
      </c>
    </row>
    <row r="87" spans="1:9" x14ac:dyDescent="0.3">
      <c r="A87">
        <v>85</v>
      </c>
      <c r="B87">
        <f t="shared" ca="1" si="5"/>
        <v>154</v>
      </c>
      <c r="C87">
        <f t="shared" ca="1" si="5"/>
        <v>130</v>
      </c>
      <c r="D87">
        <f t="shared" ca="1" si="5"/>
        <v>274</v>
      </c>
      <c r="E87">
        <f t="shared" ca="1" si="5"/>
        <v>46</v>
      </c>
      <c r="F87">
        <f t="shared" ca="1" si="5"/>
        <v>336</v>
      </c>
      <c r="G87">
        <f t="shared" ca="1" si="5"/>
        <v>277</v>
      </c>
      <c r="H87">
        <f t="shared" ca="1" si="5"/>
        <v>132</v>
      </c>
      <c r="I87">
        <f t="shared" ca="1" si="5"/>
        <v>157</v>
      </c>
    </row>
    <row r="88" spans="1:9" x14ac:dyDescent="0.3">
      <c r="A88">
        <v>86</v>
      </c>
      <c r="B88">
        <f t="shared" ca="1" si="5"/>
        <v>159</v>
      </c>
      <c r="C88">
        <f t="shared" ca="1" si="5"/>
        <v>326</v>
      </c>
      <c r="D88">
        <f t="shared" ca="1" si="5"/>
        <v>33</v>
      </c>
      <c r="E88">
        <f t="shared" ca="1" si="5"/>
        <v>201</v>
      </c>
      <c r="F88">
        <f t="shared" ca="1" si="5"/>
        <v>57</v>
      </c>
      <c r="G88">
        <f t="shared" ca="1" si="5"/>
        <v>399</v>
      </c>
      <c r="H88">
        <f t="shared" ca="1" si="5"/>
        <v>371</v>
      </c>
      <c r="I88">
        <f t="shared" ca="1" si="5"/>
        <v>364</v>
      </c>
    </row>
    <row r="89" spans="1:9" x14ac:dyDescent="0.3">
      <c r="A89">
        <v>87</v>
      </c>
      <c r="B89">
        <f t="shared" ca="1" si="5"/>
        <v>178</v>
      </c>
      <c r="C89">
        <f t="shared" ca="1" si="5"/>
        <v>241</v>
      </c>
      <c r="D89">
        <f t="shared" ca="1" si="5"/>
        <v>114</v>
      </c>
      <c r="E89">
        <f t="shared" ca="1" si="5"/>
        <v>134</v>
      </c>
      <c r="F89">
        <f t="shared" ca="1" si="5"/>
        <v>100</v>
      </c>
      <c r="G89">
        <f t="shared" ca="1" si="5"/>
        <v>77</v>
      </c>
      <c r="H89">
        <f t="shared" ca="1" si="5"/>
        <v>239</v>
      </c>
      <c r="I89">
        <f t="shared" ca="1" si="5"/>
        <v>31</v>
      </c>
    </row>
    <row r="90" spans="1:9" x14ac:dyDescent="0.3">
      <c r="A90">
        <v>88</v>
      </c>
      <c r="B90">
        <f t="shared" ca="1" si="5"/>
        <v>277</v>
      </c>
      <c r="C90">
        <f t="shared" ca="1" si="5"/>
        <v>71</v>
      </c>
      <c r="D90">
        <f t="shared" ca="1" si="5"/>
        <v>249</v>
      </c>
      <c r="E90">
        <f t="shared" ca="1" si="5"/>
        <v>366</v>
      </c>
      <c r="F90">
        <f t="shared" ca="1" si="5"/>
        <v>241</v>
      </c>
      <c r="G90">
        <f t="shared" ca="1" si="5"/>
        <v>129</v>
      </c>
      <c r="H90">
        <f t="shared" ca="1" si="5"/>
        <v>399</v>
      </c>
      <c r="I90">
        <f t="shared" ca="1" si="5"/>
        <v>54</v>
      </c>
    </row>
    <row r="91" spans="1:9" x14ac:dyDescent="0.3">
      <c r="A91">
        <v>89</v>
      </c>
      <c r="B91">
        <f t="shared" ca="1" si="5"/>
        <v>123</v>
      </c>
      <c r="C91">
        <f t="shared" ca="1" si="5"/>
        <v>354</v>
      </c>
      <c r="D91">
        <f t="shared" ca="1" si="5"/>
        <v>100</v>
      </c>
      <c r="E91">
        <f t="shared" ca="1" si="5"/>
        <v>155</v>
      </c>
      <c r="F91">
        <f t="shared" ca="1" si="5"/>
        <v>135</v>
      </c>
      <c r="G91">
        <f t="shared" ca="1" si="5"/>
        <v>209</v>
      </c>
      <c r="H91">
        <f t="shared" ca="1" si="5"/>
        <v>373</v>
      </c>
      <c r="I91">
        <f t="shared" ca="1" si="5"/>
        <v>49</v>
      </c>
    </row>
    <row r="92" spans="1:9" x14ac:dyDescent="0.3">
      <c r="A92">
        <v>90</v>
      </c>
      <c r="B92">
        <f t="shared" ca="1" si="5"/>
        <v>256</v>
      </c>
      <c r="C92">
        <f t="shared" ca="1" si="5"/>
        <v>368</v>
      </c>
      <c r="D92">
        <f t="shared" ca="1" si="5"/>
        <v>171</v>
      </c>
      <c r="E92">
        <f t="shared" ca="1" si="5"/>
        <v>337</v>
      </c>
      <c r="F92">
        <f t="shared" ca="1" si="5"/>
        <v>116</v>
      </c>
      <c r="G92">
        <f t="shared" ca="1" si="5"/>
        <v>333</v>
      </c>
      <c r="H92">
        <f t="shared" ca="1" si="5"/>
        <v>113</v>
      </c>
      <c r="I92">
        <f t="shared" ca="1" si="5"/>
        <v>225</v>
      </c>
    </row>
    <row r="93" spans="1:9" x14ac:dyDescent="0.3">
      <c r="A93">
        <v>91</v>
      </c>
      <c r="B93">
        <f t="shared" ca="1" si="5"/>
        <v>55</v>
      </c>
      <c r="C93">
        <f t="shared" ca="1" si="5"/>
        <v>158</v>
      </c>
      <c r="D93">
        <f t="shared" ca="1" si="5"/>
        <v>86</v>
      </c>
      <c r="E93">
        <f t="shared" ca="1" si="5"/>
        <v>56</v>
      </c>
      <c r="F93">
        <f t="shared" ca="1" si="5"/>
        <v>47</v>
      </c>
      <c r="G93">
        <f t="shared" ca="1" si="5"/>
        <v>274</v>
      </c>
      <c r="H93">
        <f t="shared" ca="1" si="5"/>
        <v>132</v>
      </c>
      <c r="I93">
        <f t="shared" ca="1" si="5"/>
        <v>106</v>
      </c>
    </row>
    <row r="94" spans="1:9" x14ac:dyDescent="0.3">
      <c r="A94">
        <v>92</v>
      </c>
      <c r="B94">
        <f t="shared" ca="1" si="5"/>
        <v>33</v>
      </c>
      <c r="C94">
        <f t="shared" ca="1" si="5"/>
        <v>206</v>
      </c>
      <c r="D94">
        <f t="shared" ca="1" si="5"/>
        <v>359</v>
      </c>
      <c r="E94">
        <f t="shared" ca="1" si="5"/>
        <v>37</v>
      </c>
      <c r="F94">
        <f t="shared" ca="1" si="5"/>
        <v>56</v>
      </c>
      <c r="G94">
        <f t="shared" ca="1" si="5"/>
        <v>147</v>
      </c>
      <c r="H94">
        <f t="shared" ca="1" si="5"/>
        <v>155</v>
      </c>
      <c r="I94">
        <f t="shared" ca="1" si="5"/>
        <v>371</v>
      </c>
    </row>
    <row r="95" spans="1:9" x14ac:dyDescent="0.3">
      <c r="A95">
        <v>93</v>
      </c>
      <c r="B95">
        <f t="shared" ca="1" si="5"/>
        <v>93</v>
      </c>
      <c r="C95">
        <f t="shared" ca="1" si="5"/>
        <v>155</v>
      </c>
      <c r="D95">
        <f t="shared" ca="1" si="5"/>
        <v>31</v>
      </c>
      <c r="E95">
        <f t="shared" ca="1" si="5"/>
        <v>44</v>
      </c>
      <c r="F95">
        <f t="shared" ca="1" si="5"/>
        <v>104</v>
      </c>
      <c r="G95">
        <f t="shared" ca="1" si="5"/>
        <v>146</v>
      </c>
      <c r="H95">
        <f t="shared" ca="1" si="5"/>
        <v>292</v>
      </c>
      <c r="I95">
        <f t="shared" ca="1" si="5"/>
        <v>373</v>
      </c>
    </row>
    <row r="96" spans="1:9" x14ac:dyDescent="0.3">
      <c r="A96">
        <v>94</v>
      </c>
      <c r="B96">
        <f t="shared" ca="1" si="5"/>
        <v>388</v>
      </c>
      <c r="C96">
        <f t="shared" ca="1" si="5"/>
        <v>318</v>
      </c>
      <c r="D96">
        <f t="shared" ca="1" si="5"/>
        <v>265</v>
      </c>
      <c r="E96">
        <f t="shared" ca="1" si="5"/>
        <v>57</v>
      </c>
      <c r="F96">
        <f t="shared" ca="1" si="5"/>
        <v>94</v>
      </c>
      <c r="G96">
        <f t="shared" ca="1" si="5"/>
        <v>212</v>
      </c>
      <c r="H96">
        <f t="shared" ca="1" si="5"/>
        <v>148</v>
      </c>
      <c r="I96">
        <f t="shared" ca="1" si="5"/>
        <v>233</v>
      </c>
    </row>
    <row r="97" spans="1:9" x14ac:dyDescent="0.3">
      <c r="A97">
        <v>95</v>
      </c>
      <c r="B97">
        <f t="shared" ca="1" si="5"/>
        <v>240</v>
      </c>
      <c r="C97">
        <f t="shared" ca="1" si="5"/>
        <v>370</v>
      </c>
      <c r="D97">
        <f t="shared" ca="1" si="5"/>
        <v>77</v>
      </c>
      <c r="E97">
        <f t="shared" ca="1" si="5"/>
        <v>278</v>
      </c>
      <c r="F97">
        <f t="shared" ca="1" si="5"/>
        <v>166</v>
      </c>
      <c r="G97">
        <f t="shared" ca="1" si="5"/>
        <v>222</v>
      </c>
      <c r="H97">
        <f t="shared" ca="1" si="5"/>
        <v>344</v>
      </c>
      <c r="I97">
        <f t="shared" ref="D97:I101" ca="1" si="6">RANDBETWEEN(30,400)</f>
        <v>268</v>
      </c>
    </row>
    <row r="98" spans="1:9" x14ac:dyDescent="0.3">
      <c r="A98">
        <v>96</v>
      </c>
      <c r="B98">
        <f t="shared" ca="1" si="5"/>
        <v>137</v>
      </c>
      <c r="C98">
        <f t="shared" ca="1" si="5"/>
        <v>129</v>
      </c>
      <c r="D98">
        <f t="shared" ca="1" si="6"/>
        <v>287</v>
      </c>
      <c r="E98">
        <f t="shared" ca="1" si="6"/>
        <v>395</v>
      </c>
      <c r="F98">
        <f t="shared" ca="1" si="6"/>
        <v>125</v>
      </c>
      <c r="G98">
        <f t="shared" ca="1" si="6"/>
        <v>345</v>
      </c>
      <c r="H98">
        <f t="shared" ca="1" si="6"/>
        <v>231</v>
      </c>
      <c r="I98">
        <f t="shared" ca="1" si="6"/>
        <v>347</v>
      </c>
    </row>
    <row r="99" spans="1:9" x14ac:dyDescent="0.3">
      <c r="A99">
        <v>97</v>
      </c>
      <c r="B99">
        <f t="shared" ca="1" si="5"/>
        <v>137</v>
      </c>
      <c r="C99">
        <f t="shared" ca="1" si="5"/>
        <v>306</v>
      </c>
      <c r="D99">
        <f t="shared" ca="1" si="6"/>
        <v>78</v>
      </c>
      <c r="E99">
        <f t="shared" ca="1" si="6"/>
        <v>320</v>
      </c>
      <c r="F99">
        <f t="shared" ca="1" si="6"/>
        <v>181</v>
      </c>
      <c r="G99">
        <f t="shared" ca="1" si="6"/>
        <v>127</v>
      </c>
      <c r="H99">
        <f t="shared" ca="1" si="6"/>
        <v>71</v>
      </c>
      <c r="I99">
        <f t="shared" ca="1" si="6"/>
        <v>255</v>
      </c>
    </row>
    <row r="100" spans="1:9" x14ac:dyDescent="0.3">
      <c r="A100">
        <v>98</v>
      </c>
      <c r="B100">
        <f t="shared" ca="1" si="5"/>
        <v>251</v>
      </c>
      <c r="C100">
        <f t="shared" ca="1" si="5"/>
        <v>127</v>
      </c>
      <c r="D100">
        <f t="shared" ca="1" si="6"/>
        <v>94</v>
      </c>
      <c r="E100">
        <f t="shared" ca="1" si="6"/>
        <v>66</v>
      </c>
      <c r="F100">
        <f t="shared" ca="1" si="6"/>
        <v>305</v>
      </c>
      <c r="G100">
        <f t="shared" ca="1" si="6"/>
        <v>235</v>
      </c>
      <c r="H100">
        <f t="shared" ca="1" si="6"/>
        <v>192</v>
      </c>
      <c r="I100">
        <f t="shared" ca="1" si="6"/>
        <v>360</v>
      </c>
    </row>
    <row r="101" spans="1:9" x14ac:dyDescent="0.3">
      <c r="A101">
        <v>99</v>
      </c>
      <c r="B101">
        <f t="shared" ca="1" si="5"/>
        <v>257</v>
      </c>
      <c r="C101">
        <f t="shared" ca="1" si="5"/>
        <v>332</v>
      </c>
      <c r="D101">
        <f t="shared" ca="1" si="6"/>
        <v>307</v>
      </c>
      <c r="E101">
        <f t="shared" ca="1" si="6"/>
        <v>82</v>
      </c>
      <c r="F101">
        <f t="shared" ca="1" si="6"/>
        <v>127</v>
      </c>
      <c r="G101">
        <f t="shared" ca="1" si="6"/>
        <v>85</v>
      </c>
      <c r="H101">
        <f t="shared" ca="1" si="6"/>
        <v>300</v>
      </c>
      <c r="I101">
        <f t="shared" ca="1" si="6"/>
        <v>160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19C9-9D22-40E0-A67A-10FAFD386325}">
  <dimension ref="A1:G101"/>
  <sheetViews>
    <sheetView tabSelected="1" workbookViewId="0">
      <selection activeCell="V6" sqref="V6"/>
    </sheetView>
  </sheetViews>
  <sheetFormatPr defaultRowHeight="14.4" x14ac:dyDescent="0.3"/>
  <cols>
    <col min="1" max="1" width="9.77734375" customWidth="1"/>
    <col min="2" max="2" width="32.77734375" bestFit="1" customWidth="1"/>
    <col min="3" max="3" width="14.77734375" customWidth="1"/>
    <col min="4" max="4" width="10.88671875" customWidth="1"/>
    <col min="5" max="5" width="19" customWidth="1"/>
    <col min="6" max="6" width="13.5546875" customWidth="1"/>
    <col min="7" max="7" width="13.6640625" customWidth="1"/>
  </cols>
  <sheetData>
    <row r="1" spans="1:7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0</v>
      </c>
      <c r="B2" t="s">
        <v>556</v>
      </c>
      <c r="C2">
        <v>0</v>
      </c>
      <c r="D2">
        <f ca="1">RANDBETWEEN(10,40)</f>
        <v>40</v>
      </c>
      <c r="E2">
        <f ca="1">RANDBETWEEN(8,100)</f>
        <v>54</v>
      </c>
      <c r="F2">
        <v>0</v>
      </c>
      <c r="G2">
        <v>0</v>
      </c>
    </row>
    <row r="3" spans="1:7" x14ac:dyDescent="0.3">
      <c r="A3">
        <v>1</v>
      </c>
      <c r="B3" t="s">
        <v>555</v>
      </c>
      <c r="C3">
        <v>1</v>
      </c>
      <c r="D3">
        <f t="shared" ref="D3:D66" ca="1" si="0">RANDBETWEEN(10,40)</f>
        <v>22</v>
      </c>
      <c r="E3">
        <f t="shared" ref="E3:E66" ca="1" si="1">RANDBETWEEN(8,100)</f>
        <v>61</v>
      </c>
      <c r="F3">
        <v>1</v>
      </c>
      <c r="G3">
        <v>1</v>
      </c>
    </row>
    <row r="4" spans="1:7" x14ac:dyDescent="0.3">
      <c r="A4">
        <v>2</v>
      </c>
      <c r="B4" t="s">
        <v>557</v>
      </c>
      <c r="C4">
        <v>2</v>
      </c>
      <c r="D4">
        <f t="shared" ca="1" si="0"/>
        <v>33</v>
      </c>
      <c r="E4">
        <f t="shared" ca="1" si="1"/>
        <v>61</v>
      </c>
      <c r="F4">
        <v>2</v>
      </c>
      <c r="G4">
        <v>2</v>
      </c>
    </row>
    <row r="5" spans="1:7" x14ac:dyDescent="0.3">
      <c r="A5">
        <v>3</v>
      </c>
      <c r="B5" t="s">
        <v>558</v>
      </c>
      <c r="C5">
        <v>3</v>
      </c>
      <c r="D5">
        <f t="shared" ca="1" si="0"/>
        <v>33</v>
      </c>
      <c r="E5">
        <f t="shared" ca="1" si="1"/>
        <v>8</v>
      </c>
      <c r="F5">
        <v>3</v>
      </c>
      <c r="G5">
        <v>3</v>
      </c>
    </row>
    <row r="6" spans="1:7" x14ac:dyDescent="0.3">
      <c r="A6">
        <v>4</v>
      </c>
      <c r="B6" t="s">
        <v>559</v>
      </c>
      <c r="C6">
        <v>4</v>
      </c>
      <c r="D6">
        <f t="shared" ca="1" si="0"/>
        <v>19</v>
      </c>
      <c r="E6">
        <f t="shared" ca="1" si="1"/>
        <v>91</v>
      </c>
      <c r="F6">
        <v>4</v>
      </c>
      <c r="G6">
        <v>4</v>
      </c>
    </row>
    <row r="7" spans="1:7" x14ac:dyDescent="0.3">
      <c r="A7">
        <v>5</v>
      </c>
      <c r="B7" t="s">
        <v>560</v>
      </c>
      <c r="C7">
        <v>5</v>
      </c>
      <c r="D7">
        <f t="shared" ca="1" si="0"/>
        <v>13</v>
      </c>
      <c r="E7">
        <f t="shared" ca="1" si="1"/>
        <v>10</v>
      </c>
      <c r="F7">
        <v>5</v>
      </c>
      <c r="G7">
        <v>5</v>
      </c>
    </row>
    <row r="8" spans="1:7" x14ac:dyDescent="0.3">
      <c r="A8">
        <v>6</v>
      </c>
      <c r="B8" t="s">
        <v>561</v>
      </c>
      <c r="C8">
        <v>6</v>
      </c>
      <c r="D8">
        <f t="shared" ca="1" si="0"/>
        <v>20</v>
      </c>
      <c r="E8">
        <f t="shared" ca="1" si="1"/>
        <v>82</v>
      </c>
      <c r="F8">
        <v>6</v>
      </c>
      <c r="G8">
        <v>6</v>
      </c>
    </row>
    <row r="9" spans="1:7" x14ac:dyDescent="0.3">
      <c r="A9">
        <v>7</v>
      </c>
      <c r="B9" t="s">
        <v>562</v>
      </c>
      <c r="C9">
        <v>7</v>
      </c>
      <c r="D9">
        <f t="shared" ca="1" si="0"/>
        <v>29</v>
      </c>
      <c r="E9">
        <f t="shared" ca="1" si="1"/>
        <v>31</v>
      </c>
      <c r="F9">
        <v>7</v>
      </c>
      <c r="G9">
        <v>7</v>
      </c>
    </row>
    <row r="10" spans="1:7" x14ac:dyDescent="0.3">
      <c r="A10">
        <v>8</v>
      </c>
      <c r="B10" t="s">
        <v>563</v>
      </c>
      <c r="C10">
        <v>8</v>
      </c>
      <c r="D10">
        <f t="shared" ca="1" si="0"/>
        <v>17</v>
      </c>
      <c r="E10">
        <f t="shared" ca="1" si="1"/>
        <v>96</v>
      </c>
      <c r="F10">
        <v>8</v>
      </c>
      <c r="G10">
        <v>8</v>
      </c>
    </row>
    <row r="11" spans="1:7" x14ac:dyDescent="0.3">
      <c r="A11">
        <v>9</v>
      </c>
      <c r="B11" t="s">
        <v>564</v>
      </c>
      <c r="C11">
        <v>9</v>
      </c>
      <c r="D11">
        <f t="shared" ca="1" si="0"/>
        <v>16</v>
      </c>
      <c r="E11">
        <f t="shared" ca="1" si="1"/>
        <v>19</v>
      </c>
      <c r="F11">
        <v>9</v>
      </c>
      <c r="G11">
        <v>9</v>
      </c>
    </row>
    <row r="12" spans="1:7" x14ac:dyDescent="0.3">
      <c r="A12">
        <v>10</v>
      </c>
      <c r="B12" t="s">
        <v>565</v>
      </c>
      <c r="C12">
        <v>10</v>
      </c>
      <c r="D12">
        <f t="shared" ca="1" si="0"/>
        <v>34</v>
      </c>
      <c r="E12">
        <f t="shared" ca="1" si="1"/>
        <v>77</v>
      </c>
      <c r="F12">
        <v>10</v>
      </c>
      <c r="G12">
        <v>10</v>
      </c>
    </row>
    <row r="13" spans="1:7" x14ac:dyDescent="0.3">
      <c r="A13">
        <v>11</v>
      </c>
      <c r="B13" t="s">
        <v>566</v>
      </c>
      <c r="C13">
        <v>11</v>
      </c>
      <c r="D13">
        <f t="shared" ca="1" si="0"/>
        <v>20</v>
      </c>
      <c r="E13">
        <f t="shared" ca="1" si="1"/>
        <v>50</v>
      </c>
      <c r="F13">
        <v>11</v>
      </c>
      <c r="G13">
        <v>11</v>
      </c>
    </row>
    <row r="14" spans="1:7" x14ac:dyDescent="0.3">
      <c r="A14">
        <v>12</v>
      </c>
      <c r="B14" t="s">
        <v>567</v>
      </c>
      <c r="C14">
        <v>12</v>
      </c>
      <c r="D14">
        <f t="shared" ca="1" si="0"/>
        <v>13</v>
      </c>
      <c r="E14">
        <f t="shared" ca="1" si="1"/>
        <v>24</v>
      </c>
      <c r="F14">
        <v>12</v>
      </c>
      <c r="G14">
        <v>12</v>
      </c>
    </row>
    <row r="15" spans="1:7" x14ac:dyDescent="0.3">
      <c r="A15">
        <v>13</v>
      </c>
      <c r="B15" t="s">
        <v>568</v>
      </c>
      <c r="C15">
        <v>13</v>
      </c>
      <c r="D15">
        <f t="shared" ca="1" si="0"/>
        <v>32</v>
      </c>
      <c r="E15">
        <f t="shared" ca="1" si="1"/>
        <v>52</v>
      </c>
      <c r="F15">
        <v>13</v>
      </c>
      <c r="G15">
        <v>13</v>
      </c>
    </row>
    <row r="16" spans="1:7" x14ac:dyDescent="0.3">
      <c r="A16">
        <v>14</v>
      </c>
      <c r="B16" t="s">
        <v>569</v>
      </c>
      <c r="C16">
        <v>14</v>
      </c>
      <c r="D16">
        <f t="shared" ca="1" si="0"/>
        <v>21</v>
      </c>
      <c r="E16">
        <f t="shared" ca="1" si="1"/>
        <v>24</v>
      </c>
      <c r="F16">
        <v>14</v>
      </c>
      <c r="G16">
        <v>14</v>
      </c>
    </row>
    <row r="17" spans="1:7" x14ac:dyDescent="0.3">
      <c r="A17">
        <v>15</v>
      </c>
      <c r="B17" t="s">
        <v>570</v>
      </c>
      <c r="C17">
        <v>15</v>
      </c>
      <c r="D17">
        <f t="shared" ca="1" si="0"/>
        <v>31</v>
      </c>
      <c r="E17">
        <f t="shared" ca="1" si="1"/>
        <v>67</v>
      </c>
      <c r="F17">
        <v>15</v>
      </c>
      <c r="G17">
        <v>15</v>
      </c>
    </row>
    <row r="18" spans="1:7" x14ac:dyDescent="0.3">
      <c r="A18">
        <v>16</v>
      </c>
      <c r="B18" t="s">
        <v>571</v>
      </c>
      <c r="C18">
        <v>16</v>
      </c>
      <c r="D18">
        <f t="shared" ca="1" si="0"/>
        <v>25</v>
      </c>
      <c r="E18">
        <f t="shared" ca="1" si="1"/>
        <v>20</v>
      </c>
      <c r="F18">
        <v>16</v>
      </c>
      <c r="G18">
        <v>16</v>
      </c>
    </row>
    <row r="19" spans="1:7" x14ac:dyDescent="0.3">
      <c r="A19">
        <v>17</v>
      </c>
      <c r="B19" t="s">
        <v>572</v>
      </c>
      <c r="C19">
        <v>17</v>
      </c>
      <c r="D19">
        <f t="shared" ca="1" si="0"/>
        <v>23</v>
      </c>
      <c r="E19">
        <f t="shared" ca="1" si="1"/>
        <v>37</v>
      </c>
      <c r="F19">
        <v>17</v>
      </c>
      <c r="G19">
        <v>17</v>
      </c>
    </row>
    <row r="20" spans="1:7" x14ac:dyDescent="0.3">
      <c r="A20">
        <v>18</v>
      </c>
      <c r="B20" t="s">
        <v>573</v>
      </c>
      <c r="C20">
        <v>18</v>
      </c>
      <c r="D20">
        <f t="shared" ca="1" si="0"/>
        <v>31</v>
      </c>
      <c r="E20">
        <f t="shared" ca="1" si="1"/>
        <v>49</v>
      </c>
      <c r="F20">
        <v>18</v>
      </c>
      <c r="G20">
        <v>18</v>
      </c>
    </row>
    <row r="21" spans="1:7" x14ac:dyDescent="0.3">
      <c r="A21">
        <v>19</v>
      </c>
      <c r="B21" t="s">
        <v>574</v>
      </c>
      <c r="C21">
        <v>19</v>
      </c>
      <c r="D21">
        <f t="shared" ca="1" si="0"/>
        <v>27</v>
      </c>
      <c r="E21">
        <f t="shared" ca="1" si="1"/>
        <v>73</v>
      </c>
      <c r="F21">
        <v>19</v>
      </c>
      <c r="G21">
        <v>19</v>
      </c>
    </row>
    <row r="22" spans="1:7" x14ac:dyDescent="0.3">
      <c r="A22">
        <v>20</v>
      </c>
      <c r="B22" t="s">
        <v>575</v>
      </c>
      <c r="C22">
        <v>20</v>
      </c>
      <c r="D22">
        <f t="shared" ca="1" si="0"/>
        <v>34</v>
      </c>
      <c r="E22">
        <f t="shared" ca="1" si="1"/>
        <v>48</v>
      </c>
      <c r="F22">
        <v>20</v>
      </c>
      <c r="G22">
        <v>20</v>
      </c>
    </row>
    <row r="23" spans="1:7" x14ac:dyDescent="0.3">
      <c r="A23">
        <v>21</v>
      </c>
      <c r="B23" t="s">
        <v>576</v>
      </c>
      <c r="C23">
        <v>21</v>
      </c>
      <c r="D23">
        <f t="shared" ca="1" si="0"/>
        <v>15</v>
      </c>
      <c r="E23">
        <f t="shared" ca="1" si="1"/>
        <v>48</v>
      </c>
      <c r="F23">
        <v>21</v>
      </c>
      <c r="G23">
        <v>21</v>
      </c>
    </row>
    <row r="24" spans="1:7" x14ac:dyDescent="0.3">
      <c r="A24">
        <v>22</v>
      </c>
      <c r="B24" t="s">
        <v>577</v>
      </c>
      <c r="C24">
        <v>22</v>
      </c>
      <c r="D24">
        <f t="shared" ca="1" si="0"/>
        <v>23</v>
      </c>
      <c r="E24">
        <f t="shared" ca="1" si="1"/>
        <v>21</v>
      </c>
      <c r="F24">
        <v>22</v>
      </c>
      <c r="G24">
        <v>22</v>
      </c>
    </row>
    <row r="25" spans="1:7" x14ac:dyDescent="0.3">
      <c r="A25">
        <v>23</v>
      </c>
      <c r="B25" t="s">
        <v>578</v>
      </c>
      <c r="C25">
        <v>23</v>
      </c>
      <c r="D25">
        <f t="shared" ca="1" si="0"/>
        <v>11</v>
      </c>
      <c r="E25">
        <f t="shared" ca="1" si="1"/>
        <v>12</v>
      </c>
      <c r="F25">
        <v>23</v>
      </c>
      <c r="G25">
        <v>23</v>
      </c>
    </row>
    <row r="26" spans="1:7" x14ac:dyDescent="0.3">
      <c r="A26">
        <v>24</v>
      </c>
      <c r="B26" t="s">
        <v>579</v>
      </c>
      <c r="C26">
        <v>24</v>
      </c>
      <c r="D26">
        <f t="shared" ca="1" si="0"/>
        <v>13</v>
      </c>
      <c r="E26">
        <f t="shared" ca="1" si="1"/>
        <v>70</v>
      </c>
      <c r="F26">
        <v>24</v>
      </c>
      <c r="G26">
        <v>24</v>
      </c>
    </row>
    <row r="27" spans="1:7" x14ac:dyDescent="0.3">
      <c r="A27">
        <v>25</v>
      </c>
      <c r="B27" t="s">
        <v>580</v>
      </c>
      <c r="C27">
        <v>25</v>
      </c>
      <c r="D27">
        <f t="shared" ca="1" si="0"/>
        <v>32</v>
      </c>
      <c r="E27">
        <f t="shared" ca="1" si="1"/>
        <v>63</v>
      </c>
      <c r="F27">
        <v>25</v>
      </c>
      <c r="G27">
        <v>25</v>
      </c>
    </row>
    <row r="28" spans="1:7" x14ac:dyDescent="0.3">
      <c r="A28" s="5">
        <v>26</v>
      </c>
      <c r="B28" s="6" t="s">
        <v>581</v>
      </c>
      <c r="C28" s="6">
        <v>26</v>
      </c>
      <c r="D28" s="6">
        <f t="shared" ca="1" si="0"/>
        <v>34</v>
      </c>
      <c r="E28" s="6">
        <f t="shared" ca="1" si="1"/>
        <v>55</v>
      </c>
      <c r="F28" s="6">
        <v>26</v>
      </c>
      <c r="G28" s="7">
        <v>26</v>
      </c>
    </row>
    <row r="29" spans="1:7" x14ac:dyDescent="0.3">
      <c r="A29" s="2">
        <v>27</v>
      </c>
      <c r="B29" s="3" t="s">
        <v>582</v>
      </c>
      <c r="C29" s="3">
        <v>27</v>
      </c>
      <c r="D29" s="3">
        <f t="shared" ca="1" si="0"/>
        <v>31</v>
      </c>
      <c r="E29" s="3">
        <f t="shared" ca="1" si="1"/>
        <v>61</v>
      </c>
      <c r="F29" s="3">
        <v>27</v>
      </c>
      <c r="G29" s="4">
        <v>27</v>
      </c>
    </row>
    <row r="30" spans="1:7" x14ac:dyDescent="0.3">
      <c r="A30" s="5">
        <v>28</v>
      </c>
      <c r="B30" s="6" t="s">
        <v>583</v>
      </c>
      <c r="C30" s="6">
        <v>28</v>
      </c>
      <c r="D30" s="6">
        <f t="shared" ca="1" si="0"/>
        <v>31</v>
      </c>
      <c r="E30" s="6">
        <f t="shared" ca="1" si="1"/>
        <v>98</v>
      </c>
      <c r="F30" s="6">
        <v>28</v>
      </c>
      <c r="G30" s="7">
        <v>28</v>
      </c>
    </row>
    <row r="31" spans="1:7" x14ac:dyDescent="0.3">
      <c r="A31" s="2">
        <v>29</v>
      </c>
      <c r="B31" s="3" t="s">
        <v>584</v>
      </c>
      <c r="C31" s="3">
        <v>29</v>
      </c>
      <c r="D31" s="3">
        <f t="shared" ca="1" si="0"/>
        <v>36</v>
      </c>
      <c r="E31" s="3">
        <f t="shared" ca="1" si="1"/>
        <v>93</v>
      </c>
      <c r="F31" s="3">
        <v>29</v>
      </c>
      <c r="G31" s="4">
        <v>29</v>
      </c>
    </row>
    <row r="32" spans="1:7" x14ac:dyDescent="0.3">
      <c r="A32" s="5">
        <v>30</v>
      </c>
      <c r="B32" s="6" t="s">
        <v>585</v>
      </c>
      <c r="C32" s="6">
        <v>30</v>
      </c>
      <c r="D32" s="6">
        <f t="shared" ca="1" si="0"/>
        <v>26</v>
      </c>
      <c r="E32" s="6">
        <f t="shared" ca="1" si="1"/>
        <v>33</v>
      </c>
      <c r="F32" s="6">
        <v>30</v>
      </c>
      <c r="G32" s="7">
        <v>30</v>
      </c>
    </row>
    <row r="33" spans="1:7" x14ac:dyDescent="0.3">
      <c r="A33" s="2">
        <v>31</v>
      </c>
      <c r="B33" s="3" t="s">
        <v>586</v>
      </c>
      <c r="C33" s="3">
        <v>31</v>
      </c>
      <c r="D33" s="3">
        <f t="shared" ca="1" si="0"/>
        <v>40</v>
      </c>
      <c r="E33" s="3">
        <f t="shared" ca="1" si="1"/>
        <v>46</v>
      </c>
      <c r="F33" s="3">
        <v>31</v>
      </c>
      <c r="G33" s="4">
        <v>31</v>
      </c>
    </row>
    <row r="34" spans="1:7" x14ac:dyDescent="0.3">
      <c r="A34" s="5">
        <v>32</v>
      </c>
      <c r="B34" s="6" t="s">
        <v>587</v>
      </c>
      <c r="C34" s="6">
        <v>32</v>
      </c>
      <c r="D34" s="6">
        <f t="shared" ca="1" si="0"/>
        <v>31</v>
      </c>
      <c r="E34" s="6">
        <f t="shared" ca="1" si="1"/>
        <v>85</v>
      </c>
      <c r="F34" s="6">
        <v>32</v>
      </c>
      <c r="G34" s="7">
        <v>32</v>
      </c>
    </row>
    <row r="35" spans="1:7" x14ac:dyDescent="0.3">
      <c r="A35" s="2">
        <v>33</v>
      </c>
      <c r="B35" s="3" t="s">
        <v>588</v>
      </c>
      <c r="C35" s="3">
        <v>33</v>
      </c>
      <c r="D35" s="3">
        <f t="shared" ca="1" si="0"/>
        <v>33</v>
      </c>
      <c r="E35" s="3">
        <f t="shared" ca="1" si="1"/>
        <v>27</v>
      </c>
      <c r="F35" s="3">
        <v>33</v>
      </c>
      <c r="G35" s="4">
        <v>33</v>
      </c>
    </row>
    <row r="36" spans="1:7" x14ac:dyDescent="0.3">
      <c r="A36" s="5">
        <v>34</v>
      </c>
      <c r="B36" s="6" t="s">
        <v>589</v>
      </c>
      <c r="C36" s="6">
        <v>34</v>
      </c>
      <c r="D36" s="6">
        <f t="shared" ca="1" si="0"/>
        <v>30</v>
      </c>
      <c r="E36" s="6">
        <f t="shared" ca="1" si="1"/>
        <v>97</v>
      </c>
      <c r="F36" s="6">
        <v>34</v>
      </c>
      <c r="G36" s="7">
        <v>34</v>
      </c>
    </row>
    <row r="37" spans="1:7" x14ac:dyDescent="0.3">
      <c r="A37" s="2">
        <v>35</v>
      </c>
      <c r="B37" s="3" t="s">
        <v>590</v>
      </c>
      <c r="C37" s="3">
        <v>35</v>
      </c>
      <c r="D37" s="3">
        <f t="shared" ca="1" si="0"/>
        <v>24</v>
      </c>
      <c r="E37" s="3">
        <f t="shared" ca="1" si="1"/>
        <v>68</v>
      </c>
      <c r="F37" s="3">
        <v>35</v>
      </c>
      <c r="G37" s="4">
        <v>35</v>
      </c>
    </row>
    <row r="38" spans="1:7" x14ac:dyDescent="0.3">
      <c r="A38" s="5">
        <v>36</v>
      </c>
      <c r="B38" s="6" t="s">
        <v>591</v>
      </c>
      <c r="C38" s="6">
        <v>36</v>
      </c>
      <c r="D38" s="6">
        <f t="shared" ca="1" si="0"/>
        <v>14</v>
      </c>
      <c r="E38" s="6">
        <f t="shared" ca="1" si="1"/>
        <v>38</v>
      </c>
      <c r="F38" s="6">
        <v>36</v>
      </c>
      <c r="G38" s="7">
        <v>36</v>
      </c>
    </row>
    <row r="39" spans="1:7" x14ac:dyDescent="0.3">
      <c r="A39" s="2">
        <v>37</v>
      </c>
      <c r="B39" s="3" t="s">
        <v>592</v>
      </c>
      <c r="C39" s="3">
        <v>37</v>
      </c>
      <c r="D39" s="3">
        <f t="shared" ca="1" si="0"/>
        <v>32</v>
      </c>
      <c r="E39" s="3">
        <f t="shared" ca="1" si="1"/>
        <v>55</v>
      </c>
      <c r="F39" s="3">
        <v>37</v>
      </c>
      <c r="G39" s="4">
        <v>37</v>
      </c>
    </row>
    <row r="40" spans="1:7" x14ac:dyDescent="0.3">
      <c r="A40" s="5">
        <v>38</v>
      </c>
      <c r="B40" s="6" t="s">
        <v>593</v>
      </c>
      <c r="C40" s="6">
        <v>38</v>
      </c>
      <c r="D40" s="6">
        <f t="shared" ca="1" si="0"/>
        <v>35</v>
      </c>
      <c r="E40" s="6">
        <f t="shared" ca="1" si="1"/>
        <v>65</v>
      </c>
      <c r="F40" s="6">
        <v>38</v>
      </c>
      <c r="G40" s="7">
        <v>38</v>
      </c>
    </row>
    <row r="41" spans="1:7" x14ac:dyDescent="0.3">
      <c r="A41" s="2">
        <v>39</v>
      </c>
      <c r="B41" s="3" t="s">
        <v>594</v>
      </c>
      <c r="C41" s="3">
        <v>39</v>
      </c>
      <c r="D41" s="3">
        <f t="shared" ca="1" si="0"/>
        <v>33</v>
      </c>
      <c r="E41" s="3">
        <f t="shared" ca="1" si="1"/>
        <v>53</v>
      </c>
      <c r="F41" s="3">
        <v>39</v>
      </c>
      <c r="G41" s="4">
        <v>39</v>
      </c>
    </row>
    <row r="42" spans="1:7" x14ac:dyDescent="0.3">
      <c r="A42" s="5">
        <v>40</v>
      </c>
      <c r="B42" s="6" t="s">
        <v>595</v>
      </c>
      <c r="C42" s="6">
        <v>40</v>
      </c>
      <c r="D42" s="6">
        <f t="shared" ca="1" si="0"/>
        <v>21</v>
      </c>
      <c r="E42" s="6">
        <f t="shared" ca="1" si="1"/>
        <v>60</v>
      </c>
      <c r="F42" s="6">
        <v>40</v>
      </c>
      <c r="G42" s="7">
        <v>40</v>
      </c>
    </row>
    <row r="43" spans="1:7" x14ac:dyDescent="0.3">
      <c r="A43" s="2">
        <v>41</v>
      </c>
      <c r="B43" s="3" t="s">
        <v>596</v>
      </c>
      <c r="C43" s="3">
        <v>41</v>
      </c>
      <c r="D43" s="3">
        <f t="shared" ca="1" si="0"/>
        <v>26</v>
      </c>
      <c r="E43" s="3">
        <f t="shared" ca="1" si="1"/>
        <v>19</v>
      </c>
      <c r="F43" s="3">
        <v>41</v>
      </c>
      <c r="G43" s="4">
        <v>41</v>
      </c>
    </row>
    <row r="44" spans="1:7" x14ac:dyDescent="0.3">
      <c r="A44" s="5">
        <v>42</v>
      </c>
      <c r="B44" s="6" t="s">
        <v>597</v>
      </c>
      <c r="C44" s="6">
        <v>42</v>
      </c>
      <c r="D44" s="6">
        <f t="shared" ca="1" si="0"/>
        <v>22</v>
      </c>
      <c r="E44" s="6">
        <f t="shared" ca="1" si="1"/>
        <v>34</v>
      </c>
      <c r="F44" s="6">
        <v>42</v>
      </c>
      <c r="G44" s="7">
        <v>42</v>
      </c>
    </row>
    <row r="45" spans="1:7" x14ac:dyDescent="0.3">
      <c r="A45" s="2">
        <v>43</v>
      </c>
      <c r="B45" s="3" t="s">
        <v>598</v>
      </c>
      <c r="C45" s="3">
        <v>43</v>
      </c>
      <c r="D45" s="3">
        <f t="shared" ca="1" si="0"/>
        <v>40</v>
      </c>
      <c r="E45" s="3">
        <f t="shared" ca="1" si="1"/>
        <v>32</v>
      </c>
      <c r="F45" s="3">
        <v>43</v>
      </c>
      <c r="G45" s="4">
        <v>43</v>
      </c>
    </row>
    <row r="46" spans="1:7" x14ac:dyDescent="0.3">
      <c r="A46" s="5">
        <v>44</v>
      </c>
      <c r="B46" s="6" t="s">
        <v>599</v>
      </c>
      <c r="C46" s="6">
        <v>44</v>
      </c>
      <c r="D46" s="6">
        <f t="shared" ca="1" si="0"/>
        <v>39</v>
      </c>
      <c r="E46" s="6">
        <f t="shared" ca="1" si="1"/>
        <v>67</v>
      </c>
      <c r="F46" s="6">
        <v>44</v>
      </c>
      <c r="G46" s="7">
        <v>44</v>
      </c>
    </row>
    <row r="47" spans="1:7" x14ac:dyDescent="0.3">
      <c r="A47" s="2">
        <v>45</v>
      </c>
      <c r="B47" s="3" t="s">
        <v>600</v>
      </c>
      <c r="C47" s="3">
        <v>45</v>
      </c>
      <c r="D47" s="3">
        <f t="shared" ca="1" si="0"/>
        <v>11</v>
      </c>
      <c r="E47" s="3">
        <f t="shared" ca="1" si="1"/>
        <v>73</v>
      </c>
      <c r="F47" s="3">
        <v>45</v>
      </c>
      <c r="G47" s="4">
        <v>45</v>
      </c>
    </row>
    <row r="48" spans="1:7" x14ac:dyDescent="0.3">
      <c r="A48" s="5">
        <v>46</v>
      </c>
      <c r="B48" s="6" t="s">
        <v>601</v>
      </c>
      <c r="C48" s="6">
        <v>46</v>
      </c>
      <c r="D48" s="6">
        <f t="shared" ca="1" si="0"/>
        <v>14</v>
      </c>
      <c r="E48" s="6">
        <f t="shared" ca="1" si="1"/>
        <v>88</v>
      </c>
      <c r="F48" s="6">
        <v>46</v>
      </c>
      <c r="G48" s="7">
        <v>46</v>
      </c>
    </row>
    <row r="49" spans="1:7" x14ac:dyDescent="0.3">
      <c r="A49" s="2">
        <v>47</v>
      </c>
      <c r="B49" s="3" t="s">
        <v>602</v>
      </c>
      <c r="C49" s="3">
        <v>47</v>
      </c>
      <c r="D49" s="3">
        <f t="shared" ca="1" si="0"/>
        <v>17</v>
      </c>
      <c r="E49" s="3">
        <f t="shared" ca="1" si="1"/>
        <v>13</v>
      </c>
      <c r="F49" s="3">
        <v>47</v>
      </c>
      <c r="G49" s="4">
        <v>47</v>
      </c>
    </row>
    <row r="50" spans="1:7" x14ac:dyDescent="0.3">
      <c r="A50" s="5">
        <v>48</v>
      </c>
      <c r="B50" s="6" t="s">
        <v>603</v>
      </c>
      <c r="C50" s="6">
        <v>48</v>
      </c>
      <c r="D50" s="6">
        <f t="shared" ca="1" si="0"/>
        <v>14</v>
      </c>
      <c r="E50" s="6">
        <f t="shared" ca="1" si="1"/>
        <v>14</v>
      </c>
      <c r="F50" s="6">
        <v>48</v>
      </c>
      <c r="G50" s="7">
        <v>48</v>
      </c>
    </row>
    <row r="51" spans="1:7" x14ac:dyDescent="0.3">
      <c r="A51" s="2">
        <v>49</v>
      </c>
      <c r="B51" s="3" t="s">
        <v>604</v>
      </c>
      <c r="C51" s="3">
        <v>49</v>
      </c>
      <c r="D51" s="3">
        <f t="shared" ca="1" si="0"/>
        <v>39</v>
      </c>
      <c r="E51" s="3">
        <f t="shared" ca="1" si="1"/>
        <v>32</v>
      </c>
      <c r="F51" s="3">
        <v>49</v>
      </c>
      <c r="G51" s="4">
        <v>49</v>
      </c>
    </row>
    <row r="52" spans="1:7" x14ac:dyDescent="0.3">
      <c r="A52" s="5">
        <v>50</v>
      </c>
      <c r="B52" s="6" t="s">
        <v>605</v>
      </c>
      <c r="C52" s="6">
        <v>50</v>
      </c>
      <c r="D52" s="6">
        <f t="shared" ca="1" si="0"/>
        <v>37</v>
      </c>
      <c r="E52" s="6">
        <f t="shared" ca="1" si="1"/>
        <v>35</v>
      </c>
      <c r="F52" s="6">
        <v>50</v>
      </c>
      <c r="G52" s="7">
        <v>50</v>
      </c>
    </row>
    <row r="53" spans="1:7" x14ac:dyDescent="0.3">
      <c r="A53" s="2">
        <v>51</v>
      </c>
      <c r="B53" s="3" t="s">
        <v>606</v>
      </c>
      <c r="C53" s="3">
        <v>51</v>
      </c>
      <c r="D53" s="3">
        <f t="shared" ca="1" si="0"/>
        <v>34</v>
      </c>
      <c r="E53" s="3">
        <f t="shared" ca="1" si="1"/>
        <v>51</v>
      </c>
      <c r="F53" s="3">
        <v>51</v>
      </c>
      <c r="G53" s="4">
        <v>51</v>
      </c>
    </row>
    <row r="54" spans="1:7" x14ac:dyDescent="0.3">
      <c r="A54" s="5">
        <v>52</v>
      </c>
      <c r="B54" s="6" t="s">
        <v>607</v>
      </c>
      <c r="C54" s="6">
        <v>52</v>
      </c>
      <c r="D54" s="6">
        <f t="shared" ca="1" si="0"/>
        <v>28</v>
      </c>
      <c r="E54" s="6">
        <f t="shared" ca="1" si="1"/>
        <v>91</v>
      </c>
      <c r="F54" s="6">
        <v>52</v>
      </c>
      <c r="G54" s="7">
        <v>52</v>
      </c>
    </row>
    <row r="55" spans="1:7" x14ac:dyDescent="0.3">
      <c r="A55" s="2">
        <v>53</v>
      </c>
      <c r="B55" s="3" t="s">
        <v>608</v>
      </c>
      <c r="C55" s="3">
        <v>53</v>
      </c>
      <c r="D55" s="3">
        <f t="shared" ca="1" si="0"/>
        <v>32</v>
      </c>
      <c r="E55" s="3">
        <f t="shared" ca="1" si="1"/>
        <v>48</v>
      </c>
      <c r="F55" s="3">
        <v>53</v>
      </c>
      <c r="G55" s="4">
        <v>53</v>
      </c>
    </row>
    <row r="56" spans="1:7" x14ac:dyDescent="0.3">
      <c r="A56" s="5">
        <v>54</v>
      </c>
      <c r="B56" s="6" t="s">
        <v>609</v>
      </c>
      <c r="C56" s="6">
        <v>54</v>
      </c>
      <c r="D56" s="6">
        <f t="shared" ca="1" si="0"/>
        <v>14</v>
      </c>
      <c r="E56" s="6">
        <f t="shared" ca="1" si="1"/>
        <v>90</v>
      </c>
      <c r="F56" s="6">
        <v>54</v>
      </c>
      <c r="G56" s="7">
        <v>54</v>
      </c>
    </row>
    <row r="57" spans="1:7" x14ac:dyDescent="0.3">
      <c r="A57" s="2">
        <v>55</v>
      </c>
      <c r="B57" s="3" t="s">
        <v>610</v>
      </c>
      <c r="C57" s="3">
        <v>55</v>
      </c>
      <c r="D57" s="3">
        <f t="shared" ca="1" si="0"/>
        <v>10</v>
      </c>
      <c r="E57" s="3">
        <f t="shared" ca="1" si="1"/>
        <v>55</v>
      </c>
      <c r="F57" s="3">
        <v>55</v>
      </c>
      <c r="G57" s="4">
        <v>55</v>
      </c>
    </row>
    <row r="58" spans="1:7" x14ac:dyDescent="0.3">
      <c r="A58" s="5">
        <v>56</v>
      </c>
      <c r="B58" s="6" t="s">
        <v>611</v>
      </c>
      <c r="C58" s="6">
        <v>56</v>
      </c>
      <c r="D58" s="6">
        <f t="shared" ca="1" si="0"/>
        <v>17</v>
      </c>
      <c r="E58" s="6">
        <f t="shared" ca="1" si="1"/>
        <v>74</v>
      </c>
      <c r="F58" s="6">
        <v>56</v>
      </c>
      <c r="G58" s="7">
        <v>56</v>
      </c>
    </row>
    <row r="59" spans="1:7" x14ac:dyDescent="0.3">
      <c r="A59" s="2">
        <v>57</v>
      </c>
      <c r="B59" s="3" t="s">
        <v>612</v>
      </c>
      <c r="C59" s="3">
        <v>57</v>
      </c>
      <c r="D59" s="3">
        <f t="shared" ca="1" si="0"/>
        <v>16</v>
      </c>
      <c r="E59" s="3">
        <f t="shared" ca="1" si="1"/>
        <v>49</v>
      </c>
      <c r="F59" s="3">
        <v>57</v>
      </c>
      <c r="G59" s="4">
        <v>57</v>
      </c>
    </row>
    <row r="60" spans="1:7" x14ac:dyDescent="0.3">
      <c r="A60" s="5">
        <v>58</v>
      </c>
      <c r="B60" s="6" t="s">
        <v>613</v>
      </c>
      <c r="C60" s="6">
        <v>58</v>
      </c>
      <c r="D60" s="6">
        <f t="shared" ca="1" si="0"/>
        <v>18</v>
      </c>
      <c r="E60" s="6">
        <f t="shared" ca="1" si="1"/>
        <v>12</v>
      </c>
      <c r="F60" s="6">
        <v>58</v>
      </c>
      <c r="G60" s="7">
        <v>58</v>
      </c>
    </row>
    <row r="61" spans="1:7" x14ac:dyDescent="0.3">
      <c r="A61" s="2">
        <v>59</v>
      </c>
      <c r="B61" s="3" t="s">
        <v>614</v>
      </c>
      <c r="C61" s="3">
        <v>59</v>
      </c>
      <c r="D61" s="3">
        <f t="shared" ca="1" si="0"/>
        <v>32</v>
      </c>
      <c r="E61" s="3">
        <f t="shared" ca="1" si="1"/>
        <v>60</v>
      </c>
      <c r="F61" s="3">
        <v>59</v>
      </c>
      <c r="G61" s="4">
        <v>59</v>
      </c>
    </row>
    <row r="62" spans="1:7" x14ac:dyDescent="0.3">
      <c r="A62" s="5">
        <v>60</v>
      </c>
      <c r="B62" s="6" t="s">
        <v>615</v>
      </c>
      <c r="C62" s="6">
        <v>60</v>
      </c>
      <c r="D62" s="6">
        <f t="shared" ca="1" si="0"/>
        <v>32</v>
      </c>
      <c r="E62" s="6">
        <f t="shared" ca="1" si="1"/>
        <v>48</v>
      </c>
      <c r="F62" s="6">
        <v>60</v>
      </c>
      <c r="G62" s="7">
        <v>60</v>
      </c>
    </row>
    <row r="63" spans="1:7" x14ac:dyDescent="0.3">
      <c r="A63" s="2">
        <v>61</v>
      </c>
      <c r="B63" s="3" t="s">
        <v>616</v>
      </c>
      <c r="C63" s="3">
        <v>61</v>
      </c>
      <c r="D63" s="3">
        <f t="shared" ca="1" si="0"/>
        <v>13</v>
      </c>
      <c r="E63" s="3">
        <f t="shared" ca="1" si="1"/>
        <v>51</v>
      </c>
      <c r="F63" s="3">
        <v>61</v>
      </c>
      <c r="G63" s="4">
        <v>61</v>
      </c>
    </row>
    <row r="64" spans="1:7" x14ac:dyDescent="0.3">
      <c r="A64" s="5">
        <v>62</v>
      </c>
      <c r="B64" s="6" t="s">
        <v>617</v>
      </c>
      <c r="C64" s="6">
        <v>62</v>
      </c>
      <c r="D64" s="6">
        <f t="shared" ca="1" si="0"/>
        <v>21</v>
      </c>
      <c r="E64" s="6">
        <f t="shared" ca="1" si="1"/>
        <v>26</v>
      </c>
      <c r="F64" s="6">
        <v>62</v>
      </c>
      <c r="G64" s="7">
        <v>62</v>
      </c>
    </row>
    <row r="65" spans="1:7" x14ac:dyDescent="0.3">
      <c r="A65" s="2">
        <v>63</v>
      </c>
      <c r="B65" s="3" t="s">
        <v>618</v>
      </c>
      <c r="C65" s="3">
        <v>63</v>
      </c>
      <c r="D65" s="3">
        <f t="shared" ca="1" si="0"/>
        <v>16</v>
      </c>
      <c r="E65" s="3">
        <f t="shared" ca="1" si="1"/>
        <v>54</v>
      </c>
      <c r="F65" s="3">
        <v>63</v>
      </c>
      <c r="G65" s="4">
        <v>63</v>
      </c>
    </row>
    <row r="66" spans="1:7" x14ac:dyDescent="0.3">
      <c r="A66" s="5">
        <v>64</v>
      </c>
      <c r="B66" s="6" t="s">
        <v>619</v>
      </c>
      <c r="C66" s="6">
        <v>64</v>
      </c>
      <c r="D66" s="6">
        <f t="shared" ca="1" si="0"/>
        <v>29</v>
      </c>
      <c r="E66" s="6">
        <f t="shared" ca="1" si="1"/>
        <v>46</v>
      </c>
      <c r="F66" s="6">
        <v>64</v>
      </c>
      <c r="G66" s="7">
        <v>64</v>
      </c>
    </row>
    <row r="67" spans="1:7" x14ac:dyDescent="0.3">
      <c r="A67" s="2">
        <v>65</v>
      </c>
      <c r="B67" s="3" t="s">
        <v>620</v>
      </c>
      <c r="C67" s="3">
        <v>65</v>
      </c>
      <c r="D67" s="3">
        <f t="shared" ref="D67:D101" ca="1" si="2">RANDBETWEEN(10,40)</f>
        <v>24</v>
      </c>
      <c r="E67" s="3">
        <f t="shared" ref="E67:E101" ca="1" si="3">RANDBETWEEN(8,100)</f>
        <v>92</v>
      </c>
      <c r="F67" s="3">
        <v>65</v>
      </c>
      <c r="G67" s="4">
        <v>65</v>
      </c>
    </row>
    <row r="68" spans="1:7" x14ac:dyDescent="0.3">
      <c r="A68" s="5">
        <v>66</v>
      </c>
      <c r="B68" s="6" t="s">
        <v>621</v>
      </c>
      <c r="C68" s="6">
        <v>66</v>
      </c>
      <c r="D68" s="6">
        <f t="shared" ca="1" si="2"/>
        <v>19</v>
      </c>
      <c r="E68" s="6">
        <f t="shared" ca="1" si="3"/>
        <v>76</v>
      </c>
      <c r="F68" s="6">
        <v>66</v>
      </c>
      <c r="G68" s="7">
        <v>66</v>
      </c>
    </row>
    <row r="69" spans="1:7" x14ac:dyDescent="0.3">
      <c r="A69" s="2">
        <v>67</v>
      </c>
      <c r="B69" s="3" t="s">
        <v>622</v>
      </c>
      <c r="C69" s="3">
        <v>67</v>
      </c>
      <c r="D69" s="3">
        <f t="shared" ca="1" si="2"/>
        <v>11</v>
      </c>
      <c r="E69" s="3">
        <f t="shared" ca="1" si="3"/>
        <v>48</v>
      </c>
      <c r="F69" s="3">
        <v>67</v>
      </c>
      <c r="G69" s="4">
        <v>67</v>
      </c>
    </row>
    <row r="70" spans="1:7" x14ac:dyDescent="0.3">
      <c r="A70" s="5">
        <v>68</v>
      </c>
      <c r="B70" s="6" t="s">
        <v>623</v>
      </c>
      <c r="C70" s="6">
        <v>68</v>
      </c>
      <c r="D70" s="6">
        <f t="shared" ca="1" si="2"/>
        <v>16</v>
      </c>
      <c r="E70" s="6">
        <f t="shared" ca="1" si="3"/>
        <v>63</v>
      </c>
      <c r="F70" s="6">
        <v>68</v>
      </c>
      <c r="G70" s="7">
        <v>68</v>
      </c>
    </row>
    <row r="71" spans="1:7" x14ac:dyDescent="0.3">
      <c r="A71" s="2">
        <v>69</v>
      </c>
      <c r="B71" s="3" t="s">
        <v>624</v>
      </c>
      <c r="C71" s="3">
        <v>69</v>
      </c>
      <c r="D71" s="3">
        <f t="shared" ca="1" si="2"/>
        <v>12</v>
      </c>
      <c r="E71" s="3">
        <f t="shared" ca="1" si="3"/>
        <v>68</v>
      </c>
      <c r="F71" s="3">
        <v>69</v>
      </c>
      <c r="G71" s="4">
        <v>69</v>
      </c>
    </row>
    <row r="72" spans="1:7" x14ac:dyDescent="0.3">
      <c r="A72" s="5">
        <v>70</v>
      </c>
      <c r="B72" s="6" t="s">
        <v>625</v>
      </c>
      <c r="C72" s="6">
        <v>70</v>
      </c>
      <c r="D72" s="6">
        <f t="shared" ca="1" si="2"/>
        <v>23</v>
      </c>
      <c r="E72" s="6">
        <f t="shared" ca="1" si="3"/>
        <v>67</v>
      </c>
      <c r="F72" s="6">
        <v>70</v>
      </c>
      <c r="G72" s="7">
        <v>70</v>
      </c>
    </row>
    <row r="73" spans="1:7" x14ac:dyDescent="0.3">
      <c r="A73" s="2">
        <v>71</v>
      </c>
      <c r="B73" s="3" t="s">
        <v>626</v>
      </c>
      <c r="C73" s="3">
        <v>71</v>
      </c>
      <c r="D73" s="3">
        <f t="shared" ca="1" si="2"/>
        <v>32</v>
      </c>
      <c r="E73" s="3">
        <f t="shared" ca="1" si="3"/>
        <v>43</v>
      </c>
      <c r="F73" s="3">
        <v>71</v>
      </c>
      <c r="G73" s="4">
        <v>71</v>
      </c>
    </row>
    <row r="74" spans="1:7" x14ac:dyDescent="0.3">
      <c r="A74" s="5">
        <v>72</v>
      </c>
      <c r="B74" s="6" t="s">
        <v>627</v>
      </c>
      <c r="C74" s="6">
        <v>72</v>
      </c>
      <c r="D74" s="6">
        <f t="shared" ca="1" si="2"/>
        <v>39</v>
      </c>
      <c r="E74" s="6">
        <f t="shared" ca="1" si="3"/>
        <v>17</v>
      </c>
      <c r="F74" s="6">
        <v>72</v>
      </c>
      <c r="G74" s="7">
        <v>72</v>
      </c>
    </row>
    <row r="75" spans="1:7" x14ac:dyDescent="0.3">
      <c r="A75" s="2">
        <v>73</v>
      </c>
      <c r="B75" s="3" t="s">
        <v>628</v>
      </c>
      <c r="C75" s="3">
        <v>73</v>
      </c>
      <c r="D75" s="3">
        <f t="shared" ca="1" si="2"/>
        <v>12</v>
      </c>
      <c r="E75" s="3">
        <f t="shared" ca="1" si="3"/>
        <v>18</v>
      </c>
      <c r="F75" s="3">
        <v>73</v>
      </c>
      <c r="G75" s="4">
        <v>73</v>
      </c>
    </row>
    <row r="76" spans="1:7" x14ac:dyDescent="0.3">
      <c r="A76" s="5">
        <v>74</v>
      </c>
      <c r="B76" s="6" t="s">
        <v>629</v>
      </c>
      <c r="C76" s="6">
        <v>74</v>
      </c>
      <c r="D76" s="6">
        <f t="shared" ca="1" si="2"/>
        <v>30</v>
      </c>
      <c r="E76" s="6">
        <f t="shared" ca="1" si="3"/>
        <v>99</v>
      </c>
      <c r="F76" s="6">
        <v>74</v>
      </c>
      <c r="G76" s="7">
        <v>74</v>
      </c>
    </row>
    <row r="77" spans="1:7" x14ac:dyDescent="0.3">
      <c r="A77" s="2">
        <v>75</v>
      </c>
      <c r="B77" s="3" t="s">
        <v>630</v>
      </c>
      <c r="C77" s="3">
        <v>75</v>
      </c>
      <c r="D77" s="3">
        <f t="shared" ca="1" si="2"/>
        <v>34</v>
      </c>
      <c r="E77" s="3">
        <f t="shared" ca="1" si="3"/>
        <v>81</v>
      </c>
      <c r="F77" s="3">
        <v>75</v>
      </c>
      <c r="G77" s="4">
        <v>75</v>
      </c>
    </row>
    <row r="78" spans="1:7" x14ac:dyDescent="0.3">
      <c r="A78" s="5">
        <v>76</v>
      </c>
      <c r="B78" s="6" t="s">
        <v>631</v>
      </c>
      <c r="C78" s="6">
        <v>76</v>
      </c>
      <c r="D78" s="6">
        <f t="shared" ca="1" si="2"/>
        <v>18</v>
      </c>
      <c r="E78" s="6">
        <f t="shared" ca="1" si="3"/>
        <v>37</v>
      </c>
      <c r="F78" s="6">
        <v>76</v>
      </c>
      <c r="G78" s="7">
        <v>76</v>
      </c>
    </row>
    <row r="79" spans="1:7" x14ac:dyDescent="0.3">
      <c r="A79" s="2">
        <v>77</v>
      </c>
      <c r="B79" s="3" t="s">
        <v>632</v>
      </c>
      <c r="C79" s="3">
        <v>77</v>
      </c>
      <c r="D79" s="3">
        <f t="shared" ca="1" si="2"/>
        <v>36</v>
      </c>
      <c r="E79" s="3">
        <f t="shared" ca="1" si="3"/>
        <v>56</v>
      </c>
      <c r="F79" s="3">
        <v>77</v>
      </c>
      <c r="G79" s="4">
        <v>77</v>
      </c>
    </row>
    <row r="80" spans="1:7" x14ac:dyDescent="0.3">
      <c r="A80" s="5">
        <v>78</v>
      </c>
      <c r="B80" s="6" t="s">
        <v>633</v>
      </c>
      <c r="C80" s="6">
        <v>78</v>
      </c>
      <c r="D80" s="6">
        <f t="shared" ca="1" si="2"/>
        <v>20</v>
      </c>
      <c r="E80" s="6">
        <f t="shared" ca="1" si="3"/>
        <v>30</v>
      </c>
      <c r="F80" s="6">
        <v>78</v>
      </c>
      <c r="G80" s="7">
        <v>78</v>
      </c>
    </row>
    <row r="81" spans="1:7" x14ac:dyDescent="0.3">
      <c r="A81" s="2">
        <v>79</v>
      </c>
      <c r="B81" s="3" t="s">
        <v>634</v>
      </c>
      <c r="C81" s="3">
        <v>79</v>
      </c>
      <c r="D81" s="3">
        <f t="shared" ca="1" si="2"/>
        <v>25</v>
      </c>
      <c r="E81" s="3">
        <f t="shared" ca="1" si="3"/>
        <v>47</v>
      </c>
      <c r="F81" s="3">
        <v>79</v>
      </c>
      <c r="G81" s="4">
        <v>79</v>
      </c>
    </row>
    <row r="82" spans="1:7" x14ac:dyDescent="0.3">
      <c r="A82" s="5">
        <v>80</v>
      </c>
      <c r="B82" s="6" t="s">
        <v>635</v>
      </c>
      <c r="C82" s="6">
        <v>80</v>
      </c>
      <c r="D82" s="6">
        <f t="shared" ca="1" si="2"/>
        <v>10</v>
      </c>
      <c r="E82" s="6">
        <f t="shared" ca="1" si="3"/>
        <v>38</v>
      </c>
      <c r="F82" s="6">
        <v>80</v>
      </c>
      <c r="G82" s="7">
        <v>80</v>
      </c>
    </row>
    <row r="83" spans="1:7" x14ac:dyDescent="0.3">
      <c r="A83" s="2">
        <v>81</v>
      </c>
      <c r="B83" s="3" t="s">
        <v>636</v>
      </c>
      <c r="C83" s="3">
        <v>81</v>
      </c>
      <c r="D83" s="3">
        <f t="shared" ca="1" si="2"/>
        <v>28</v>
      </c>
      <c r="E83" s="3">
        <f t="shared" ca="1" si="3"/>
        <v>31</v>
      </c>
      <c r="F83" s="3">
        <v>81</v>
      </c>
      <c r="G83" s="4">
        <v>81</v>
      </c>
    </row>
    <row r="84" spans="1:7" x14ac:dyDescent="0.3">
      <c r="A84" s="5">
        <v>82</v>
      </c>
      <c r="B84" s="6" t="s">
        <v>637</v>
      </c>
      <c r="C84" s="6">
        <v>82</v>
      </c>
      <c r="D84" s="6">
        <f t="shared" ca="1" si="2"/>
        <v>22</v>
      </c>
      <c r="E84" s="6">
        <f t="shared" ca="1" si="3"/>
        <v>92</v>
      </c>
      <c r="F84" s="6">
        <v>82</v>
      </c>
      <c r="G84" s="7">
        <v>82</v>
      </c>
    </row>
    <row r="85" spans="1:7" x14ac:dyDescent="0.3">
      <c r="A85" s="2">
        <v>83</v>
      </c>
      <c r="B85" s="3" t="s">
        <v>638</v>
      </c>
      <c r="C85" s="3">
        <v>83</v>
      </c>
      <c r="D85" s="3">
        <f t="shared" ca="1" si="2"/>
        <v>30</v>
      </c>
      <c r="E85" s="3">
        <f t="shared" ca="1" si="3"/>
        <v>18</v>
      </c>
      <c r="F85" s="3">
        <v>83</v>
      </c>
      <c r="G85" s="4">
        <v>83</v>
      </c>
    </row>
    <row r="86" spans="1:7" x14ac:dyDescent="0.3">
      <c r="A86" s="5">
        <v>84</v>
      </c>
      <c r="B86" s="6" t="s">
        <v>639</v>
      </c>
      <c r="C86" s="6">
        <v>84</v>
      </c>
      <c r="D86" s="6">
        <f t="shared" ca="1" si="2"/>
        <v>32</v>
      </c>
      <c r="E86" s="6">
        <f t="shared" ca="1" si="3"/>
        <v>46</v>
      </c>
      <c r="F86" s="6">
        <v>84</v>
      </c>
      <c r="G86" s="7">
        <v>84</v>
      </c>
    </row>
    <row r="87" spans="1:7" x14ac:dyDescent="0.3">
      <c r="A87" s="2">
        <v>85</v>
      </c>
      <c r="B87" s="3" t="s">
        <v>640</v>
      </c>
      <c r="C87" s="3">
        <v>85</v>
      </c>
      <c r="D87" s="3">
        <f t="shared" ca="1" si="2"/>
        <v>28</v>
      </c>
      <c r="E87" s="3">
        <f t="shared" ca="1" si="3"/>
        <v>70</v>
      </c>
      <c r="F87" s="3">
        <v>85</v>
      </c>
      <c r="G87" s="4">
        <v>85</v>
      </c>
    </row>
    <row r="88" spans="1:7" x14ac:dyDescent="0.3">
      <c r="A88" s="5">
        <v>86</v>
      </c>
      <c r="B88" s="6" t="s">
        <v>641</v>
      </c>
      <c r="C88" s="6">
        <v>86</v>
      </c>
      <c r="D88" s="6">
        <f t="shared" ca="1" si="2"/>
        <v>36</v>
      </c>
      <c r="E88" s="6">
        <f t="shared" ca="1" si="3"/>
        <v>93</v>
      </c>
      <c r="F88" s="6">
        <v>86</v>
      </c>
      <c r="G88" s="7">
        <v>86</v>
      </c>
    </row>
    <row r="89" spans="1:7" x14ac:dyDescent="0.3">
      <c r="A89" s="2">
        <v>87</v>
      </c>
      <c r="B89" s="3" t="s">
        <v>642</v>
      </c>
      <c r="C89" s="3">
        <v>87</v>
      </c>
      <c r="D89" s="3">
        <f t="shared" ca="1" si="2"/>
        <v>13</v>
      </c>
      <c r="E89" s="3">
        <f t="shared" ca="1" si="3"/>
        <v>36</v>
      </c>
      <c r="F89" s="3">
        <v>87</v>
      </c>
      <c r="G89" s="4">
        <v>87</v>
      </c>
    </row>
    <row r="90" spans="1:7" x14ac:dyDescent="0.3">
      <c r="A90" s="5">
        <v>88</v>
      </c>
      <c r="B90" s="6" t="s">
        <v>643</v>
      </c>
      <c r="C90" s="6">
        <v>88</v>
      </c>
      <c r="D90" s="6">
        <f t="shared" ca="1" si="2"/>
        <v>18</v>
      </c>
      <c r="E90" s="6">
        <f t="shared" ca="1" si="3"/>
        <v>99</v>
      </c>
      <c r="F90" s="6">
        <v>88</v>
      </c>
      <c r="G90" s="7">
        <v>88</v>
      </c>
    </row>
    <row r="91" spans="1:7" x14ac:dyDescent="0.3">
      <c r="A91" s="2">
        <v>89</v>
      </c>
      <c r="B91" s="3" t="s">
        <v>644</v>
      </c>
      <c r="C91" s="3">
        <v>89</v>
      </c>
      <c r="D91" s="3">
        <f t="shared" ca="1" si="2"/>
        <v>27</v>
      </c>
      <c r="E91" s="3">
        <f t="shared" ca="1" si="3"/>
        <v>73</v>
      </c>
      <c r="F91" s="3">
        <v>89</v>
      </c>
      <c r="G91" s="4">
        <v>89</v>
      </c>
    </row>
    <row r="92" spans="1:7" x14ac:dyDescent="0.3">
      <c r="A92" s="5">
        <v>90</v>
      </c>
      <c r="B92" s="6" t="s">
        <v>583</v>
      </c>
      <c r="C92" s="6">
        <v>90</v>
      </c>
      <c r="D92" s="6">
        <f t="shared" ca="1" si="2"/>
        <v>17</v>
      </c>
      <c r="E92" s="6">
        <f t="shared" ca="1" si="3"/>
        <v>42</v>
      </c>
      <c r="F92" s="6">
        <v>90</v>
      </c>
      <c r="G92" s="7">
        <v>90</v>
      </c>
    </row>
    <row r="93" spans="1:7" x14ac:dyDescent="0.3">
      <c r="A93" s="2">
        <v>91</v>
      </c>
      <c r="B93" s="3" t="s">
        <v>645</v>
      </c>
      <c r="C93" s="3">
        <v>91</v>
      </c>
      <c r="D93" s="3">
        <f t="shared" ca="1" si="2"/>
        <v>22</v>
      </c>
      <c r="E93" s="3">
        <f t="shared" ca="1" si="3"/>
        <v>80</v>
      </c>
      <c r="F93" s="3">
        <v>91</v>
      </c>
      <c r="G93" s="4">
        <v>91</v>
      </c>
    </row>
    <row r="94" spans="1:7" x14ac:dyDescent="0.3">
      <c r="A94" s="5">
        <v>92</v>
      </c>
      <c r="B94" s="6" t="s">
        <v>646</v>
      </c>
      <c r="C94" s="6">
        <v>92</v>
      </c>
      <c r="D94" s="6">
        <f t="shared" ca="1" si="2"/>
        <v>15</v>
      </c>
      <c r="E94" s="6">
        <f t="shared" ca="1" si="3"/>
        <v>45</v>
      </c>
      <c r="F94" s="6">
        <v>92</v>
      </c>
      <c r="G94" s="7">
        <v>92</v>
      </c>
    </row>
    <row r="95" spans="1:7" x14ac:dyDescent="0.3">
      <c r="A95" s="2">
        <v>93</v>
      </c>
      <c r="B95" s="3" t="s">
        <v>647</v>
      </c>
      <c r="C95" s="3">
        <v>93</v>
      </c>
      <c r="D95" s="3">
        <f t="shared" ca="1" si="2"/>
        <v>21</v>
      </c>
      <c r="E95" s="3">
        <f t="shared" ca="1" si="3"/>
        <v>62</v>
      </c>
      <c r="F95" s="3">
        <v>93</v>
      </c>
      <c r="G95" s="4">
        <v>93</v>
      </c>
    </row>
    <row r="96" spans="1:7" x14ac:dyDescent="0.3">
      <c r="A96" s="5">
        <v>94</v>
      </c>
      <c r="B96" s="6" t="s">
        <v>648</v>
      </c>
      <c r="C96" s="6">
        <v>94</v>
      </c>
      <c r="D96" s="6">
        <f t="shared" ca="1" si="2"/>
        <v>39</v>
      </c>
      <c r="E96" s="6">
        <f t="shared" ca="1" si="3"/>
        <v>63</v>
      </c>
      <c r="F96" s="6">
        <v>94</v>
      </c>
      <c r="G96" s="7">
        <v>94</v>
      </c>
    </row>
    <row r="97" spans="1:7" x14ac:dyDescent="0.3">
      <c r="A97" s="2">
        <v>95</v>
      </c>
      <c r="B97" s="3" t="s">
        <v>649</v>
      </c>
      <c r="C97" s="3">
        <v>95</v>
      </c>
      <c r="D97" s="3">
        <f t="shared" ca="1" si="2"/>
        <v>11</v>
      </c>
      <c r="E97" s="3">
        <f t="shared" ca="1" si="3"/>
        <v>97</v>
      </c>
      <c r="F97" s="3">
        <v>95</v>
      </c>
      <c r="G97" s="4">
        <v>95</v>
      </c>
    </row>
    <row r="98" spans="1:7" x14ac:dyDescent="0.3">
      <c r="A98" s="5">
        <v>96</v>
      </c>
      <c r="B98" s="6" t="s">
        <v>650</v>
      </c>
      <c r="C98" s="6">
        <v>96</v>
      </c>
      <c r="D98" s="6">
        <f t="shared" ca="1" si="2"/>
        <v>29</v>
      </c>
      <c r="E98" s="6">
        <f t="shared" ca="1" si="3"/>
        <v>74</v>
      </c>
      <c r="F98" s="6">
        <v>96</v>
      </c>
      <c r="G98" s="7">
        <v>96</v>
      </c>
    </row>
    <row r="99" spans="1:7" x14ac:dyDescent="0.3">
      <c r="A99" s="2">
        <v>97</v>
      </c>
      <c r="B99" s="3" t="s">
        <v>651</v>
      </c>
      <c r="C99" s="3">
        <v>97</v>
      </c>
      <c r="D99" s="3">
        <f t="shared" ca="1" si="2"/>
        <v>19</v>
      </c>
      <c r="E99" s="3">
        <f t="shared" ca="1" si="3"/>
        <v>78</v>
      </c>
      <c r="F99" s="3">
        <v>97</v>
      </c>
      <c r="G99" s="4">
        <v>97</v>
      </c>
    </row>
    <row r="100" spans="1:7" x14ac:dyDescent="0.3">
      <c r="A100" s="5">
        <v>98</v>
      </c>
      <c r="B100" s="6" t="s">
        <v>652</v>
      </c>
      <c r="C100" s="6">
        <v>98</v>
      </c>
      <c r="D100" s="6">
        <f t="shared" ca="1" si="2"/>
        <v>21</v>
      </c>
      <c r="E100" s="6">
        <f t="shared" ca="1" si="3"/>
        <v>25</v>
      </c>
      <c r="F100" s="6">
        <v>98</v>
      </c>
      <c r="G100" s="7">
        <v>98</v>
      </c>
    </row>
    <row r="101" spans="1:7" x14ac:dyDescent="0.3">
      <c r="A101" s="8">
        <v>99</v>
      </c>
      <c r="B101" s="9" t="s">
        <v>653</v>
      </c>
      <c r="C101" s="9">
        <v>99</v>
      </c>
      <c r="D101" s="9">
        <f t="shared" ca="1" si="2"/>
        <v>40</v>
      </c>
      <c r="E101" s="9">
        <f t="shared" ca="1" si="3"/>
        <v>91</v>
      </c>
      <c r="F101" s="9">
        <v>99</v>
      </c>
      <c r="G101" s="10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BEC-996B-40BD-91C6-D62AD1BFB340}">
  <dimension ref="A1:G1001"/>
  <sheetViews>
    <sheetView workbookViewId="0">
      <selection activeCell="D1" sqref="D1"/>
    </sheetView>
  </sheetViews>
  <sheetFormatPr defaultRowHeight="14.4" x14ac:dyDescent="0.3"/>
  <cols>
    <col min="2" max="2" width="21" bestFit="1" customWidth="1"/>
    <col min="3" max="3" width="14.5546875" customWidth="1"/>
    <col min="4" max="4" width="12.6640625" customWidth="1"/>
    <col min="6" max="6" width="9.6640625" customWidth="1"/>
    <col min="7" max="7" width="17.88671875" customWidth="1"/>
  </cols>
  <sheetData>
    <row r="1" spans="1:7" x14ac:dyDescent="0.3">
      <c r="A1" t="s">
        <v>0</v>
      </c>
      <c r="B1" t="s">
        <v>22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>
        <v>0</v>
      </c>
      <c r="B2" t="s">
        <v>654</v>
      </c>
      <c r="C2" s="1">
        <v>31164</v>
      </c>
      <c r="D2" t="str" cm="1">
        <f t="array" aca="1" ref="D2" ca="1">INDEX({"A+";"A";"B+";"AB";"AB+";"O-";"O+"},RANDBETWEEN(1,7))</f>
        <v>B+</v>
      </c>
      <c r="E2">
        <f ca="1">RANDBETWEEN(50,130)</f>
        <v>88</v>
      </c>
      <c r="F2">
        <f ca="1">ROUND(RAND()*(2.1-1.58)+1.58, 2)</f>
        <v>1.61</v>
      </c>
      <c r="G2">
        <f ca="1">RANDBETWEEN(0,99)</f>
        <v>84</v>
      </c>
    </row>
    <row r="3" spans="1:7" x14ac:dyDescent="0.3">
      <c r="A3">
        <v>1</v>
      </c>
      <c r="B3" t="s">
        <v>655</v>
      </c>
      <c r="C3" s="1">
        <v>34322</v>
      </c>
      <c r="D3" t="str" cm="1">
        <f t="array" aca="1" ref="D3" ca="1">INDEX({"A+";"A";"B+";"AB";"AB+";"O-";"O+"},RANDBETWEEN(1,7))</f>
        <v>AB+</v>
      </c>
      <c r="E3">
        <f t="shared" ref="E3:E66" ca="1" si="0">RANDBETWEEN(50,130)</f>
        <v>124</v>
      </c>
      <c r="F3">
        <f t="shared" ref="F3:F66" ca="1" si="1">ROUND(RAND()*(2.1-1.58)+1.58, 2)</f>
        <v>1.69</v>
      </c>
      <c r="G3">
        <f t="shared" ref="G3:G66" ca="1" si="2">RANDBETWEEN(0,99)</f>
        <v>27</v>
      </c>
    </row>
    <row r="4" spans="1:7" x14ac:dyDescent="0.3">
      <c r="A4">
        <v>2</v>
      </c>
      <c r="B4" t="s">
        <v>656</v>
      </c>
      <c r="C4" s="1">
        <v>28342</v>
      </c>
      <c r="D4" t="str" cm="1">
        <f t="array" aca="1" ref="D4" ca="1">INDEX({"A+";"A";"B+";"AB";"AB+";"O-";"O+"},RANDBETWEEN(1,7))</f>
        <v>B+</v>
      </c>
      <c r="E4">
        <f t="shared" ca="1" si="0"/>
        <v>78</v>
      </c>
      <c r="F4">
        <f t="shared" ca="1" si="1"/>
        <v>1.99</v>
      </c>
      <c r="G4">
        <f t="shared" ca="1" si="2"/>
        <v>73</v>
      </c>
    </row>
    <row r="5" spans="1:7" x14ac:dyDescent="0.3">
      <c r="A5">
        <v>3</v>
      </c>
      <c r="B5" t="s">
        <v>657</v>
      </c>
      <c r="C5" s="1">
        <v>36964</v>
      </c>
      <c r="D5" t="str" cm="1">
        <f t="array" aca="1" ref="D5" ca="1">INDEX({"A+";"A";"B+";"AB";"AB+";"O-";"O+"},RANDBETWEEN(1,7))</f>
        <v>O+</v>
      </c>
      <c r="E5">
        <f t="shared" ca="1" si="0"/>
        <v>87</v>
      </c>
      <c r="F5">
        <f t="shared" ca="1" si="1"/>
        <v>1.92</v>
      </c>
      <c r="G5">
        <f t="shared" ca="1" si="2"/>
        <v>50</v>
      </c>
    </row>
    <row r="6" spans="1:7" x14ac:dyDescent="0.3">
      <c r="A6">
        <v>4</v>
      </c>
      <c r="B6" t="s">
        <v>658</v>
      </c>
      <c r="C6" s="1">
        <v>32814</v>
      </c>
      <c r="D6" t="str" cm="1">
        <f t="array" aca="1" ref="D6" ca="1">INDEX({"A+";"A";"B+";"AB";"AB+";"O-";"O+"},RANDBETWEEN(1,7))</f>
        <v>O-</v>
      </c>
      <c r="E6">
        <f t="shared" ca="1" si="0"/>
        <v>99</v>
      </c>
      <c r="F6">
        <f t="shared" ca="1" si="1"/>
        <v>1.99</v>
      </c>
      <c r="G6">
        <f t="shared" ca="1" si="2"/>
        <v>90</v>
      </c>
    </row>
    <row r="7" spans="1:7" x14ac:dyDescent="0.3">
      <c r="A7">
        <v>5</v>
      </c>
      <c r="B7" t="s">
        <v>659</v>
      </c>
      <c r="C7" s="1">
        <v>26473</v>
      </c>
      <c r="D7" t="str" cm="1">
        <f t="array" aca="1" ref="D7" ca="1">INDEX({"A+";"A";"B+";"AB";"AB+";"O-";"O+"},RANDBETWEEN(1,7))</f>
        <v>O-</v>
      </c>
      <c r="E7">
        <f t="shared" ca="1" si="0"/>
        <v>66</v>
      </c>
      <c r="F7">
        <f t="shared" ca="1" si="1"/>
        <v>1.87</v>
      </c>
      <c r="G7">
        <f t="shared" ca="1" si="2"/>
        <v>68</v>
      </c>
    </row>
    <row r="8" spans="1:7" x14ac:dyDescent="0.3">
      <c r="A8">
        <v>6</v>
      </c>
      <c r="B8" t="s">
        <v>660</v>
      </c>
      <c r="C8" s="1">
        <v>36049</v>
      </c>
      <c r="D8" t="str" cm="1">
        <f t="array" aca="1" ref="D8" ca="1">INDEX({"A+";"A";"B+";"AB";"AB+";"O-";"O+"},RANDBETWEEN(1,7))</f>
        <v>O+</v>
      </c>
      <c r="E8">
        <f t="shared" ca="1" si="0"/>
        <v>103</v>
      </c>
      <c r="F8">
        <f t="shared" ca="1" si="1"/>
        <v>1.72</v>
      </c>
      <c r="G8">
        <f t="shared" ca="1" si="2"/>
        <v>99</v>
      </c>
    </row>
    <row r="9" spans="1:7" x14ac:dyDescent="0.3">
      <c r="A9">
        <v>7</v>
      </c>
      <c r="B9" t="s">
        <v>661</v>
      </c>
      <c r="C9" s="1">
        <v>29616</v>
      </c>
      <c r="D9" t="str" cm="1">
        <f t="array" aca="1" ref="D9" ca="1">INDEX({"A+";"A";"B+";"AB";"AB+";"O-";"O+"},RANDBETWEEN(1,7))</f>
        <v>AB</v>
      </c>
      <c r="E9">
        <f t="shared" ca="1" si="0"/>
        <v>118</v>
      </c>
      <c r="F9">
        <f t="shared" ca="1" si="1"/>
        <v>2.08</v>
      </c>
      <c r="G9">
        <f t="shared" ca="1" si="2"/>
        <v>78</v>
      </c>
    </row>
    <row r="10" spans="1:7" x14ac:dyDescent="0.3">
      <c r="A10">
        <v>8</v>
      </c>
      <c r="B10" t="s">
        <v>662</v>
      </c>
      <c r="C10" s="1">
        <v>38541</v>
      </c>
      <c r="D10" t="str" cm="1">
        <f t="array" aca="1" ref="D10" ca="1">INDEX({"A+";"A";"B+";"AB";"AB+";"O-";"O+"},RANDBETWEEN(1,7))</f>
        <v>O-</v>
      </c>
      <c r="E10">
        <f t="shared" ca="1" si="0"/>
        <v>86</v>
      </c>
      <c r="F10">
        <f t="shared" ca="1" si="1"/>
        <v>1.94</v>
      </c>
      <c r="G10">
        <f t="shared" ca="1" si="2"/>
        <v>78</v>
      </c>
    </row>
    <row r="11" spans="1:7" x14ac:dyDescent="0.3">
      <c r="A11">
        <v>9</v>
      </c>
      <c r="B11" t="s">
        <v>663</v>
      </c>
      <c r="C11" s="1">
        <v>27500</v>
      </c>
      <c r="D11" t="str" cm="1">
        <f t="array" aca="1" ref="D11" ca="1">INDEX({"A+";"A";"B+";"AB";"AB+";"O-";"O+"},RANDBETWEEN(1,7))</f>
        <v>O-</v>
      </c>
      <c r="E11">
        <f t="shared" ca="1" si="0"/>
        <v>101</v>
      </c>
      <c r="F11">
        <f t="shared" ca="1" si="1"/>
        <v>2.08</v>
      </c>
      <c r="G11">
        <f t="shared" ca="1" si="2"/>
        <v>6</v>
      </c>
    </row>
    <row r="12" spans="1:7" x14ac:dyDescent="0.3">
      <c r="A12">
        <v>10</v>
      </c>
      <c r="B12" t="s">
        <v>664</v>
      </c>
      <c r="C12" s="1">
        <v>33536</v>
      </c>
      <c r="D12" t="str" cm="1">
        <f t="array" aca="1" ref="D12" ca="1">INDEX({"A+";"A";"B+";"AB";"AB+";"O-";"O+"},RANDBETWEEN(1,7))</f>
        <v>A+</v>
      </c>
      <c r="E12">
        <f t="shared" ca="1" si="0"/>
        <v>107</v>
      </c>
      <c r="F12">
        <f t="shared" ca="1" si="1"/>
        <v>1.61</v>
      </c>
      <c r="G12">
        <f t="shared" ca="1" si="2"/>
        <v>33</v>
      </c>
    </row>
    <row r="13" spans="1:7" x14ac:dyDescent="0.3">
      <c r="A13">
        <v>11</v>
      </c>
      <c r="B13" t="s">
        <v>665</v>
      </c>
      <c r="C13" s="1">
        <v>28978</v>
      </c>
      <c r="D13" t="str" cm="1">
        <f t="array" aca="1" ref="D13" ca="1">INDEX({"A+";"A";"B+";"AB";"AB+";"O-";"O+"},RANDBETWEEN(1,7))</f>
        <v>A</v>
      </c>
      <c r="E13">
        <f t="shared" ca="1" si="0"/>
        <v>125</v>
      </c>
      <c r="F13">
        <f t="shared" ca="1" si="1"/>
        <v>1.98</v>
      </c>
      <c r="G13">
        <f t="shared" ca="1" si="2"/>
        <v>9</v>
      </c>
    </row>
    <row r="14" spans="1:7" x14ac:dyDescent="0.3">
      <c r="A14">
        <v>12</v>
      </c>
      <c r="B14" t="s">
        <v>666</v>
      </c>
      <c r="C14" s="1">
        <v>37664</v>
      </c>
      <c r="D14" t="str" cm="1">
        <f t="array" aca="1" ref="D14" ca="1">INDEX({"A+";"A";"B+";"AB";"AB+";"O-";"O+"},RANDBETWEEN(1,7))</f>
        <v>B+</v>
      </c>
      <c r="E14">
        <f t="shared" ca="1" si="0"/>
        <v>93</v>
      </c>
      <c r="F14">
        <f t="shared" ca="1" si="1"/>
        <v>2.0699999999999998</v>
      </c>
      <c r="G14">
        <f t="shared" ca="1" si="2"/>
        <v>23</v>
      </c>
    </row>
    <row r="15" spans="1:7" x14ac:dyDescent="0.3">
      <c r="A15">
        <v>13</v>
      </c>
      <c r="B15" t="s">
        <v>667</v>
      </c>
      <c r="C15" s="1">
        <v>32010</v>
      </c>
      <c r="D15" t="str" cm="1">
        <f t="array" aca="1" ref="D15" ca="1">INDEX({"A+";"A";"B+";"AB";"AB+";"O-";"O+"},RANDBETWEEN(1,7))</f>
        <v>AB+</v>
      </c>
      <c r="E15">
        <f t="shared" ca="1" si="0"/>
        <v>53</v>
      </c>
      <c r="F15">
        <f t="shared" ca="1" si="1"/>
        <v>1.7</v>
      </c>
      <c r="G15">
        <f t="shared" ca="1" si="2"/>
        <v>79</v>
      </c>
    </row>
    <row r="16" spans="1:7" x14ac:dyDescent="0.3">
      <c r="A16">
        <v>14</v>
      </c>
      <c r="B16" t="s">
        <v>668</v>
      </c>
      <c r="C16" s="1">
        <v>25577</v>
      </c>
      <c r="D16" t="str" cm="1">
        <f t="array" aca="1" ref="D16" ca="1">INDEX({"A+";"A";"B+";"AB";"AB+";"O-";"O+"},RANDBETWEEN(1,7))</f>
        <v>O-</v>
      </c>
      <c r="E16">
        <f t="shared" ca="1" si="0"/>
        <v>99</v>
      </c>
      <c r="F16">
        <f t="shared" ca="1" si="1"/>
        <v>1.81</v>
      </c>
      <c r="G16">
        <f t="shared" ca="1" si="2"/>
        <v>2</v>
      </c>
    </row>
    <row r="17" spans="1:7" x14ac:dyDescent="0.3">
      <c r="A17">
        <v>15</v>
      </c>
      <c r="B17" t="s">
        <v>669</v>
      </c>
      <c r="C17" s="1">
        <v>34868</v>
      </c>
      <c r="D17" t="str" cm="1">
        <f t="array" aca="1" ref="D17" ca="1">INDEX({"A+";"A";"B+";"AB";"AB+";"O-";"O+"},RANDBETWEEN(1,7))</f>
        <v>B+</v>
      </c>
      <c r="E17">
        <f t="shared" ca="1" si="0"/>
        <v>78</v>
      </c>
      <c r="F17">
        <f t="shared" ca="1" si="1"/>
        <v>1.7</v>
      </c>
      <c r="G17">
        <f t="shared" ca="1" si="2"/>
        <v>73</v>
      </c>
    </row>
    <row r="18" spans="1:7" x14ac:dyDescent="0.3">
      <c r="A18">
        <v>16</v>
      </c>
      <c r="B18" t="s">
        <v>670</v>
      </c>
      <c r="C18" s="1">
        <v>30381</v>
      </c>
      <c r="D18" t="str" cm="1">
        <f t="array" aca="1" ref="D18" ca="1">INDEX({"A+";"A";"B+";"AB";"AB+";"O-";"O+"},RANDBETWEEN(1,7))</f>
        <v>B+</v>
      </c>
      <c r="E18">
        <f t="shared" ca="1" si="0"/>
        <v>94</v>
      </c>
      <c r="F18">
        <f t="shared" ca="1" si="1"/>
        <v>1.68</v>
      </c>
      <c r="G18">
        <f t="shared" ca="1" si="2"/>
        <v>74</v>
      </c>
    </row>
    <row r="19" spans="1:7" x14ac:dyDescent="0.3">
      <c r="A19">
        <v>17</v>
      </c>
      <c r="B19" t="s">
        <v>671</v>
      </c>
      <c r="C19" s="1">
        <v>36845</v>
      </c>
      <c r="D19" t="str" cm="1">
        <f t="array" aca="1" ref="D19" ca="1">INDEX({"A+";"A";"B+";"AB";"AB+";"O-";"O+"},RANDBETWEEN(1,7))</f>
        <v>B+</v>
      </c>
      <c r="E19">
        <f t="shared" ca="1" si="0"/>
        <v>60</v>
      </c>
      <c r="F19">
        <f t="shared" ca="1" si="1"/>
        <v>1.91</v>
      </c>
      <c r="G19">
        <f t="shared" ca="1" si="2"/>
        <v>80</v>
      </c>
    </row>
    <row r="20" spans="1:7" x14ac:dyDescent="0.3">
      <c r="A20">
        <v>18</v>
      </c>
      <c r="B20" t="s">
        <v>672</v>
      </c>
      <c r="C20" s="1">
        <v>27296</v>
      </c>
      <c r="D20" t="str" cm="1">
        <f t="array" aca="1" ref="D20" ca="1">INDEX({"A+";"A";"B+";"AB";"AB+";"O-";"O+"},RANDBETWEEN(1,7))</f>
        <v>AB</v>
      </c>
      <c r="E20">
        <f t="shared" ca="1" si="0"/>
        <v>91</v>
      </c>
      <c r="F20">
        <f t="shared" ca="1" si="1"/>
        <v>1.92</v>
      </c>
      <c r="G20">
        <f t="shared" ca="1" si="2"/>
        <v>10</v>
      </c>
    </row>
    <row r="21" spans="1:7" x14ac:dyDescent="0.3">
      <c r="A21">
        <v>19</v>
      </c>
      <c r="B21" t="s">
        <v>673</v>
      </c>
      <c r="C21" s="1">
        <v>33055</v>
      </c>
      <c r="D21" t="str" cm="1">
        <f t="array" aca="1" ref="D21" ca="1">INDEX({"A+";"A";"B+";"AB";"AB+";"O-";"O+"},RANDBETWEEN(1,7))</f>
        <v>O+</v>
      </c>
      <c r="E21">
        <f t="shared" ca="1" si="0"/>
        <v>116</v>
      </c>
      <c r="F21">
        <f t="shared" ca="1" si="1"/>
        <v>1.85</v>
      </c>
      <c r="G21">
        <f t="shared" ca="1" si="2"/>
        <v>34</v>
      </c>
    </row>
    <row r="22" spans="1:7" x14ac:dyDescent="0.3">
      <c r="A22">
        <v>20</v>
      </c>
      <c r="B22" t="s">
        <v>674</v>
      </c>
      <c r="C22" s="1">
        <v>28590</v>
      </c>
      <c r="D22" t="str" cm="1">
        <f t="array" aca="1" ref="D22" ca="1">INDEX({"A+";"A";"B+";"AB";"AB+";"O-";"O+"},RANDBETWEEN(1,7))</f>
        <v>O-</v>
      </c>
      <c r="E22">
        <f t="shared" ca="1" si="0"/>
        <v>79</v>
      </c>
      <c r="F22">
        <f t="shared" ca="1" si="1"/>
        <v>2.08</v>
      </c>
      <c r="G22">
        <f t="shared" ca="1" si="2"/>
        <v>9</v>
      </c>
    </row>
    <row r="23" spans="1:7" x14ac:dyDescent="0.3">
      <c r="A23">
        <v>21</v>
      </c>
      <c r="B23" t="s">
        <v>675</v>
      </c>
      <c r="C23" s="1">
        <v>38746</v>
      </c>
      <c r="D23" t="str" cm="1">
        <f t="array" aca="1" ref="D23" ca="1">INDEX({"A+";"A";"B+";"AB";"AB+";"O-";"O+"},RANDBETWEEN(1,7))</f>
        <v>A</v>
      </c>
      <c r="E23">
        <f t="shared" ca="1" si="0"/>
        <v>88</v>
      </c>
      <c r="F23">
        <f t="shared" ca="1" si="1"/>
        <v>1.77</v>
      </c>
      <c r="G23">
        <f t="shared" ca="1" si="2"/>
        <v>55</v>
      </c>
    </row>
    <row r="24" spans="1:7" x14ac:dyDescent="0.3">
      <c r="A24">
        <v>22</v>
      </c>
      <c r="B24" t="s">
        <v>676</v>
      </c>
      <c r="C24" s="1">
        <v>31692</v>
      </c>
      <c r="D24" t="str" cm="1">
        <f t="array" aca="1" ref="D24" ca="1">INDEX({"A+";"A";"B+";"AB";"AB+";"O-";"O+"},RANDBETWEEN(1,7))</f>
        <v>AB</v>
      </c>
      <c r="E24">
        <f t="shared" ca="1" si="0"/>
        <v>71</v>
      </c>
      <c r="F24">
        <f t="shared" ca="1" si="1"/>
        <v>1.89</v>
      </c>
      <c r="G24">
        <f t="shared" ca="1" si="2"/>
        <v>96</v>
      </c>
    </row>
    <row r="25" spans="1:7" x14ac:dyDescent="0.3">
      <c r="A25">
        <v>23</v>
      </c>
      <c r="B25" t="s">
        <v>677</v>
      </c>
      <c r="C25" s="1">
        <v>26070</v>
      </c>
      <c r="D25" t="str" cm="1">
        <f t="array" aca="1" ref="D25" ca="1">INDEX({"A+";"A";"B+";"AB";"AB+";"O-";"O+"},RANDBETWEEN(1,7))</f>
        <v>A+</v>
      </c>
      <c r="E25">
        <f t="shared" ca="1" si="0"/>
        <v>75</v>
      </c>
      <c r="F25">
        <f t="shared" ca="1" si="1"/>
        <v>1.84</v>
      </c>
      <c r="G25">
        <f t="shared" ca="1" si="2"/>
        <v>99</v>
      </c>
    </row>
    <row r="26" spans="1:7" x14ac:dyDescent="0.3">
      <c r="A26">
        <v>24</v>
      </c>
      <c r="B26" t="s">
        <v>678</v>
      </c>
      <c r="C26" s="1">
        <v>35425</v>
      </c>
      <c r="D26" t="str" cm="1">
        <f t="array" aca="1" ref="D26" ca="1">INDEX({"A+";"A";"B+";"AB";"AB+";"O-";"O+"},RANDBETWEEN(1,7))</f>
        <v>O-</v>
      </c>
      <c r="E26">
        <f t="shared" ca="1" si="0"/>
        <v>111</v>
      </c>
      <c r="F26">
        <f t="shared" ca="1" si="1"/>
        <v>1.69</v>
      </c>
      <c r="G26">
        <f t="shared" ca="1" si="2"/>
        <v>6</v>
      </c>
    </row>
    <row r="27" spans="1:7" x14ac:dyDescent="0.3">
      <c r="A27">
        <v>25</v>
      </c>
      <c r="B27" t="s">
        <v>679</v>
      </c>
      <c r="C27" s="1">
        <v>29468</v>
      </c>
      <c r="D27" t="str" cm="1">
        <f t="array" aca="1" ref="D27" ca="1">INDEX({"A+";"A";"B+";"AB";"AB+";"O-";"O+"},RANDBETWEEN(1,7))</f>
        <v>B+</v>
      </c>
      <c r="E27">
        <f t="shared" ca="1" si="0"/>
        <v>82</v>
      </c>
      <c r="F27">
        <f t="shared" ca="1" si="1"/>
        <v>1.75</v>
      </c>
      <c r="G27">
        <f t="shared" ca="1" si="2"/>
        <v>88</v>
      </c>
    </row>
    <row r="28" spans="1:7" x14ac:dyDescent="0.3">
      <c r="A28">
        <v>26</v>
      </c>
      <c r="B28" t="s">
        <v>680</v>
      </c>
      <c r="C28" s="1">
        <v>38059</v>
      </c>
      <c r="D28" t="str" cm="1">
        <f t="array" aca="1" ref="D28" ca="1">INDEX({"A+";"A";"B+";"AB";"AB+";"O-";"O+"},RANDBETWEEN(1,7))</f>
        <v>O+</v>
      </c>
      <c r="E28">
        <f t="shared" ca="1" si="0"/>
        <v>122</v>
      </c>
      <c r="F28">
        <f t="shared" ca="1" si="1"/>
        <v>2.0299999999999998</v>
      </c>
      <c r="G28">
        <f t="shared" ca="1" si="2"/>
        <v>66</v>
      </c>
    </row>
    <row r="29" spans="1:7" x14ac:dyDescent="0.3">
      <c r="A29">
        <v>27</v>
      </c>
      <c r="B29" t="s">
        <v>681</v>
      </c>
      <c r="C29" s="1">
        <v>32346</v>
      </c>
      <c r="D29" t="str" cm="1">
        <f t="array" aca="1" ref="D29" ca="1">INDEX({"A+";"A";"B+";"AB";"AB+";"O-";"O+"},RANDBETWEEN(1,7))</f>
        <v>AB+</v>
      </c>
      <c r="E29">
        <f t="shared" ca="1" si="0"/>
        <v>74</v>
      </c>
      <c r="F29">
        <f t="shared" ca="1" si="1"/>
        <v>1.74</v>
      </c>
      <c r="G29">
        <f t="shared" ca="1" si="2"/>
        <v>66</v>
      </c>
    </row>
    <row r="30" spans="1:7" x14ac:dyDescent="0.3">
      <c r="A30">
        <v>28</v>
      </c>
      <c r="B30" t="s">
        <v>682</v>
      </c>
      <c r="C30" s="1">
        <v>26815</v>
      </c>
      <c r="D30" t="str" cm="1">
        <f t="array" aca="1" ref="D30" ca="1">INDEX({"A+";"A";"B+";"AB";"AB+";"O-";"O+"},RANDBETWEEN(1,7))</f>
        <v>B+</v>
      </c>
      <c r="E30">
        <f t="shared" ca="1" si="0"/>
        <v>86</v>
      </c>
      <c r="F30">
        <f t="shared" ca="1" si="1"/>
        <v>1.75</v>
      </c>
      <c r="G30">
        <f t="shared" ca="1" si="2"/>
        <v>75</v>
      </c>
    </row>
    <row r="31" spans="1:7" x14ac:dyDescent="0.3">
      <c r="A31">
        <v>29</v>
      </c>
      <c r="B31" t="s">
        <v>683</v>
      </c>
      <c r="C31" s="1">
        <v>36473</v>
      </c>
      <c r="D31" t="str" cm="1">
        <f t="array" aca="1" ref="D31" ca="1">INDEX({"A+";"A";"B+";"AB";"AB+";"O-";"O+"},RANDBETWEEN(1,7))</f>
        <v>AB</v>
      </c>
      <c r="E31">
        <f t="shared" ca="1" si="0"/>
        <v>128</v>
      </c>
      <c r="F31">
        <f t="shared" ca="1" si="1"/>
        <v>1.66</v>
      </c>
      <c r="G31">
        <f t="shared" ca="1" si="2"/>
        <v>46</v>
      </c>
    </row>
    <row r="32" spans="1:7" x14ac:dyDescent="0.3">
      <c r="A32">
        <v>30</v>
      </c>
      <c r="B32" t="s">
        <v>684</v>
      </c>
      <c r="C32" s="1">
        <v>30000</v>
      </c>
      <c r="D32" t="str" cm="1">
        <f t="array" aca="1" ref="D32" ca="1">INDEX({"A+";"A";"B+";"AB";"AB+";"O-";"O+"},RANDBETWEEN(1,7))</f>
        <v>AB</v>
      </c>
      <c r="E32">
        <f t="shared" ca="1" si="0"/>
        <v>121</v>
      </c>
      <c r="F32">
        <f t="shared" ca="1" si="1"/>
        <v>1.88</v>
      </c>
      <c r="G32">
        <f t="shared" ca="1" si="2"/>
        <v>6</v>
      </c>
    </row>
    <row r="33" spans="1:7" x14ac:dyDescent="0.3">
      <c r="A33">
        <v>31</v>
      </c>
      <c r="B33" t="s">
        <v>685</v>
      </c>
      <c r="C33" s="1">
        <v>38622</v>
      </c>
      <c r="D33" t="str" cm="1">
        <f t="array" aca="1" ref="D33" ca="1">INDEX({"A+";"A";"B+";"AB";"AB+";"O-";"O+"},RANDBETWEEN(1,7))</f>
        <v>AB+</v>
      </c>
      <c r="E33">
        <f t="shared" ca="1" si="0"/>
        <v>98</v>
      </c>
      <c r="F33">
        <f t="shared" ca="1" si="1"/>
        <v>1.69</v>
      </c>
      <c r="G33">
        <f t="shared" ca="1" si="2"/>
        <v>49</v>
      </c>
    </row>
    <row r="34" spans="1:7" x14ac:dyDescent="0.3">
      <c r="A34">
        <v>32</v>
      </c>
      <c r="B34" t="s">
        <v>686</v>
      </c>
      <c r="C34" s="1">
        <v>27855</v>
      </c>
      <c r="D34" t="str" cm="1">
        <f t="array" aca="1" ref="D34" ca="1">INDEX({"A+";"A";"B+";"AB";"AB+";"O-";"O+"},RANDBETWEEN(1,7))</f>
        <v>AB+</v>
      </c>
      <c r="E34">
        <f t="shared" ca="1" si="0"/>
        <v>103</v>
      </c>
      <c r="F34">
        <f t="shared" ca="1" si="1"/>
        <v>1.84</v>
      </c>
      <c r="G34">
        <f t="shared" ca="1" si="2"/>
        <v>67</v>
      </c>
    </row>
    <row r="35" spans="1:7" x14ac:dyDescent="0.3">
      <c r="A35">
        <v>33</v>
      </c>
      <c r="B35" t="s">
        <v>687</v>
      </c>
      <c r="C35" s="1">
        <v>33830</v>
      </c>
      <c r="D35" t="str" cm="1">
        <f t="array" aca="1" ref="D35" ca="1">INDEX({"A+";"A";"B+";"AB";"AB+";"O-";"O+"},RANDBETWEEN(1,7))</f>
        <v>A</v>
      </c>
      <c r="E35">
        <f t="shared" ca="1" si="0"/>
        <v>124</v>
      </c>
      <c r="F35">
        <f t="shared" ca="1" si="1"/>
        <v>1.92</v>
      </c>
      <c r="G35">
        <f t="shared" ca="1" si="2"/>
        <v>58</v>
      </c>
    </row>
    <row r="36" spans="1:7" x14ac:dyDescent="0.3">
      <c r="A36">
        <v>34</v>
      </c>
      <c r="B36" t="s">
        <v>688</v>
      </c>
      <c r="C36" s="1">
        <v>25570</v>
      </c>
      <c r="D36" t="str" cm="1">
        <f t="array" aca="1" ref="D36" ca="1">INDEX({"A+";"A";"B+";"AB";"AB+";"O-";"O+"},RANDBETWEEN(1,7))</f>
        <v>O-</v>
      </c>
      <c r="E36">
        <f t="shared" ca="1" si="0"/>
        <v>50</v>
      </c>
      <c r="F36">
        <f t="shared" ca="1" si="1"/>
        <v>2.08</v>
      </c>
      <c r="G36">
        <f t="shared" ca="1" si="2"/>
        <v>77</v>
      </c>
    </row>
    <row r="37" spans="1:7" x14ac:dyDescent="0.3">
      <c r="A37">
        <v>35</v>
      </c>
      <c r="B37" t="s">
        <v>689</v>
      </c>
      <c r="C37" s="1">
        <v>30825</v>
      </c>
      <c r="D37" t="str" cm="1">
        <f t="array" aca="1" ref="D37" ca="1">INDEX({"A+";"A";"B+";"AB";"AB+";"O-";"O+"},RANDBETWEEN(1,7))</f>
        <v>AB</v>
      </c>
      <c r="E37">
        <f t="shared" ca="1" si="0"/>
        <v>100</v>
      </c>
      <c r="F37">
        <f t="shared" ca="1" si="1"/>
        <v>1.73</v>
      </c>
      <c r="G37">
        <f t="shared" ca="1" si="2"/>
        <v>25</v>
      </c>
    </row>
    <row r="38" spans="1:7" x14ac:dyDescent="0.3">
      <c r="A38">
        <v>36</v>
      </c>
      <c r="B38" t="s">
        <v>690</v>
      </c>
      <c r="C38" s="1">
        <v>28409</v>
      </c>
      <c r="D38" t="str" cm="1">
        <f t="array" aca="1" ref="D38" ca="1">INDEX({"A+";"A";"B+";"AB";"AB+";"O-";"O+"},RANDBETWEEN(1,7))</f>
        <v>A</v>
      </c>
      <c r="E38">
        <f t="shared" ca="1" si="0"/>
        <v>62</v>
      </c>
      <c r="F38">
        <f t="shared" ca="1" si="1"/>
        <v>1.59</v>
      </c>
      <c r="G38">
        <f t="shared" ca="1" si="2"/>
        <v>60</v>
      </c>
    </row>
    <row r="39" spans="1:7" x14ac:dyDescent="0.3">
      <c r="A39">
        <v>37</v>
      </c>
      <c r="B39" t="s">
        <v>691</v>
      </c>
      <c r="C39" s="1">
        <v>37072</v>
      </c>
      <c r="D39" t="str" cm="1">
        <f t="array" aca="1" ref="D39" ca="1">INDEX({"A+";"A";"B+";"AB";"AB+";"O-";"O+"},RANDBETWEEN(1,7))</f>
        <v>AB+</v>
      </c>
      <c r="E39">
        <f t="shared" ca="1" si="0"/>
        <v>117</v>
      </c>
      <c r="F39">
        <f t="shared" ca="1" si="1"/>
        <v>1.85</v>
      </c>
      <c r="G39">
        <f t="shared" ca="1" si="2"/>
        <v>52</v>
      </c>
    </row>
    <row r="40" spans="1:7" x14ac:dyDescent="0.3">
      <c r="A40">
        <v>38</v>
      </c>
      <c r="B40" t="s">
        <v>692</v>
      </c>
      <c r="C40" s="1">
        <v>32575</v>
      </c>
      <c r="D40" t="str" cm="1">
        <f t="array" aca="1" ref="D40" ca="1">INDEX({"A+";"A";"B+";"AB";"AB+";"O-";"O+"},RANDBETWEEN(1,7))</f>
        <v>B+</v>
      </c>
      <c r="E40">
        <f t="shared" ca="1" si="0"/>
        <v>92</v>
      </c>
      <c r="F40">
        <f t="shared" ca="1" si="1"/>
        <v>1.6</v>
      </c>
      <c r="G40">
        <f t="shared" ca="1" si="2"/>
        <v>0</v>
      </c>
    </row>
    <row r="41" spans="1:7" x14ac:dyDescent="0.3">
      <c r="A41">
        <v>39</v>
      </c>
      <c r="B41" t="s">
        <v>693</v>
      </c>
      <c r="C41" s="1">
        <v>26649</v>
      </c>
      <c r="D41" t="str" cm="1">
        <f t="array" aca="1" ref="D41" ca="1">INDEX({"A+";"A";"B+";"AB";"AB+";"O-";"O+"},RANDBETWEEN(1,7))</f>
        <v>AB+</v>
      </c>
      <c r="E41">
        <f t="shared" ca="1" si="0"/>
        <v>63</v>
      </c>
      <c r="F41">
        <f t="shared" ca="1" si="1"/>
        <v>1.66</v>
      </c>
      <c r="G41">
        <f t="shared" ca="1" si="2"/>
        <v>27</v>
      </c>
    </row>
    <row r="42" spans="1:7" x14ac:dyDescent="0.3">
      <c r="A42">
        <v>40</v>
      </c>
      <c r="B42" t="s">
        <v>694</v>
      </c>
      <c r="C42" s="1">
        <v>36001</v>
      </c>
      <c r="D42" t="str" cm="1">
        <f t="array" aca="1" ref="D42" ca="1">INDEX({"A+";"A";"B+";"AB";"AB+";"O-";"O+"},RANDBETWEEN(1,7))</f>
        <v>AB</v>
      </c>
      <c r="E42">
        <f t="shared" ca="1" si="0"/>
        <v>124</v>
      </c>
      <c r="F42">
        <f t="shared" ca="1" si="1"/>
        <v>1.63</v>
      </c>
      <c r="G42">
        <f t="shared" ca="1" si="2"/>
        <v>80</v>
      </c>
    </row>
    <row r="43" spans="1:7" x14ac:dyDescent="0.3">
      <c r="A43">
        <v>41</v>
      </c>
      <c r="B43" t="s">
        <v>695</v>
      </c>
      <c r="C43" s="1">
        <v>29679</v>
      </c>
      <c r="D43" t="str" cm="1">
        <f t="array" aca="1" ref="D43" ca="1">INDEX({"A+";"A";"B+";"AB";"AB+";"O-";"O+"},RANDBETWEEN(1,7))</f>
        <v>A</v>
      </c>
      <c r="E43">
        <f t="shared" ca="1" si="0"/>
        <v>59</v>
      </c>
      <c r="F43">
        <f t="shared" ca="1" si="1"/>
        <v>2.09</v>
      </c>
      <c r="G43">
        <f t="shared" ca="1" si="2"/>
        <v>73</v>
      </c>
    </row>
    <row r="44" spans="1:7" x14ac:dyDescent="0.3">
      <c r="A44">
        <v>42</v>
      </c>
      <c r="B44" t="s">
        <v>696</v>
      </c>
      <c r="C44" s="1">
        <v>37906</v>
      </c>
      <c r="D44" t="str" cm="1">
        <f t="array" aca="1" ref="D44" ca="1">INDEX({"A+";"A";"B+";"AB";"AB+";"O-";"O+"},RANDBETWEEN(1,7))</f>
        <v>B+</v>
      </c>
      <c r="E44">
        <f t="shared" ca="1" si="0"/>
        <v>76</v>
      </c>
      <c r="F44">
        <f t="shared" ca="1" si="1"/>
        <v>2.0099999999999998</v>
      </c>
      <c r="G44">
        <f t="shared" ca="1" si="2"/>
        <v>85</v>
      </c>
    </row>
    <row r="45" spans="1:7" x14ac:dyDescent="0.3">
      <c r="A45">
        <v>43</v>
      </c>
      <c r="B45" t="s">
        <v>697</v>
      </c>
      <c r="C45" s="1">
        <v>31857</v>
      </c>
      <c r="D45" t="str" cm="1">
        <f t="array" aca="1" ref="D45" ca="1">INDEX({"A+";"A";"B+";"AB";"AB+";"O-";"O+"},RANDBETWEEN(1,7))</f>
        <v>AB</v>
      </c>
      <c r="E45">
        <f t="shared" ca="1" si="0"/>
        <v>68</v>
      </c>
      <c r="F45">
        <f t="shared" ca="1" si="1"/>
        <v>1.77</v>
      </c>
      <c r="G45">
        <f t="shared" ca="1" si="2"/>
        <v>39</v>
      </c>
    </row>
    <row r="46" spans="1:7" x14ac:dyDescent="0.3">
      <c r="A46">
        <v>44</v>
      </c>
      <c r="B46" t="s">
        <v>698</v>
      </c>
      <c r="C46" s="1">
        <v>25901</v>
      </c>
      <c r="D46" t="str" cm="1">
        <f t="array" aca="1" ref="D46" ca="1">INDEX({"A+";"A";"B+";"AB";"AB+";"O-";"O+"},RANDBETWEEN(1,7))</f>
        <v>AB+</v>
      </c>
      <c r="E46">
        <f t="shared" ca="1" si="0"/>
        <v>105</v>
      </c>
      <c r="F46">
        <f t="shared" ca="1" si="1"/>
        <v>1.82</v>
      </c>
      <c r="G46">
        <f t="shared" ca="1" si="2"/>
        <v>86</v>
      </c>
    </row>
    <row r="47" spans="1:7" x14ac:dyDescent="0.3">
      <c r="A47">
        <v>45</v>
      </c>
      <c r="B47" t="s">
        <v>699</v>
      </c>
      <c r="C47" s="1">
        <v>34918</v>
      </c>
      <c r="D47" t="str" cm="1">
        <f t="array" aca="1" ref="D47" ca="1">INDEX({"A+";"A";"B+";"AB";"AB+";"O-";"O+"},RANDBETWEEN(1,7))</f>
        <v>A</v>
      </c>
      <c r="E47">
        <f t="shared" ca="1" si="0"/>
        <v>111</v>
      </c>
      <c r="F47">
        <f t="shared" ca="1" si="1"/>
        <v>1.84</v>
      </c>
      <c r="G47">
        <f t="shared" ca="1" si="2"/>
        <v>83</v>
      </c>
    </row>
    <row r="48" spans="1:7" x14ac:dyDescent="0.3">
      <c r="A48">
        <v>46</v>
      </c>
      <c r="B48" t="s">
        <v>700</v>
      </c>
      <c r="C48" s="1">
        <v>30333</v>
      </c>
      <c r="D48" t="str" cm="1">
        <f t="array" aca="1" ref="D48" ca="1">INDEX({"A+";"A";"B+";"AB";"AB+";"O-";"O+"},RANDBETWEEN(1,7))</f>
        <v>A+</v>
      </c>
      <c r="E48">
        <f t="shared" ca="1" si="0"/>
        <v>95</v>
      </c>
      <c r="F48">
        <f t="shared" ca="1" si="1"/>
        <v>1.59</v>
      </c>
      <c r="G48">
        <f t="shared" ca="1" si="2"/>
        <v>9</v>
      </c>
    </row>
    <row r="49" spans="1:7" x14ac:dyDescent="0.3">
      <c r="A49">
        <v>47</v>
      </c>
      <c r="B49" t="s">
        <v>701</v>
      </c>
      <c r="C49" s="1">
        <v>36703</v>
      </c>
      <c r="D49" t="str" cm="1">
        <f t="array" aca="1" ref="D49" ca="1">INDEX({"A+";"A";"B+";"AB";"AB+";"O-";"O+"},RANDBETWEEN(1,7))</f>
        <v>A+</v>
      </c>
      <c r="E49">
        <f t="shared" ca="1" si="0"/>
        <v>69</v>
      </c>
      <c r="F49">
        <f t="shared" ca="1" si="1"/>
        <v>1.89</v>
      </c>
      <c r="G49">
        <f t="shared" ca="1" si="2"/>
        <v>71</v>
      </c>
    </row>
    <row r="50" spans="1:7" x14ac:dyDescent="0.3">
      <c r="A50">
        <v>48</v>
      </c>
      <c r="B50" t="s">
        <v>702</v>
      </c>
      <c r="C50" s="1">
        <v>27367</v>
      </c>
      <c r="D50" t="str" cm="1">
        <f t="array" aca="1" ref="D50" ca="1">INDEX({"A+";"A";"B+";"AB";"AB+";"O-";"O+"},RANDBETWEEN(1,7))</f>
        <v>O-</v>
      </c>
      <c r="E50">
        <f t="shared" ca="1" si="0"/>
        <v>71</v>
      </c>
      <c r="F50">
        <f t="shared" ca="1" si="1"/>
        <v>1.6</v>
      </c>
      <c r="G50">
        <f t="shared" ca="1" si="2"/>
        <v>53</v>
      </c>
    </row>
    <row r="51" spans="1:7" x14ac:dyDescent="0.3">
      <c r="A51">
        <v>49</v>
      </c>
      <c r="B51" t="s">
        <v>703</v>
      </c>
      <c r="C51" s="1">
        <v>33129</v>
      </c>
      <c r="D51" t="str" cm="1">
        <f t="array" aca="1" ref="D51" ca="1">INDEX({"A+";"A";"B+";"AB";"AB+";"O-";"O+"},RANDBETWEEN(1,7))</f>
        <v>AB+</v>
      </c>
      <c r="E51">
        <f t="shared" ca="1" si="0"/>
        <v>68</v>
      </c>
      <c r="F51">
        <f t="shared" ca="1" si="1"/>
        <v>1.99</v>
      </c>
      <c r="G51">
        <f t="shared" ca="1" si="2"/>
        <v>63</v>
      </c>
    </row>
    <row r="52" spans="1:7" x14ac:dyDescent="0.3">
      <c r="A52">
        <v>50</v>
      </c>
      <c r="B52" t="s">
        <v>704</v>
      </c>
      <c r="C52" s="1">
        <v>28543</v>
      </c>
      <c r="D52" t="str" cm="1">
        <f t="array" aca="1" ref="D52" ca="1">INDEX({"A+";"A";"B+";"AB";"AB+";"O-";"O+"},RANDBETWEEN(1,7))</f>
        <v>O+</v>
      </c>
      <c r="E52">
        <f t="shared" ca="1" si="0"/>
        <v>91</v>
      </c>
      <c r="F52">
        <f t="shared" ca="1" si="1"/>
        <v>1.86</v>
      </c>
      <c r="G52">
        <f t="shared" ca="1" si="2"/>
        <v>55</v>
      </c>
    </row>
    <row r="53" spans="1:7" x14ac:dyDescent="0.3">
      <c r="A53">
        <v>51</v>
      </c>
      <c r="B53" t="s">
        <v>705</v>
      </c>
      <c r="C53" s="1">
        <v>38929</v>
      </c>
      <c r="D53" t="str" cm="1">
        <f t="array" aca="1" ref="D53" ca="1">INDEX({"A+";"A";"B+";"AB";"AB+";"O-";"O+"},RANDBETWEEN(1,7))</f>
        <v>AB</v>
      </c>
      <c r="E53">
        <f t="shared" ca="1" si="0"/>
        <v>72</v>
      </c>
      <c r="F53">
        <f t="shared" ca="1" si="1"/>
        <v>1.92</v>
      </c>
      <c r="G53">
        <f t="shared" ca="1" si="2"/>
        <v>94</v>
      </c>
    </row>
    <row r="54" spans="1:7" x14ac:dyDescent="0.3">
      <c r="A54">
        <v>52</v>
      </c>
      <c r="B54" t="s">
        <v>706</v>
      </c>
      <c r="C54" s="1">
        <v>31421</v>
      </c>
      <c r="D54" t="str" cm="1">
        <f t="array" aca="1" ref="D54" ca="1">INDEX({"A+";"A";"B+";"AB";"AB+";"O-";"O+"},RANDBETWEEN(1,7))</f>
        <v>AB+</v>
      </c>
      <c r="E54">
        <f t="shared" ca="1" si="0"/>
        <v>123</v>
      </c>
      <c r="F54">
        <f t="shared" ca="1" si="1"/>
        <v>1.61</v>
      </c>
      <c r="G54">
        <f t="shared" ca="1" si="2"/>
        <v>46</v>
      </c>
    </row>
    <row r="55" spans="1:7" x14ac:dyDescent="0.3">
      <c r="A55">
        <v>53</v>
      </c>
      <c r="B55" t="s">
        <v>707</v>
      </c>
      <c r="C55" s="1">
        <v>26041</v>
      </c>
      <c r="D55" t="str" cm="1">
        <f t="array" aca="1" ref="D55" ca="1">INDEX({"A+";"A";"B+";"AB";"AB+";"O-";"O+"},RANDBETWEEN(1,7))</f>
        <v>B+</v>
      </c>
      <c r="E55">
        <f t="shared" ca="1" si="0"/>
        <v>113</v>
      </c>
      <c r="F55">
        <f t="shared" ca="1" si="1"/>
        <v>1.89</v>
      </c>
      <c r="G55">
        <f t="shared" ca="1" si="2"/>
        <v>38</v>
      </c>
    </row>
    <row r="56" spans="1:7" x14ac:dyDescent="0.3">
      <c r="A56">
        <v>54</v>
      </c>
      <c r="B56" t="s">
        <v>708</v>
      </c>
      <c r="C56" s="1">
        <v>35396</v>
      </c>
      <c r="D56" t="str" cm="1">
        <f t="array" aca="1" ref="D56" ca="1">INDEX({"A+";"A";"B+";"AB";"AB+";"O-";"O+"},RANDBETWEEN(1,7))</f>
        <v>O-</v>
      </c>
      <c r="E56">
        <f t="shared" ca="1" si="0"/>
        <v>123</v>
      </c>
      <c r="F56">
        <f t="shared" ca="1" si="1"/>
        <v>1.99</v>
      </c>
      <c r="G56">
        <f t="shared" ca="1" si="2"/>
        <v>48</v>
      </c>
    </row>
    <row r="57" spans="1:7" x14ac:dyDescent="0.3">
      <c r="A57">
        <v>55</v>
      </c>
      <c r="B57" t="s">
        <v>693</v>
      </c>
      <c r="C57" s="1">
        <v>29377</v>
      </c>
      <c r="D57" t="str" cm="1">
        <f t="array" aca="1" ref="D57" ca="1">INDEX({"A+";"A";"B+";"AB";"AB+";"O-";"O+"},RANDBETWEEN(1,7))</f>
        <v>A+</v>
      </c>
      <c r="E57">
        <f t="shared" ca="1" si="0"/>
        <v>88</v>
      </c>
      <c r="F57">
        <f t="shared" ca="1" si="1"/>
        <v>2.09</v>
      </c>
      <c r="G57">
        <f t="shared" ca="1" si="2"/>
        <v>6</v>
      </c>
    </row>
    <row r="58" spans="1:7" x14ac:dyDescent="0.3">
      <c r="A58">
        <v>56</v>
      </c>
      <c r="B58" t="s">
        <v>709</v>
      </c>
      <c r="C58" s="1">
        <v>38274</v>
      </c>
      <c r="D58" t="str" cm="1">
        <f t="array" aca="1" ref="D58" ca="1">INDEX({"A+";"A";"B+";"AB";"AB+";"O-";"O+"},RANDBETWEEN(1,7))</f>
        <v>B+</v>
      </c>
      <c r="E58">
        <f t="shared" ca="1" si="0"/>
        <v>120</v>
      </c>
      <c r="F58">
        <f t="shared" ca="1" si="1"/>
        <v>1.93</v>
      </c>
      <c r="G58">
        <f t="shared" ca="1" si="2"/>
        <v>4</v>
      </c>
    </row>
    <row r="59" spans="1:7" x14ac:dyDescent="0.3">
      <c r="A59">
        <v>57</v>
      </c>
      <c r="B59" t="s">
        <v>710</v>
      </c>
      <c r="C59" s="1">
        <v>32204</v>
      </c>
      <c r="D59" t="str" cm="1">
        <f t="array" aca="1" ref="D59" ca="1">INDEX({"A+";"A";"B+";"AB";"AB+";"O-";"O+"},RANDBETWEEN(1,7))</f>
        <v>O-</v>
      </c>
      <c r="E59">
        <f t="shared" ca="1" si="0"/>
        <v>87</v>
      </c>
      <c r="F59">
        <f t="shared" ca="1" si="1"/>
        <v>2.02</v>
      </c>
      <c r="G59">
        <f t="shared" ca="1" si="2"/>
        <v>14</v>
      </c>
    </row>
    <row r="60" spans="1:7" x14ac:dyDescent="0.3">
      <c r="A60">
        <v>58</v>
      </c>
      <c r="B60" t="s">
        <v>711</v>
      </c>
      <c r="C60" s="1">
        <v>26899</v>
      </c>
      <c r="D60" t="str" cm="1">
        <f t="array" aca="1" ref="D60" ca="1">INDEX({"A+";"A";"B+";"AB";"AB+";"O-";"O+"},RANDBETWEEN(1,7))</f>
        <v>A</v>
      </c>
      <c r="E60">
        <f t="shared" ca="1" si="0"/>
        <v>75</v>
      </c>
      <c r="F60">
        <f t="shared" ca="1" si="1"/>
        <v>1.92</v>
      </c>
      <c r="G60">
        <f t="shared" ca="1" si="2"/>
        <v>12</v>
      </c>
    </row>
    <row r="61" spans="1:7" x14ac:dyDescent="0.3">
      <c r="A61">
        <v>59</v>
      </c>
      <c r="B61" t="s">
        <v>712</v>
      </c>
      <c r="C61" s="1">
        <v>36171</v>
      </c>
      <c r="D61" t="str" cm="1">
        <f t="array" aca="1" ref="D61" ca="1">INDEX({"A+";"A";"B+";"AB";"AB+";"O-";"O+"},RANDBETWEEN(1,7))</f>
        <v>B+</v>
      </c>
      <c r="E61">
        <f t="shared" ca="1" si="0"/>
        <v>54</v>
      </c>
      <c r="F61">
        <f t="shared" ca="1" si="1"/>
        <v>1.95</v>
      </c>
      <c r="G61">
        <f t="shared" ca="1" si="2"/>
        <v>7</v>
      </c>
    </row>
    <row r="62" spans="1:7" x14ac:dyDescent="0.3">
      <c r="A62">
        <v>60</v>
      </c>
      <c r="B62" t="s">
        <v>713</v>
      </c>
      <c r="C62" s="1">
        <v>30101</v>
      </c>
      <c r="D62" t="str" cm="1">
        <f t="array" aca="1" ref="D62" ca="1">INDEX({"A+";"A";"B+";"AB";"AB+";"O-";"O+"},RANDBETWEEN(1,7))</f>
        <v>AB+</v>
      </c>
      <c r="E62">
        <f t="shared" ca="1" si="0"/>
        <v>106</v>
      </c>
      <c r="F62">
        <f t="shared" ca="1" si="1"/>
        <v>1.63</v>
      </c>
      <c r="G62">
        <f t="shared" ca="1" si="2"/>
        <v>5</v>
      </c>
    </row>
    <row r="63" spans="1:7" x14ac:dyDescent="0.3">
      <c r="A63">
        <v>61</v>
      </c>
      <c r="B63" t="s">
        <v>714</v>
      </c>
      <c r="C63" s="1">
        <v>38694</v>
      </c>
      <c r="D63" t="str" cm="1">
        <f t="array" aca="1" ref="D63" ca="1">INDEX({"A+";"A";"B+";"AB";"AB+";"O-";"O+"},RANDBETWEEN(1,7))</f>
        <v>AB+</v>
      </c>
      <c r="E63">
        <f t="shared" ca="1" si="0"/>
        <v>61</v>
      </c>
      <c r="F63">
        <f t="shared" ca="1" si="1"/>
        <v>1.58</v>
      </c>
      <c r="G63">
        <f t="shared" ca="1" si="2"/>
        <v>93</v>
      </c>
    </row>
    <row r="64" spans="1:7" x14ac:dyDescent="0.3">
      <c r="A64">
        <v>62</v>
      </c>
      <c r="B64" t="s">
        <v>715</v>
      </c>
      <c r="C64" s="1">
        <v>27957</v>
      </c>
      <c r="D64" t="str" cm="1">
        <f t="array" aca="1" ref="D64" ca="1">INDEX({"A+";"A";"B+";"AB";"AB+";"O-";"O+"},RANDBETWEEN(1,7))</f>
        <v>O-</v>
      </c>
      <c r="E64">
        <f t="shared" ca="1" si="0"/>
        <v>68</v>
      </c>
      <c r="F64">
        <f t="shared" ca="1" si="1"/>
        <v>1.85</v>
      </c>
      <c r="G64">
        <f t="shared" ca="1" si="2"/>
        <v>91</v>
      </c>
    </row>
    <row r="65" spans="1:7" x14ac:dyDescent="0.3">
      <c r="A65">
        <v>63</v>
      </c>
      <c r="B65" t="s">
        <v>716</v>
      </c>
      <c r="C65" s="1">
        <v>33659</v>
      </c>
      <c r="D65" t="str" cm="1">
        <f t="array" aca="1" ref="D65" ca="1">INDEX({"A+";"A";"B+";"AB";"AB+";"O-";"O+"},RANDBETWEEN(1,7))</f>
        <v>AB+</v>
      </c>
      <c r="E65">
        <f t="shared" ca="1" si="0"/>
        <v>93</v>
      </c>
      <c r="F65">
        <f t="shared" ca="1" si="1"/>
        <v>1.94</v>
      </c>
      <c r="G65">
        <f t="shared" ca="1" si="2"/>
        <v>30</v>
      </c>
    </row>
    <row r="66" spans="1:7" x14ac:dyDescent="0.3">
      <c r="A66">
        <v>64</v>
      </c>
      <c r="B66" t="s">
        <v>717</v>
      </c>
      <c r="C66" s="1">
        <v>25814</v>
      </c>
      <c r="D66" t="str" cm="1">
        <f t="array" aca="1" ref="D66" ca="1">INDEX({"A+";"A";"B+";"AB";"AB+";"O-";"O+"},RANDBETWEEN(1,7))</f>
        <v>AB+</v>
      </c>
      <c r="E66">
        <f t="shared" ca="1" si="0"/>
        <v>100</v>
      </c>
      <c r="F66">
        <f t="shared" ca="1" si="1"/>
        <v>1.9</v>
      </c>
      <c r="G66">
        <f t="shared" ca="1" si="2"/>
        <v>57</v>
      </c>
    </row>
    <row r="67" spans="1:7" x14ac:dyDescent="0.3">
      <c r="A67">
        <v>65</v>
      </c>
      <c r="B67" t="s">
        <v>718</v>
      </c>
      <c r="C67" s="1">
        <v>30784</v>
      </c>
      <c r="D67" t="str" cm="1">
        <f t="array" aca="1" ref="D67" ca="1">INDEX({"A+";"A";"B+";"AB";"AB+";"O-";"O+"},RANDBETWEEN(1,7))</f>
        <v>O+</v>
      </c>
      <c r="E67">
        <f t="shared" ref="E67:E130" ca="1" si="3">RANDBETWEEN(50,130)</f>
        <v>90</v>
      </c>
      <c r="F67">
        <f t="shared" ref="F67:F130" ca="1" si="4">ROUND(RAND()*(2.1-1.58)+1.58, 2)</f>
        <v>1.95</v>
      </c>
      <c r="G67">
        <f t="shared" ref="G67:G130" ca="1" si="5">RANDBETWEEN(0,99)</f>
        <v>5</v>
      </c>
    </row>
    <row r="68" spans="1:7" x14ac:dyDescent="0.3">
      <c r="A68">
        <v>66</v>
      </c>
      <c r="B68" t="s">
        <v>719</v>
      </c>
      <c r="C68" s="1">
        <v>28419</v>
      </c>
      <c r="D68" t="str" cm="1">
        <f t="array" aca="1" ref="D68" ca="1">INDEX({"A+";"A";"B+";"AB";"AB+";"O-";"O+"},RANDBETWEEN(1,7))</f>
        <v>A+</v>
      </c>
      <c r="E68">
        <f t="shared" ca="1" si="3"/>
        <v>65</v>
      </c>
      <c r="F68">
        <f t="shared" ca="1" si="4"/>
        <v>1.9</v>
      </c>
      <c r="G68">
        <f t="shared" ca="1" si="5"/>
        <v>98</v>
      </c>
    </row>
    <row r="69" spans="1:7" x14ac:dyDescent="0.3">
      <c r="A69">
        <v>67</v>
      </c>
      <c r="B69" t="s">
        <v>720</v>
      </c>
      <c r="C69" s="1">
        <v>37040</v>
      </c>
      <c r="D69" t="str" cm="1">
        <f t="array" aca="1" ref="D69" ca="1">INDEX({"A+";"A";"B+";"AB";"AB+";"O-";"O+"},RANDBETWEEN(1,7))</f>
        <v>O-</v>
      </c>
      <c r="E69">
        <f t="shared" ca="1" si="3"/>
        <v>51</v>
      </c>
      <c r="F69">
        <f t="shared" ca="1" si="4"/>
        <v>2.06</v>
      </c>
      <c r="G69">
        <f t="shared" ca="1" si="5"/>
        <v>89</v>
      </c>
    </row>
    <row r="70" spans="1:7" x14ac:dyDescent="0.3">
      <c r="A70">
        <v>68</v>
      </c>
      <c r="B70" t="s">
        <v>721</v>
      </c>
      <c r="C70" s="1">
        <v>32546</v>
      </c>
      <c r="D70" t="str" cm="1">
        <f t="array" aca="1" ref="D70" ca="1">INDEX({"A+";"A";"B+";"AB";"AB+";"O-";"O+"},RANDBETWEEN(1,7))</f>
        <v>B+</v>
      </c>
      <c r="E70">
        <f t="shared" ca="1" si="3"/>
        <v>65</v>
      </c>
      <c r="F70">
        <f t="shared" ca="1" si="4"/>
        <v>1.9</v>
      </c>
      <c r="G70">
        <f t="shared" ca="1" si="5"/>
        <v>1</v>
      </c>
    </row>
    <row r="71" spans="1:7" x14ac:dyDescent="0.3">
      <c r="A71">
        <v>69</v>
      </c>
      <c r="B71" t="s">
        <v>722</v>
      </c>
      <c r="C71" s="1">
        <v>26528</v>
      </c>
      <c r="D71" t="str" cm="1">
        <f t="array" aca="1" ref="D71" ca="1">INDEX({"A+";"A";"B+";"AB";"AB+";"O-";"O+"},RANDBETWEEN(1,7))</f>
        <v>AB</v>
      </c>
      <c r="E71">
        <f t="shared" ca="1" si="3"/>
        <v>123</v>
      </c>
      <c r="F71">
        <f t="shared" ca="1" si="4"/>
        <v>1.9</v>
      </c>
      <c r="G71">
        <f t="shared" ca="1" si="5"/>
        <v>26</v>
      </c>
    </row>
    <row r="72" spans="1:7" x14ac:dyDescent="0.3">
      <c r="A72">
        <v>70</v>
      </c>
      <c r="B72" t="s">
        <v>723</v>
      </c>
      <c r="C72" s="1">
        <v>35880</v>
      </c>
      <c r="D72" t="str" cm="1">
        <f t="array" aca="1" ref="D72" ca="1">INDEX({"A+";"A";"B+";"AB";"AB+";"O-";"O+"},RANDBETWEEN(1,7))</f>
        <v>O+</v>
      </c>
      <c r="E72">
        <f t="shared" ca="1" si="3"/>
        <v>129</v>
      </c>
      <c r="F72">
        <f t="shared" ca="1" si="4"/>
        <v>1.9</v>
      </c>
      <c r="G72">
        <f t="shared" ca="1" si="5"/>
        <v>76</v>
      </c>
    </row>
    <row r="73" spans="1:7" x14ac:dyDescent="0.3">
      <c r="A73">
        <v>71</v>
      </c>
      <c r="B73" t="s">
        <v>685</v>
      </c>
      <c r="C73" s="1">
        <v>29863</v>
      </c>
      <c r="D73" t="str" cm="1">
        <f t="array" aca="1" ref="D73" ca="1">INDEX({"A+";"A";"B+";"AB";"AB+";"O-";"O+"},RANDBETWEEN(1,7))</f>
        <v>O-</v>
      </c>
      <c r="E73">
        <f t="shared" ca="1" si="3"/>
        <v>110</v>
      </c>
      <c r="F73">
        <f t="shared" ca="1" si="4"/>
        <v>1.82</v>
      </c>
      <c r="G73">
        <f t="shared" ca="1" si="5"/>
        <v>36</v>
      </c>
    </row>
    <row r="74" spans="1:7" x14ac:dyDescent="0.3">
      <c r="A74">
        <v>72</v>
      </c>
      <c r="B74" t="s">
        <v>724</v>
      </c>
      <c r="C74" s="1">
        <v>37999</v>
      </c>
      <c r="D74" t="str" cm="1">
        <f t="array" aca="1" ref="D74" ca="1">INDEX({"A+";"A";"B+";"AB";"AB+";"O-";"O+"},RANDBETWEEN(1,7))</f>
        <v>O+</v>
      </c>
      <c r="E74">
        <f t="shared" ca="1" si="3"/>
        <v>90</v>
      </c>
      <c r="F74">
        <f t="shared" ca="1" si="4"/>
        <v>1.91</v>
      </c>
      <c r="G74">
        <f t="shared" ca="1" si="5"/>
        <v>0</v>
      </c>
    </row>
    <row r="75" spans="1:7" x14ac:dyDescent="0.3">
      <c r="A75">
        <v>73</v>
      </c>
      <c r="B75" t="s">
        <v>687</v>
      </c>
      <c r="C75" s="1">
        <v>31950</v>
      </c>
      <c r="D75" t="str" cm="1">
        <f t="array" aca="1" ref="D75" ca="1">INDEX({"A+";"A";"B+";"AB";"AB+";"O-";"O+"},RANDBETWEEN(1,7))</f>
        <v>AB</v>
      </c>
      <c r="E75">
        <f t="shared" ca="1" si="3"/>
        <v>95</v>
      </c>
      <c r="F75">
        <f t="shared" ca="1" si="4"/>
        <v>1.6</v>
      </c>
      <c r="G75">
        <f t="shared" ca="1" si="5"/>
        <v>96</v>
      </c>
    </row>
    <row r="76" spans="1:7" x14ac:dyDescent="0.3">
      <c r="A76">
        <v>74</v>
      </c>
      <c r="B76" t="s">
        <v>725</v>
      </c>
      <c r="C76" s="1">
        <v>25811</v>
      </c>
      <c r="D76" t="str" cm="1">
        <f t="array" aca="1" ref="D76" ca="1">INDEX({"A+";"A";"B+";"AB";"AB+";"O-";"O+"},RANDBETWEEN(1,7))</f>
        <v>O-</v>
      </c>
      <c r="E76">
        <f t="shared" ca="1" si="3"/>
        <v>52</v>
      </c>
      <c r="F76">
        <f t="shared" ca="1" si="4"/>
        <v>1.68</v>
      </c>
      <c r="G76">
        <f t="shared" ca="1" si="5"/>
        <v>94</v>
      </c>
    </row>
    <row r="77" spans="1:7" x14ac:dyDescent="0.3">
      <c r="A77">
        <v>75</v>
      </c>
      <c r="B77" t="s">
        <v>726</v>
      </c>
      <c r="C77" s="1">
        <v>34767</v>
      </c>
      <c r="D77" t="str" cm="1">
        <f t="array" aca="1" ref="D77" ca="1">INDEX({"A+";"A";"B+";"AB";"AB+";"O-";"O+"},RANDBETWEEN(1,7))</f>
        <v>O+</v>
      </c>
      <c r="E77">
        <f t="shared" ca="1" si="3"/>
        <v>53</v>
      </c>
      <c r="F77">
        <f t="shared" ca="1" si="4"/>
        <v>1.78</v>
      </c>
      <c r="G77">
        <f t="shared" ca="1" si="5"/>
        <v>37</v>
      </c>
    </row>
    <row r="78" spans="1:7" x14ac:dyDescent="0.3">
      <c r="A78">
        <v>76</v>
      </c>
      <c r="B78" t="s">
        <v>727</v>
      </c>
      <c r="C78" s="1">
        <v>30607</v>
      </c>
      <c r="D78" t="str" cm="1">
        <f t="array" aca="1" ref="D78" ca="1">INDEX({"A+";"A";"B+";"AB";"AB+";"O-";"O+"},RANDBETWEEN(1,7))</f>
        <v>O+</v>
      </c>
      <c r="E78">
        <f t="shared" ca="1" si="3"/>
        <v>91</v>
      </c>
      <c r="F78">
        <f t="shared" ca="1" si="4"/>
        <v>1.97</v>
      </c>
      <c r="G78">
        <f t="shared" ca="1" si="5"/>
        <v>65</v>
      </c>
    </row>
    <row r="79" spans="1:7" x14ac:dyDescent="0.3">
      <c r="A79">
        <v>77</v>
      </c>
      <c r="B79" t="s">
        <v>728</v>
      </c>
      <c r="C79" s="1">
        <v>36673</v>
      </c>
      <c r="D79" t="str" cm="1">
        <f t="array" aca="1" ref="D79" ca="1">INDEX({"A+";"A";"B+";"AB";"AB+";"O-";"O+"},RANDBETWEEN(1,7))</f>
        <v>AB</v>
      </c>
      <c r="E79">
        <f t="shared" ca="1" si="3"/>
        <v>118</v>
      </c>
      <c r="F79">
        <f t="shared" ca="1" si="4"/>
        <v>1.68</v>
      </c>
      <c r="G79">
        <f t="shared" ca="1" si="5"/>
        <v>14</v>
      </c>
    </row>
    <row r="80" spans="1:7" x14ac:dyDescent="0.3">
      <c r="A80">
        <v>78</v>
      </c>
      <c r="B80" t="s">
        <v>729</v>
      </c>
      <c r="C80" s="1">
        <v>27368</v>
      </c>
      <c r="D80" t="str" cm="1">
        <f t="array" aca="1" ref="D80" ca="1">INDEX({"A+";"A";"B+";"AB";"AB+";"O-";"O+"},RANDBETWEEN(1,7))</f>
        <v>AB</v>
      </c>
      <c r="E80">
        <f t="shared" ca="1" si="3"/>
        <v>101</v>
      </c>
      <c r="F80">
        <f t="shared" ca="1" si="4"/>
        <v>1.59</v>
      </c>
      <c r="G80">
        <f t="shared" ca="1" si="5"/>
        <v>71</v>
      </c>
    </row>
    <row r="81" spans="1:7" x14ac:dyDescent="0.3">
      <c r="A81">
        <v>79</v>
      </c>
      <c r="B81" t="s">
        <v>730</v>
      </c>
      <c r="C81" s="1">
        <v>33068</v>
      </c>
      <c r="D81" t="str" cm="1">
        <f t="array" aca="1" ref="D81" ca="1">INDEX({"A+";"A";"B+";"AB";"AB+";"O-";"O+"},RANDBETWEEN(1,7))</f>
        <v>B+</v>
      </c>
      <c r="E81">
        <f t="shared" ca="1" si="3"/>
        <v>101</v>
      </c>
      <c r="F81">
        <f t="shared" ca="1" si="4"/>
        <v>2.02</v>
      </c>
      <c r="G81">
        <f t="shared" ca="1" si="5"/>
        <v>66</v>
      </c>
    </row>
    <row r="82" spans="1:7" x14ac:dyDescent="0.3">
      <c r="A82">
        <v>80</v>
      </c>
      <c r="B82" t="s">
        <v>731</v>
      </c>
      <c r="C82" s="1">
        <v>28735</v>
      </c>
      <c r="D82" t="str" cm="1">
        <f t="array" aca="1" ref="D82" ca="1">INDEX({"A+";"A";"B+";"AB";"AB+";"O-";"O+"},RANDBETWEEN(1,7))</f>
        <v>AB</v>
      </c>
      <c r="E82">
        <f t="shared" ca="1" si="3"/>
        <v>83</v>
      </c>
      <c r="F82">
        <f t="shared" ca="1" si="4"/>
        <v>1.58</v>
      </c>
      <c r="G82">
        <f t="shared" ca="1" si="5"/>
        <v>30</v>
      </c>
    </row>
    <row r="83" spans="1:7" x14ac:dyDescent="0.3">
      <c r="A83">
        <v>81</v>
      </c>
      <c r="B83" t="s">
        <v>732</v>
      </c>
      <c r="C83" s="1">
        <v>38771</v>
      </c>
      <c r="D83" t="str" cm="1">
        <f t="array" aca="1" ref="D83" ca="1">INDEX({"A+";"A";"B+";"AB";"AB+";"O-";"O+"},RANDBETWEEN(1,7))</f>
        <v>AB+</v>
      </c>
      <c r="E83">
        <f t="shared" ca="1" si="3"/>
        <v>93</v>
      </c>
      <c r="F83">
        <f t="shared" ca="1" si="4"/>
        <v>2.04</v>
      </c>
      <c r="G83">
        <f t="shared" ca="1" si="5"/>
        <v>92</v>
      </c>
    </row>
    <row r="84" spans="1:7" x14ac:dyDescent="0.3">
      <c r="A84">
        <v>82</v>
      </c>
      <c r="B84" t="s">
        <v>733</v>
      </c>
      <c r="C84" s="1">
        <v>31513</v>
      </c>
      <c r="D84" t="str" cm="1">
        <f t="array" aca="1" ref="D84" ca="1">INDEX({"A+";"A";"B+";"AB";"AB+";"O-";"O+"},RANDBETWEEN(1,7))</f>
        <v>O+</v>
      </c>
      <c r="E84">
        <f t="shared" ca="1" si="3"/>
        <v>118</v>
      </c>
      <c r="F84">
        <f t="shared" ca="1" si="4"/>
        <v>1.67</v>
      </c>
      <c r="G84">
        <f t="shared" ca="1" si="5"/>
        <v>16</v>
      </c>
    </row>
    <row r="85" spans="1:7" x14ac:dyDescent="0.3">
      <c r="A85">
        <v>83</v>
      </c>
      <c r="B85" t="s">
        <v>734</v>
      </c>
      <c r="C85" s="1">
        <v>26267</v>
      </c>
      <c r="D85" t="str" cm="1">
        <f t="array" aca="1" ref="D85" ca="1">INDEX({"A+";"A";"B+";"AB";"AB+";"O-";"O+"},RANDBETWEEN(1,7))</f>
        <v>B+</v>
      </c>
      <c r="E85">
        <f t="shared" ca="1" si="3"/>
        <v>122</v>
      </c>
      <c r="F85">
        <f t="shared" ca="1" si="4"/>
        <v>1.6</v>
      </c>
      <c r="G85">
        <f t="shared" ca="1" si="5"/>
        <v>80</v>
      </c>
    </row>
    <row r="86" spans="1:7" x14ac:dyDescent="0.3">
      <c r="A86">
        <v>84</v>
      </c>
      <c r="B86" t="s">
        <v>735</v>
      </c>
      <c r="C86" s="1">
        <v>35254</v>
      </c>
      <c r="D86" t="str" cm="1">
        <f t="array" aca="1" ref="D86" ca="1">INDEX({"A+";"A";"B+";"AB";"AB+";"O-";"O+"},RANDBETWEEN(1,7))</f>
        <v>O-</v>
      </c>
      <c r="E86">
        <f t="shared" ca="1" si="3"/>
        <v>93</v>
      </c>
      <c r="F86">
        <f t="shared" ca="1" si="4"/>
        <v>1.58</v>
      </c>
      <c r="G86">
        <f t="shared" ca="1" si="5"/>
        <v>23</v>
      </c>
    </row>
    <row r="87" spans="1:7" x14ac:dyDescent="0.3">
      <c r="A87">
        <v>85</v>
      </c>
      <c r="B87" t="s">
        <v>736</v>
      </c>
      <c r="C87" s="1">
        <v>29268</v>
      </c>
      <c r="D87" t="str" cm="1">
        <f t="array" aca="1" ref="D87" ca="1">INDEX({"A+";"A";"B+";"AB";"AB+";"O-";"O+"},RANDBETWEEN(1,7))</f>
        <v>A+</v>
      </c>
      <c r="E87">
        <f t="shared" ca="1" si="3"/>
        <v>118</v>
      </c>
      <c r="F87">
        <f t="shared" ca="1" si="4"/>
        <v>1.72</v>
      </c>
      <c r="G87">
        <f t="shared" ca="1" si="5"/>
        <v>66</v>
      </c>
    </row>
    <row r="88" spans="1:7" x14ac:dyDescent="0.3">
      <c r="A88">
        <v>86</v>
      </c>
      <c r="B88" t="s">
        <v>737</v>
      </c>
      <c r="C88" s="1">
        <v>38256</v>
      </c>
      <c r="D88" t="str" cm="1">
        <f t="array" aca="1" ref="D88" ca="1">INDEX({"A+";"A";"B+";"AB";"AB+";"O-";"O+"},RANDBETWEEN(1,7))</f>
        <v>AB</v>
      </c>
      <c r="E88">
        <f t="shared" ca="1" si="3"/>
        <v>92</v>
      </c>
      <c r="F88">
        <f t="shared" ca="1" si="4"/>
        <v>1.61</v>
      </c>
      <c r="G88">
        <f t="shared" ca="1" si="5"/>
        <v>38</v>
      </c>
    </row>
    <row r="89" spans="1:7" x14ac:dyDescent="0.3">
      <c r="A89">
        <v>87</v>
      </c>
      <c r="B89" t="s">
        <v>738</v>
      </c>
      <c r="C89" s="1">
        <v>32267</v>
      </c>
      <c r="D89" t="str" cm="1">
        <f t="array" aca="1" ref="D89" ca="1">INDEX({"A+";"A";"B+";"AB";"AB+";"O-";"O+"},RANDBETWEEN(1,7))</f>
        <v>AB</v>
      </c>
      <c r="E89">
        <f t="shared" ca="1" si="3"/>
        <v>66</v>
      </c>
      <c r="F89">
        <f t="shared" ca="1" si="4"/>
        <v>2.08</v>
      </c>
      <c r="G89">
        <f t="shared" ca="1" si="5"/>
        <v>44</v>
      </c>
    </row>
    <row r="90" spans="1:7" x14ac:dyDescent="0.3">
      <c r="A90">
        <v>88</v>
      </c>
      <c r="B90" t="s">
        <v>739</v>
      </c>
      <c r="C90" s="1">
        <v>27011</v>
      </c>
      <c r="D90" t="str" cm="1">
        <f t="array" aca="1" ref="D90" ca="1">INDEX({"A+";"A";"B+";"AB";"AB+";"O-";"O+"},RANDBETWEEN(1,7))</f>
        <v>AB</v>
      </c>
      <c r="E90">
        <f t="shared" ca="1" si="3"/>
        <v>88</v>
      </c>
      <c r="F90">
        <f t="shared" ca="1" si="4"/>
        <v>2.0099999999999998</v>
      </c>
      <c r="G90">
        <f t="shared" ca="1" si="5"/>
        <v>1</v>
      </c>
    </row>
    <row r="91" spans="1:7" x14ac:dyDescent="0.3">
      <c r="A91">
        <v>89</v>
      </c>
      <c r="B91" t="s">
        <v>740</v>
      </c>
      <c r="C91" s="1">
        <v>36363</v>
      </c>
      <c r="D91" t="str" cm="1">
        <f t="array" aca="1" ref="D91" ca="1">INDEX({"A+";"A";"B+";"AB";"AB+";"O-";"O+"},RANDBETWEEN(1,7))</f>
        <v>O-</v>
      </c>
      <c r="E91">
        <f t="shared" ca="1" si="3"/>
        <v>87</v>
      </c>
      <c r="F91">
        <f t="shared" ca="1" si="4"/>
        <v>1.96</v>
      </c>
      <c r="G91">
        <f t="shared" ca="1" si="5"/>
        <v>98</v>
      </c>
    </row>
    <row r="92" spans="1:7" x14ac:dyDescent="0.3">
      <c r="A92">
        <v>90</v>
      </c>
      <c r="B92" t="s">
        <v>664</v>
      </c>
      <c r="C92" s="1">
        <v>30041</v>
      </c>
      <c r="D92" t="str" cm="1">
        <f t="array" aca="1" ref="D92" ca="1">INDEX({"A+";"A";"B+";"AB";"AB+";"O-";"O+"},RANDBETWEEN(1,7))</f>
        <v>B+</v>
      </c>
      <c r="E92">
        <f t="shared" ca="1" si="3"/>
        <v>110</v>
      </c>
      <c r="F92">
        <f t="shared" ca="1" si="4"/>
        <v>2.0699999999999998</v>
      </c>
      <c r="G92">
        <f t="shared" ca="1" si="5"/>
        <v>17</v>
      </c>
    </row>
    <row r="93" spans="1:7" x14ac:dyDescent="0.3">
      <c r="A93">
        <v>91</v>
      </c>
      <c r="B93" t="s">
        <v>741</v>
      </c>
      <c r="C93" s="1">
        <v>38634</v>
      </c>
      <c r="D93" t="str" cm="1">
        <f t="array" aca="1" ref="D93" ca="1">INDEX({"A+";"A";"B+";"AB";"AB+";"O-";"O+"},RANDBETWEEN(1,7))</f>
        <v>A+</v>
      </c>
      <c r="E93">
        <f t="shared" ca="1" si="3"/>
        <v>120</v>
      </c>
      <c r="F93">
        <f t="shared" ca="1" si="4"/>
        <v>1.63</v>
      </c>
      <c r="G93">
        <f t="shared" ca="1" si="5"/>
        <v>19</v>
      </c>
    </row>
    <row r="94" spans="1:7" x14ac:dyDescent="0.3">
      <c r="A94">
        <v>92</v>
      </c>
      <c r="B94" t="s">
        <v>666</v>
      </c>
      <c r="C94" s="1">
        <v>27898</v>
      </c>
      <c r="D94" t="str" cm="1">
        <f t="array" aca="1" ref="D94" ca="1">INDEX({"A+";"A";"B+";"AB";"AB+";"O-";"O+"},RANDBETWEEN(1,7))</f>
        <v>A</v>
      </c>
      <c r="E94">
        <f t="shared" ca="1" si="3"/>
        <v>96</v>
      </c>
      <c r="F94">
        <f t="shared" ca="1" si="4"/>
        <v>1.78</v>
      </c>
      <c r="G94">
        <f t="shared" ca="1" si="5"/>
        <v>99</v>
      </c>
    </row>
    <row r="95" spans="1:7" x14ac:dyDescent="0.3">
      <c r="A95">
        <v>93</v>
      </c>
      <c r="B95" t="s">
        <v>667</v>
      </c>
      <c r="C95" s="1">
        <v>33965</v>
      </c>
      <c r="D95" t="str" cm="1">
        <f t="array" aca="1" ref="D95" ca="1">INDEX({"A+";"A";"B+";"AB";"AB+";"O-";"O+"},RANDBETWEEN(1,7))</f>
        <v>A</v>
      </c>
      <c r="E95">
        <f t="shared" ca="1" si="3"/>
        <v>95</v>
      </c>
      <c r="F95">
        <f t="shared" ca="1" si="4"/>
        <v>1.95</v>
      </c>
      <c r="G95">
        <f t="shared" ca="1" si="5"/>
        <v>68</v>
      </c>
    </row>
    <row r="96" spans="1:7" x14ac:dyDescent="0.3">
      <c r="A96">
        <v>94</v>
      </c>
      <c r="B96" t="s">
        <v>668</v>
      </c>
      <c r="C96" s="1">
        <v>25754</v>
      </c>
      <c r="D96" t="str" cm="1">
        <f t="array" aca="1" ref="D96" ca="1">INDEX({"A+";"A";"B+";"AB";"AB+";"O-";"O+"},RANDBETWEEN(1,7))</f>
        <v>A</v>
      </c>
      <c r="E96">
        <f t="shared" ca="1" si="3"/>
        <v>90</v>
      </c>
      <c r="F96">
        <f t="shared" ca="1" si="4"/>
        <v>2.0099999999999998</v>
      </c>
      <c r="G96">
        <f t="shared" ca="1" si="5"/>
        <v>11</v>
      </c>
    </row>
    <row r="97" spans="1:7" x14ac:dyDescent="0.3">
      <c r="A97">
        <v>95</v>
      </c>
      <c r="B97" t="s">
        <v>669</v>
      </c>
      <c r="C97" s="1">
        <v>30939</v>
      </c>
      <c r="D97" t="str" cm="1">
        <f t="array" aca="1" ref="D97" ca="1">INDEX({"A+";"A";"B+";"AB";"AB+";"O-";"O+"},RANDBETWEEN(1,7))</f>
        <v>A+</v>
      </c>
      <c r="E97">
        <f t="shared" ca="1" si="3"/>
        <v>124</v>
      </c>
      <c r="F97">
        <f t="shared" ca="1" si="4"/>
        <v>1.93</v>
      </c>
      <c r="G97">
        <f t="shared" ca="1" si="5"/>
        <v>19</v>
      </c>
    </row>
    <row r="98" spans="1:7" x14ac:dyDescent="0.3">
      <c r="A98">
        <v>96</v>
      </c>
      <c r="B98" t="s">
        <v>670</v>
      </c>
      <c r="C98" s="1">
        <v>28158</v>
      </c>
      <c r="D98" t="str" cm="1">
        <f t="array" aca="1" ref="D98" ca="1">INDEX({"A+";"A";"B+";"AB";"AB+";"O-";"O+"},RANDBETWEEN(1,7))</f>
        <v>A+</v>
      </c>
      <c r="E98">
        <f t="shared" ca="1" si="3"/>
        <v>73</v>
      </c>
      <c r="F98">
        <f t="shared" ca="1" si="4"/>
        <v>1.64</v>
      </c>
      <c r="G98">
        <f t="shared" ca="1" si="5"/>
        <v>27</v>
      </c>
    </row>
    <row r="99" spans="1:7" x14ac:dyDescent="0.3">
      <c r="A99">
        <v>97</v>
      </c>
      <c r="B99" t="s">
        <v>742</v>
      </c>
      <c r="C99" s="1">
        <v>37004</v>
      </c>
      <c r="D99" t="str" cm="1">
        <f t="array" aca="1" ref="D99" ca="1">INDEX({"A+";"A";"B+";"AB";"AB+";"O-";"O+"},RANDBETWEEN(1,7))</f>
        <v>A+</v>
      </c>
      <c r="E99">
        <f t="shared" ca="1" si="3"/>
        <v>68</v>
      </c>
      <c r="F99">
        <f t="shared" ca="1" si="4"/>
        <v>1.9</v>
      </c>
      <c r="G99">
        <f t="shared" ca="1" si="5"/>
        <v>84</v>
      </c>
    </row>
    <row r="100" spans="1:7" x14ac:dyDescent="0.3">
      <c r="A100">
        <v>98</v>
      </c>
      <c r="B100" t="s">
        <v>672</v>
      </c>
      <c r="C100" s="1">
        <v>32823</v>
      </c>
      <c r="D100" t="str" cm="1">
        <f t="array" aca="1" ref="D100" ca="1">INDEX({"A+";"A";"B+";"AB";"AB+";"O-";"O+"},RANDBETWEEN(1,7))</f>
        <v>AB</v>
      </c>
      <c r="E100">
        <f t="shared" ca="1" si="3"/>
        <v>84</v>
      </c>
      <c r="F100">
        <f t="shared" ca="1" si="4"/>
        <v>1.76</v>
      </c>
      <c r="G100">
        <f t="shared" ca="1" si="5"/>
        <v>84</v>
      </c>
    </row>
    <row r="101" spans="1:7" x14ac:dyDescent="0.3">
      <c r="A101">
        <v>99</v>
      </c>
      <c r="B101" t="s">
        <v>743</v>
      </c>
      <c r="C101" s="1">
        <v>26480</v>
      </c>
      <c r="D101" t="str" cm="1">
        <f t="array" aca="1" ref="D101" ca="1">INDEX({"A+";"A";"B+";"AB";"AB+";"O-";"O+"},RANDBETWEEN(1,7))</f>
        <v>B+</v>
      </c>
      <c r="E101">
        <f t="shared" ca="1" si="3"/>
        <v>106</v>
      </c>
      <c r="F101">
        <f t="shared" ca="1" si="4"/>
        <v>1.65</v>
      </c>
      <c r="G101">
        <f t="shared" ca="1" si="5"/>
        <v>56</v>
      </c>
    </row>
    <row r="102" spans="1:7" x14ac:dyDescent="0.3">
      <c r="A102">
        <v>100</v>
      </c>
      <c r="B102" t="s">
        <v>744</v>
      </c>
      <c r="C102" s="1">
        <v>36046</v>
      </c>
      <c r="D102" t="str" cm="1">
        <f t="array" aca="1" ref="D102" ca="1">INDEX({"A+";"A";"B+";"AB";"AB+";"O-";"O+"},RANDBETWEEN(1,7))</f>
        <v>A</v>
      </c>
      <c r="E102">
        <f t="shared" ca="1" si="3"/>
        <v>90</v>
      </c>
      <c r="F102">
        <f t="shared" ca="1" si="4"/>
        <v>1.85</v>
      </c>
      <c r="G102">
        <f t="shared" ca="1" si="5"/>
        <v>20</v>
      </c>
    </row>
    <row r="103" spans="1:7" x14ac:dyDescent="0.3">
      <c r="A103">
        <v>101</v>
      </c>
      <c r="B103" t="s">
        <v>675</v>
      </c>
      <c r="C103" s="1">
        <v>29602</v>
      </c>
      <c r="D103" t="str" cm="1">
        <f t="array" aca="1" ref="D103" ca="1">INDEX({"A+";"A";"B+";"AB";"AB+";"O-";"O+"},RANDBETWEEN(1,7))</f>
        <v>O-</v>
      </c>
      <c r="E103">
        <f t="shared" ca="1" si="3"/>
        <v>122</v>
      </c>
      <c r="F103">
        <f t="shared" ca="1" si="4"/>
        <v>2.0699999999999998</v>
      </c>
      <c r="G103">
        <f t="shared" ca="1" si="5"/>
        <v>34</v>
      </c>
    </row>
    <row r="104" spans="1:7" x14ac:dyDescent="0.3">
      <c r="A104">
        <v>102</v>
      </c>
      <c r="B104" t="s">
        <v>745</v>
      </c>
      <c r="C104" s="1">
        <v>38558</v>
      </c>
      <c r="D104" t="str" cm="1">
        <f t="array" aca="1" ref="D104" ca="1">INDEX({"A+";"A";"B+";"AB";"AB+";"O-";"O+"},RANDBETWEEN(1,7))</f>
        <v>A+</v>
      </c>
      <c r="E104">
        <f t="shared" ca="1" si="3"/>
        <v>107</v>
      </c>
      <c r="F104">
        <f t="shared" ca="1" si="4"/>
        <v>1.73</v>
      </c>
      <c r="G104">
        <f t="shared" ca="1" si="5"/>
        <v>64</v>
      </c>
    </row>
    <row r="105" spans="1:7" x14ac:dyDescent="0.3">
      <c r="A105">
        <v>103</v>
      </c>
      <c r="B105" t="s">
        <v>677</v>
      </c>
      <c r="C105" s="1">
        <v>27487</v>
      </c>
      <c r="D105" t="str" cm="1">
        <f t="array" aca="1" ref="D105" ca="1">INDEX({"A+";"A";"B+";"AB";"AB+";"O-";"O+"},RANDBETWEEN(1,7))</f>
        <v>A</v>
      </c>
      <c r="E105">
        <f t="shared" ca="1" si="3"/>
        <v>130</v>
      </c>
      <c r="F105">
        <f t="shared" ca="1" si="4"/>
        <v>1.96</v>
      </c>
      <c r="G105">
        <f t="shared" ca="1" si="5"/>
        <v>55</v>
      </c>
    </row>
    <row r="106" spans="1:7" x14ac:dyDescent="0.3">
      <c r="A106">
        <v>104</v>
      </c>
      <c r="B106" t="s">
        <v>717</v>
      </c>
      <c r="C106" s="1">
        <v>33523</v>
      </c>
      <c r="D106" t="str" cm="1">
        <f t="array" aca="1" ref="D106" ca="1">INDEX({"A+";"A";"B+";"AB";"AB+";"O-";"O+"},RANDBETWEEN(1,7))</f>
        <v>A</v>
      </c>
      <c r="E106">
        <f t="shared" ca="1" si="3"/>
        <v>120</v>
      </c>
      <c r="F106">
        <f t="shared" ca="1" si="4"/>
        <v>1.88</v>
      </c>
      <c r="G106">
        <f t="shared" ca="1" si="5"/>
        <v>9</v>
      </c>
    </row>
    <row r="107" spans="1:7" x14ac:dyDescent="0.3">
      <c r="A107">
        <v>105</v>
      </c>
      <c r="B107" t="s">
        <v>718</v>
      </c>
      <c r="C107" s="1">
        <v>28996</v>
      </c>
      <c r="D107" t="str" cm="1">
        <f t="array" aca="1" ref="D107" ca="1">INDEX({"A+";"A";"B+";"AB";"AB+";"O-";"O+"},RANDBETWEEN(1,7))</f>
        <v>A</v>
      </c>
      <c r="E107">
        <f t="shared" ca="1" si="3"/>
        <v>69</v>
      </c>
      <c r="F107">
        <f t="shared" ca="1" si="4"/>
        <v>1.91</v>
      </c>
      <c r="G107">
        <f t="shared" ca="1" si="5"/>
        <v>29</v>
      </c>
    </row>
    <row r="108" spans="1:7" x14ac:dyDescent="0.3">
      <c r="A108">
        <v>106</v>
      </c>
      <c r="B108" t="s">
        <v>719</v>
      </c>
      <c r="C108" s="1">
        <v>38046</v>
      </c>
      <c r="D108" t="str" cm="1">
        <f t="array" aca="1" ref="D108" ca="1">INDEX({"A+";"A";"B+";"AB";"AB+";"O-";"O+"},RANDBETWEEN(1,7))</f>
        <v>A+</v>
      </c>
      <c r="E108">
        <f t="shared" ca="1" si="3"/>
        <v>112</v>
      </c>
      <c r="F108">
        <f t="shared" ca="1" si="4"/>
        <v>2.09</v>
      </c>
      <c r="G108">
        <f t="shared" ca="1" si="5"/>
        <v>58</v>
      </c>
    </row>
    <row r="109" spans="1:7" x14ac:dyDescent="0.3">
      <c r="A109">
        <v>107</v>
      </c>
      <c r="B109" t="s">
        <v>681</v>
      </c>
      <c r="C109" s="1">
        <v>31996</v>
      </c>
      <c r="D109" t="str" cm="1">
        <f t="array" aca="1" ref="D109" ca="1">INDEX({"A+";"A";"B+";"AB";"AB+";"O-";"O+"},RANDBETWEEN(1,7))</f>
        <v>AB</v>
      </c>
      <c r="E109">
        <f t="shared" ca="1" si="3"/>
        <v>110</v>
      </c>
      <c r="F109">
        <f t="shared" ca="1" si="4"/>
        <v>1.93</v>
      </c>
      <c r="G109">
        <f t="shared" ca="1" si="5"/>
        <v>70</v>
      </c>
    </row>
    <row r="110" spans="1:7" x14ac:dyDescent="0.3">
      <c r="A110">
        <v>108</v>
      </c>
      <c r="B110" t="s">
        <v>682</v>
      </c>
      <c r="C110" s="1">
        <v>25585</v>
      </c>
      <c r="D110" t="str" cm="1">
        <f t="array" aca="1" ref="D110" ca="1">INDEX({"A+";"A";"B+";"AB";"AB+";"O-";"O+"},RANDBETWEEN(1,7))</f>
        <v>A+</v>
      </c>
      <c r="E110">
        <f t="shared" ca="1" si="3"/>
        <v>92</v>
      </c>
      <c r="F110">
        <f t="shared" ca="1" si="4"/>
        <v>2.0499999999999998</v>
      </c>
      <c r="G110">
        <f t="shared" ca="1" si="5"/>
        <v>77</v>
      </c>
    </row>
    <row r="111" spans="1:7" x14ac:dyDescent="0.3">
      <c r="A111">
        <v>109</v>
      </c>
      <c r="B111" t="s">
        <v>683</v>
      </c>
      <c r="C111" s="1">
        <v>34876</v>
      </c>
      <c r="D111" t="str" cm="1">
        <f t="array" aca="1" ref="D111" ca="1">INDEX({"A+";"A";"B+";"AB";"AB+";"O-";"O+"},RANDBETWEEN(1,7))</f>
        <v>B+</v>
      </c>
      <c r="E111">
        <f t="shared" ca="1" si="3"/>
        <v>128</v>
      </c>
      <c r="F111">
        <f t="shared" ca="1" si="4"/>
        <v>1.6</v>
      </c>
      <c r="G111">
        <f t="shared" ca="1" si="5"/>
        <v>36</v>
      </c>
    </row>
    <row r="112" spans="1:7" x14ac:dyDescent="0.3">
      <c r="A112">
        <v>110</v>
      </c>
      <c r="B112" t="s">
        <v>684</v>
      </c>
      <c r="C112" s="1">
        <v>30379</v>
      </c>
      <c r="D112" t="str" cm="1">
        <f t="array" aca="1" ref="D112" ca="1">INDEX({"A+";"A";"B+";"AB";"AB+";"O-";"O+"},RANDBETWEEN(1,7))</f>
        <v>O-</v>
      </c>
      <c r="E112">
        <f t="shared" ca="1" si="3"/>
        <v>80</v>
      </c>
      <c r="F112">
        <f t="shared" ca="1" si="4"/>
        <v>2.0099999999999998</v>
      </c>
      <c r="G112">
        <f t="shared" ca="1" si="5"/>
        <v>22</v>
      </c>
    </row>
    <row r="113" spans="1:7" x14ac:dyDescent="0.3">
      <c r="A113">
        <v>111</v>
      </c>
      <c r="B113" t="s">
        <v>685</v>
      </c>
      <c r="C113" s="1">
        <v>36843</v>
      </c>
      <c r="D113" t="str" cm="1">
        <f t="array" aca="1" ref="D113" ca="1">INDEX({"A+";"A";"B+";"AB";"AB+";"O-";"O+"},RANDBETWEEN(1,7))</f>
        <v>AB</v>
      </c>
      <c r="E113">
        <f t="shared" ca="1" si="3"/>
        <v>130</v>
      </c>
      <c r="F113">
        <f t="shared" ca="1" si="4"/>
        <v>1.59</v>
      </c>
      <c r="G113">
        <f t="shared" ca="1" si="5"/>
        <v>49</v>
      </c>
    </row>
    <row r="114" spans="1:7" x14ac:dyDescent="0.3">
      <c r="A114">
        <v>112</v>
      </c>
      <c r="B114" t="s">
        <v>686</v>
      </c>
      <c r="C114" s="1">
        <v>27294</v>
      </c>
      <c r="D114" t="str" cm="1">
        <f t="array" aca="1" ref="D114" ca="1">INDEX({"A+";"A";"B+";"AB";"AB+";"O-";"O+"},RANDBETWEEN(1,7))</f>
        <v>A+</v>
      </c>
      <c r="E114">
        <f t="shared" ca="1" si="3"/>
        <v>119</v>
      </c>
      <c r="F114">
        <f t="shared" ca="1" si="4"/>
        <v>2.0099999999999998</v>
      </c>
      <c r="G114">
        <f t="shared" ca="1" si="5"/>
        <v>47</v>
      </c>
    </row>
    <row r="115" spans="1:7" x14ac:dyDescent="0.3">
      <c r="A115">
        <v>113</v>
      </c>
      <c r="B115" t="s">
        <v>687</v>
      </c>
      <c r="C115" s="1">
        <v>33085</v>
      </c>
      <c r="D115" t="str" cm="1">
        <f t="array" aca="1" ref="D115" ca="1">INDEX({"A+";"A";"B+";"AB";"AB+";"O-";"O+"},RANDBETWEEN(1,7))</f>
        <v>AB</v>
      </c>
      <c r="E115">
        <f t="shared" ca="1" si="3"/>
        <v>113</v>
      </c>
      <c r="F115">
        <f t="shared" ca="1" si="4"/>
        <v>1.82</v>
      </c>
      <c r="G115">
        <f t="shared" ca="1" si="5"/>
        <v>32</v>
      </c>
    </row>
    <row r="116" spans="1:7" x14ac:dyDescent="0.3">
      <c r="A116">
        <v>114</v>
      </c>
      <c r="B116" t="s">
        <v>688</v>
      </c>
      <c r="C116" s="1">
        <v>28589</v>
      </c>
      <c r="D116" t="str" cm="1">
        <f t="array" aca="1" ref="D116" ca="1">INDEX({"A+";"A";"B+";"AB";"AB+";"O-";"O+"},RANDBETWEEN(1,7))</f>
        <v>B+</v>
      </c>
      <c r="E116">
        <f t="shared" ca="1" si="3"/>
        <v>78</v>
      </c>
      <c r="F116">
        <f t="shared" ca="1" si="4"/>
        <v>1.96</v>
      </c>
      <c r="G116">
        <f t="shared" ca="1" si="5"/>
        <v>50</v>
      </c>
    </row>
    <row r="117" spans="1:7" x14ac:dyDescent="0.3">
      <c r="A117">
        <v>115</v>
      </c>
      <c r="B117" t="s">
        <v>689</v>
      </c>
      <c r="C117" s="1">
        <v>38735</v>
      </c>
      <c r="D117" t="str" cm="1">
        <f t="array" aca="1" ref="D117" ca="1">INDEX({"A+";"A";"B+";"AB";"AB+";"O-";"O+"},RANDBETWEEN(1,7))</f>
        <v>A+</v>
      </c>
      <c r="E117">
        <f t="shared" ca="1" si="3"/>
        <v>86</v>
      </c>
      <c r="F117">
        <f t="shared" ca="1" si="4"/>
        <v>1.76</v>
      </c>
      <c r="G117">
        <f t="shared" ca="1" si="5"/>
        <v>29</v>
      </c>
    </row>
    <row r="118" spans="1:7" x14ac:dyDescent="0.3">
      <c r="A118">
        <v>116</v>
      </c>
      <c r="B118" t="s">
        <v>690</v>
      </c>
      <c r="C118" s="1">
        <v>31712</v>
      </c>
      <c r="D118" t="str" cm="1">
        <f t="array" aca="1" ref="D118" ca="1">INDEX({"A+";"A";"B+";"AB";"AB+";"O-";"O+"},RANDBETWEEN(1,7))</f>
        <v>O-</v>
      </c>
      <c r="E118">
        <f t="shared" ca="1" si="3"/>
        <v>106</v>
      </c>
      <c r="F118">
        <f t="shared" ca="1" si="4"/>
        <v>1.69</v>
      </c>
      <c r="G118">
        <f t="shared" ca="1" si="5"/>
        <v>92</v>
      </c>
    </row>
    <row r="119" spans="1:7" x14ac:dyDescent="0.3">
      <c r="A119">
        <v>117</v>
      </c>
      <c r="B119" t="s">
        <v>691</v>
      </c>
      <c r="C119" s="1">
        <v>26058</v>
      </c>
      <c r="D119" t="str" cm="1">
        <f t="array" aca="1" ref="D119" ca="1">INDEX({"A+";"A";"B+";"AB";"AB+";"O-";"O+"},RANDBETWEEN(1,7))</f>
        <v>AB+</v>
      </c>
      <c r="E119">
        <f t="shared" ca="1" si="3"/>
        <v>112</v>
      </c>
      <c r="F119">
        <f t="shared" ca="1" si="4"/>
        <v>1.8</v>
      </c>
      <c r="G119">
        <f t="shared" ca="1" si="5"/>
        <v>80</v>
      </c>
    </row>
    <row r="120" spans="1:7" x14ac:dyDescent="0.3">
      <c r="A120">
        <v>118</v>
      </c>
      <c r="B120" t="s">
        <v>692</v>
      </c>
      <c r="C120" s="1">
        <v>35413</v>
      </c>
      <c r="D120" t="str" cm="1">
        <f t="array" aca="1" ref="D120" ca="1">INDEX({"A+";"A";"B+";"AB";"AB+";"O-";"O+"},RANDBETWEEN(1,7))</f>
        <v>A+</v>
      </c>
      <c r="E120">
        <f t="shared" ca="1" si="3"/>
        <v>122</v>
      </c>
      <c r="F120">
        <f t="shared" ca="1" si="4"/>
        <v>1.81</v>
      </c>
      <c r="G120">
        <f t="shared" ca="1" si="5"/>
        <v>90</v>
      </c>
    </row>
    <row r="121" spans="1:7" x14ac:dyDescent="0.3">
      <c r="A121">
        <v>119</v>
      </c>
      <c r="B121" t="s">
        <v>693</v>
      </c>
      <c r="C121" s="1">
        <v>29466</v>
      </c>
      <c r="D121" t="str" cm="1">
        <f t="array" aca="1" ref="D121" ca="1">INDEX({"A+";"A";"B+";"AB";"AB+";"O-";"O+"},RANDBETWEEN(1,7))</f>
        <v>A+</v>
      </c>
      <c r="E121">
        <f t="shared" ca="1" si="3"/>
        <v>92</v>
      </c>
      <c r="F121">
        <f t="shared" ca="1" si="4"/>
        <v>1.83</v>
      </c>
      <c r="G121">
        <f t="shared" ca="1" si="5"/>
        <v>26</v>
      </c>
    </row>
    <row r="122" spans="1:7" x14ac:dyDescent="0.3">
      <c r="A122">
        <v>120</v>
      </c>
      <c r="B122" t="s">
        <v>694</v>
      </c>
      <c r="C122" s="1">
        <v>38069</v>
      </c>
      <c r="D122" t="str" cm="1">
        <f t="array" aca="1" ref="D122" ca="1">INDEX({"A+";"A";"B+";"AB";"AB+";"O-";"O+"},RANDBETWEEN(1,7))</f>
        <v>AB</v>
      </c>
      <c r="E122">
        <f t="shared" ca="1" si="3"/>
        <v>71</v>
      </c>
      <c r="F122">
        <f t="shared" ca="1" si="4"/>
        <v>1.7</v>
      </c>
      <c r="G122">
        <f t="shared" ca="1" si="5"/>
        <v>29</v>
      </c>
    </row>
    <row r="123" spans="1:7" x14ac:dyDescent="0.3">
      <c r="A123">
        <v>121</v>
      </c>
      <c r="B123" t="s">
        <v>695</v>
      </c>
      <c r="C123" s="1">
        <v>32335</v>
      </c>
      <c r="D123" t="str" cm="1">
        <f t="array" aca="1" ref="D123" ca="1">INDEX({"A+";"A";"B+";"AB";"AB+";"O-";"O+"},RANDBETWEEN(1,7))</f>
        <v>O-</v>
      </c>
      <c r="E123">
        <f t="shared" ca="1" si="3"/>
        <v>109</v>
      </c>
      <c r="F123">
        <f t="shared" ca="1" si="4"/>
        <v>1.94</v>
      </c>
      <c r="G123">
        <f t="shared" ca="1" si="5"/>
        <v>26</v>
      </c>
    </row>
    <row r="124" spans="1:7" x14ac:dyDescent="0.3">
      <c r="A124">
        <v>122</v>
      </c>
      <c r="B124" t="s">
        <v>696</v>
      </c>
      <c r="C124" s="1">
        <v>26814</v>
      </c>
      <c r="D124" t="str" cm="1">
        <f t="array" aca="1" ref="D124" ca="1">INDEX({"A+";"A";"B+";"AB";"AB+";"O-";"O+"},RANDBETWEEN(1,7))</f>
        <v>O+</v>
      </c>
      <c r="E124">
        <f t="shared" ca="1" si="3"/>
        <v>119</v>
      </c>
      <c r="F124">
        <f t="shared" ca="1" si="4"/>
        <v>2.06</v>
      </c>
      <c r="G124">
        <f t="shared" ca="1" si="5"/>
        <v>18</v>
      </c>
    </row>
    <row r="125" spans="1:7" x14ac:dyDescent="0.3">
      <c r="A125">
        <v>123</v>
      </c>
      <c r="B125" t="s">
        <v>697</v>
      </c>
      <c r="C125" s="1">
        <v>36472</v>
      </c>
      <c r="D125" t="str" cm="1">
        <f t="array" aca="1" ref="D125" ca="1">INDEX({"A+";"A";"B+";"AB";"AB+";"O-";"O+"},RANDBETWEEN(1,7))</f>
        <v>O+</v>
      </c>
      <c r="E125">
        <f t="shared" ca="1" si="3"/>
        <v>116</v>
      </c>
      <c r="F125">
        <f t="shared" ca="1" si="4"/>
        <v>2.08</v>
      </c>
      <c r="G125">
        <f t="shared" ca="1" si="5"/>
        <v>66</v>
      </c>
    </row>
    <row r="126" spans="1:7" x14ac:dyDescent="0.3">
      <c r="A126">
        <v>124</v>
      </c>
      <c r="B126" t="s">
        <v>698</v>
      </c>
      <c r="C126" s="1">
        <v>29998</v>
      </c>
      <c r="D126" t="str" cm="1">
        <f t="array" aca="1" ref="D126" ca="1">INDEX({"A+";"A";"B+";"AB";"AB+";"O-";"O+"},RANDBETWEEN(1,7))</f>
        <v>A+</v>
      </c>
      <c r="E126">
        <f t="shared" ca="1" si="3"/>
        <v>64</v>
      </c>
      <c r="F126">
        <f t="shared" ca="1" si="4"/>
        <v>1.74</v>
      </c>
      <c r="G126">
        <f t="shared" ca="1" si="5"/>
        <v>43</v>
      </c>
    </row>
    <row r="127" spans="1:7" x14ac:dyDescent="0.3">
      <c r="A127">
        <v>125</v>
      </c>
      <c r="B127" t="s">
        <v>699</v>
      </c>
      <c r="C127" s="1">
        <v>38620</v>
      </c>
      <c r="D127" t="str" cm="1">
        <f t="array" aca="1" ref="D127" ca="1">INDEX({"A+";"A";"B+";"AB";"AB+";"O-";"O+"},RANDBETWEEN(1,7))</f>
        <v>B+</v>
      </c>
      <c r="E127">
        <f t="shared" ca="1" si="3"/>
        <v>62</v>
      </c>
      <c r="F127">
        <f t="shared" ca="1" si="4"/>
        <v>2.09</v>
      </c>
      <c r="G127">
        <f t="shared" ca="1" si="5"/>
        <v>34</v>
      </c>
    </row>
    <row r="128" spans="1:7" x14ac:dyDescent="0.3">
      <c r="A128">
        <v>126</v>
      </c>
      <c r="B128" t="s">
        <v>700</v>
      </c>
      <c r="C128" s="1">
        <v>27853</v>
      </c>
      <c r="D128" t="str" cm="1">
        <f t="array" aca="1" ref="D128" ca="1">INDEX({"A+";"A";"B+";"AB";"AB+";"O-";"O+"},RANDBETWEEN(1,7))</f>
        <v>A+</v>
      </c>
      <c r="E128">
        <f t="shared" ca="1" si="3"/>
        <v>128</v>
      </c>
      <c r="F128">
        <f t="shared" ca="1" si="4"/>
        <v>2.06</v>
      </c>
      <c r="G128">
        <f t="shared" ca="1" si="5"/>
        <v>58</v>
      </c>
    </row>
    <row r="129" spans="1:7" x14ac:dyDescent="0.3">
      <c r="A129">
        <v>127</v>
      </c>
      <c r="B129" t="s">
        <v>701</v>
      </c>
      <c r="C129" s="1">
        <v>33828</v>
      </c>
      <c r="D129" t="str" cm="1">
        <f t="array" aca="1" ref="D129" ca="1">INDEX({"A+";"A";"B+";"AB";"AB+";"O-";"O+"},RANDBETWEEN(1,7))</f>
        <v>O+</v>
      </c>
      <c r="E129">
        <f t="shared" ca="1" si="3"/>
        <v>84</v>
      </c>
      <c r="F129">
        <f t="shared" ca="1" si="4"/>
        <v>1.8</v>
      </c>
      <c r="G129">
        <f t="shared" ca="1" si="5"/>
        <v>72</v>
      </c>
    </row>
    <row r="130" spans="1:7" x14ac:dyDescent="0.3">
      <c r="A130">
        <v>128</v>
      </c>
      <c r="B130" t="s">
        <v>702</v>
      </c>
      <c r="C130" s="1">
        <v>25589</v>
      </c>
      <c r="D130" t="str" cm="1">
        <f t="array" aca="1" ref="D130" ca="1">INDEX({"A+";"A";"B+";"AB";"AB+";"O-";"O+"},RANDBETWEEN(1,7))</f>
        <v>O-</v>
      </c>
      <c r="E130">
        <f t="shared" ca="1" si="3"/>
        <v>69</v>
      </c>
      <c r="F130">
        <f t="shared" ca="1" si="4"/>
        <v>1.78</v>
      </c>
      <c r="G130">
        <f t="shared" ca="1" si="5"/>
        <v>88</v>
      </c>
    </row>
    <row r="131" spans="1:7" x14ac:dyDescent="0.3">
      <c r="A131">
        <v>129</v>
      </c>
      <c r="B131" t="s">
        <v>703</v>
      </c>
      <c r="C131" s="1">
        <v>30831</v>
      </c>
      <c r="D131" t="str" cm="1">
        <f t="array" aca="1" ref="D131" ca="1">INDEX({"A+";"A";"B+";"AB";"AB+";"O-";"O+"},RANDBETWEEN(1,7))</f>
        <v>AB+</v>
      </c>
      <c r="E131">
        <f t="shared" ref="E131:E194" ca="1" si="6">RANDBETWEEN(50,130)</f>
        <v>98</v>
      </c>
      <c r="F131">
        <f t="shared" ref="F131:F194" ca="1" si="7">ROUND(RAND()*(2.1-1.58)+1.58, 2)</f>
        <v>1.74</v>
      </c>
      <c r="G131">
        <f t="shared" ref="G131:G194" ca="1" si="8">RANDBETWEEN(0,99)</f>
        <v>52</v>
      </c>
    </row>
    <row r="132" spans="1:7" x14ac:dyDescent="0.3">
      <c r="A132">
        <v>130</v>
      </c>
      <c r="B132" t="s">
        <v>704</v>
      </c>
      <c r="C132" s="1">
        <v>28405</v>
      </c>
      <c r="D132" t="str" cm="1">
        <f t="array" aca="1" ref="D132" ca="1">INDEX({"A+";"A";"B+";"AB";"AB+";"O-";"O+"},RANDBETWEEN(1,7))</f>
        <v>AB+</v>
      </c>
      <c r="E132">
        <f t="shared" ca="1" si="6"/>
        <v>128</v>
      </c>
      <c r="F132">
        <f t="shared" ca="1" si="7"/>
        <v>2</v>
      </c>
      <c r="G132">
        <f t="shared" ca="1" si="8"/>
        <v>60</v>
      </c>
    </row>
    <row r="133" spans="1:7" x14ac:dyDescent="0.3">
      <c r="A133">
        <v>131</v>
      </c>
      <c r="B133" t="s">
        <v>705</v>
      </c>
      <c r="C133" s="1">
        <v>37059</v>
      </c>
      <c r="D133" t="str" cm="1">
        <f t="array" aca="1" ref="D133" ca="1">INDEX({"A+";"A";"B+";"AB";"AB+";"O-";"O+"},RANDBETWEEN(1,7))</f>
        <v>AB</v>
      </c>
      <c r="E133">
        <f t="shared" ca="1" si="6"/>
        <v>63</v>
      </c>
      <c r="F133">
        <f t="shared" ca="1" si="7"/>
        <v>1.77</v>
      </c>
      <c r="G133">
        <f t="shared" ca="1" si="8"/>
        <v>78</v>
      </c>
    </row>
    <row r="134" spans="1:7" x14ac:dyDescent="0.3">
      <c r="A134">
        <v>132</v>
      </c>
      <c r="B134" t="s">
        <v>706</v>
      </c>
      <c r="C134" s="1">
        <v>32593</v>
      </c>
      <c r="D134" t="str" cm="1">
        <f t="array" aca="1" ref="D134" ca="1">INDEX({"A+";"A";"B+";"AB";"AB+";"O-";"O+"},RANDBETWEEN(1,7))</f>
        <v>A+</v>
      </c>
      <c r="E134">
        <f t="shared" ca="1" si="6"/>
        <v>71</v>
      </c>
      <c r="F134">
        <f t="shared" ca="1" si="7"/>
        <v>1.68</v>
      </c>
      <c r="G134">
        <f t="shared" ca="1" si="8"/>
        <v>45</v>
      </c>
    </row>
    <row r="135" spans="1:7" x14ac:dyDescent="0.3">
      <c r="A135">
        <v>133</v>
      </c>
      <c r="B135" t="s">
        <v>707</v>
      </c>
      <c r="C135" s="1">
        <v>26637</v>
      </c>
      <c r="D135" t="str" cm="1">
        <f t="array" aca="1" ref="D135" ca="1">INDEX({"A+";"A";"B+";"AB";"AB+";"O-";"O+"},RANDBETWEEN(1,7))</f>
        <v>O-</v>
      </c>
      <c r="E135">
        <f t="shared" ca="1" si="6"/>
        <v>107</v>
      </c>
      <c r="F135">
        <f t="shared" ca="1" si="7"/>
        <v>1.7</v>
      </c>
      <c r="G135">
        <f t="shared" ca="1" si="8"/>
        <v>83</v>
      </c>
    </row>
    <row r="136" spans="1:7" x14ac:dyDescent="0.3">
      <c r="A136">
        <v>134</v>
      </c>
      <c r="B136" t="s">
        <v>708</v>
      </c>
      <c r="C136" s="1">
        <v>35989</v>
      </c>
      <c r="D136" t="str" cm="1">
        <f t="array" aca="1" ref="D136" ca="1">INDEX({"A+";"A";"B+";"AB";"AB+";"O-";"O+"},RANDBETWEEN(1,7))</f>
        <v>A</v>
      </c>
      <c r="E136">
        <f t="shared" ca="1" si="6"/>
        <v>129</v>
      </c>
      <c r="F136">
        <f t="shared" ca="1" si="7"/>
        <v>1.89</v>
      </c>
      <c r="G136">
        <f t="shared" ca="1" si="8"/>
        <v>40</v>
      </c>
    </row>
    <row r="137" spans="1:7" x14ac:dyDescent="0.3">
      <c r="A137">
        <v>135</v>
      </c>
      <c r="B137" t="s">
        <v>693</v>
      </c>
      <c r="C137" s="1">
        <v>29698</v>
      </c>
      <c r="D137" t="str" cm="1">
        <f t="array" aca="1" ref="D137" ca="1">INDEX({"A+";"A";"B+";"AB";"AB+";"O-";"O+"},RANDBETWEEN(1,7))</f>
        <v>B+</v>
      </c>
      <c r="E137">
        <f t="shared" ca="1" si="6"/>
        <v>83</v>
      </c>
      <c r="F137">
        <f t="shared" ca="1" si="7"/>
        <v>1.94</v>
      </c>
      <c r="G137">
        <f t="shared" ca="1" si="8"/>
        <v>1</v>
      </c>
    </row>
    <row r="138" spans="1:7" x14ac:dyDescent="0.3">
      <c r="A138">
        <v>136</v>
      </c>
      <c r="B138" t="s">
        <v>709</v>
      </c>
      <c r="C138" s="1">
        <v>37925</v>
      </c>
      <c r="D138" t="str" cm="1">
        <f t="array" aca="1" ref="D138" ca="1">INDEX({"A+";"A";"B+";"AB";"AB+";"O-";"O+"},RANDBETWEEN(1,7))</f>
        <v>O-</v>
      </c>
      <c r="E138">
        <f t="shared" ca="1" si="6"/>
        <v>130</v>
      </c>
      <c r="F138">
        <f t="shared" ca="1" si="7"/>
        <v>1.81</v>
      </c>
      <c r="G138">
        <f t="shared" ca="1" si="8"/>
        <v>42</v>
      </c>
    </row>
    <row r="139" spans="1:7" x14ac:dyDescent="0.3">
      <c r="A139">
        <v>137</v>
      </c>
      <c r="B139" t="s">
        <v>710</v>
      </c>
      <c r="C139" s="1">
        <v>31845</v>
      </c>
      <c r="D139" t="str" cm="1">
        <f t="array" aca="1" ref="D139" ca="1">INDEX({"A+";"A";"B+";"AB";"AB+";"O-";"O+"},RANDBETWEEN(1,7))</f>
        <v>B+</v>
      </c>
      <c r="E139">
        <f t="shared" ca="1" si="6"/>
        <v>126</v>
      </c>
      <c r="F139">
        <f t="shared" ca="1" si="7"/>
        <v>1.73</v>
      </c>
      <c r="G139">
        <f t="shared" ca="1" si="8"/>
        <v>18</v>
      </c>
    </row>
    <row r="140" spans="1:7" x14ac:dyDescent="0.3">
      <c r="A140">
        <v>138</v>
      </c>
      <c r="B140" t="s">
        <v>711</v>
      </c>
      <c r="C140" s="1">
        <v>25890</v>
      </c>
      <c r="D140" t="str" cm="1">
        <f t="array" aca="1" ref="D140" ca="1">INDEX({"A+";"A";"B+";"AB";"AB+";"O-";"O+"},RANDBETWEEN(1,7))</f>
        <v>AB</v>
      </c>
      <c r="E140">
        <f t="shared" ca="1" si="6"/>
        <v>110</v>
      </c>
      <c r="F140">
        <f t="shared" ca="1" si="7"/>
        <v>1.82</v>
      </c>
      <c r="G140">
        <f t="shared" ca="1" si="8"/>
        <v>50</v>
      </c>
    </row>
    <row r="141" spans="1:7" x14ac:dyDescent="0.3">
      <c r="A141">
        <v>139</v>
      </c>
      <c r="B141" t="s">
        <v>712</v>
      </c>
      <c r="C141" s="1">
        <v>34938</v>
      </c>
      <c r="D141" t="str" cm="1">
        <f t="array" aca="1" ref="D141" ca="1">INDEX({"A+";"A";"B+";"AB";"AB+";"O-";"O+"},RANDBETWEEN(1,7))</f>
        <v>O-</v>
      </c>
      <c r="E141">
        <f t="shared" ca="1" si="6"/>
        <v>82</v>
      </c>
      <c r="F141">
        <f t="shared" ca="1" si="7"/>
        <v>1.62</v>
      </c>
      <c r="G141">
        <f t="shared" ca="1" si="8"/>
        <v>31</v>
      </c>
    </row>
    <row r="142" spans="1:7" x14ac:dyDescent="0.3">
      <c r="A142">
        <v>140</v>
      </c>
      <c r="B142" t="s">
        <v>713</v>
      </c>
      <c r="C142" s="1">
        <v>30321</v>
      </c>
      <c r="D142" t="str" cm="1">
        <f t="array" aca="1" ref="D142" ca="1">INDEX({"A+";"A";"B+";"AB";"AB+";"O-";"O+"},RANDBETWEEN(1,7))</f>
        <v>O+</v>
      </c>
      <c r="E142">
        <f t="shared" ca="1" si="6"/>
        <v>123</v>
      </c>
      <c r="F142">
        <f t="shared" ca="1" si="7"/>
        <v>1.87</v>
      </c>
      <c r="G142">
        <f t="shared" ca="1" si="8"/>
        <v>98</v>
      </c>
    </row>
    <row r="143" spans="1:7" x14ac:dyDescent="0.3">
      <c r="A143">
        <v>141</v>
      </c>
      <c r="B143" t="s">
        <v>714</v>
      </c>
      <c r="C143" s="1">
        <v>36691</v>
      </c>
      <c r="D143" t="str" cm="1">
        <f t="array" aca="1" ref="D143" ca="1">INDEX({"A+";"A";"B+";"AB";"AB+";"O-";"O+"},RANDBETWEEN(1,7))</f>
        <v>O+</v>
      </c>
      <c r="E143">
        <f t="shared" ca="1" si="6"/>
        <v>55</v>
      </c>
      <c r="F143">
        <f t="shared" ca="1" si="7"/>
        <v>1.86</v>
      </c>
      <c r="G143">
        <f t="shared" ca="1" si="8"/>
        <v>64</v>
      </c>
    </row>
    <row r="144" spans="1:7" x14ac:dyDescent="0.3">
      <c r="A144">
        <v>142</v>
      </c>
      <c r="B144" t="s">
        <v>715</v>
      </c>
      <c r="C144" s="1">
        <v>27365</v>
      </c>
      <c r="D144" t="str" cm="1">
        <f t="array" aca="1" ref="D144" ca="1">INDEX({"A+";"A";"B+";"AB";"AB+";"O-";"O+"},RANDBETWEEN(1,7))</f>
        <v>B+</v>
      </c>
      <c r="E144">
        <f t="shared" ca="1" si="6"/>
        <v>75</v>
      </c>
      <c r="F144">
        <f t="shared" ca="1" si="7"/>
        <v>2.08</v>
      </c>
      <c r="G144">
        <f t="shared" ca="1" si="8"/>
        <v>21</v>
      </c>
    </row>
    <row r="145" spans="1:7" x14ac:dyDescent="0.3">
      <c r="A145">
        <v>143</v>
      </c>
      <c r="B145" t="s">
        <v>716</v>
      </c>
      <c r="C145" s="1">
        <v>33139</v>
      </c>
      <c r="D145" t="str" cm="1">
        <f t="array" aca="1" ref="D145" ca="1">INDEX({"A+";"A";"B+";"AB";"AB+";"O-";"O+"},RANDBETWEEN(1,7))</f>
        <v>B+</v>
      </c>
      <c r="E145">
        <f t="shared" ca="1" si="6"/>
        <v>56</v>
      </c>
      <c r="F145">
        <f t="shared" ca="1" si="7"/>
        <v>1.97</v>
      </c>
      <c r="G145">
        <f t="shared" ca="1" si="8"/>
        <v>5</v>
      </c>
    </row>
    <row r="146" spans="1:7" x14ac:dyDescent="0.3">
      <c r="A146">
        <v>144</v>
      </c>
      <c r="B146" t="s">
        <v>717</v>
      </c>
      <c r="C146" s="1">
        <v>28532</v>
      </c>
      <c r="D146" t="str" cm="1">
        <f t="array" aca="1" ref="D146" ca="1">INDEX({"A+";"A";"B+";"AB";"AB+";"O-";"O+"},RANDBETWEEN(1,7))</f>
        <v>AB</v>
      </c>
      <c r="E146">
        <f t="shared" ca="1" si="6"/>
        <v>79</v>
      </c>
      <c r="F146">
        <f t="shared" ca="1" si="7"/>
        <v>1.92</v>
      </c>
      <c r="G146">
        <f t="shared" ca="1" si="8"/>
        <v>29</v>
      </c>
    </row>
    <row r="147" spans="1:7" x14ac:dyDescent="0.3">
      <c r="A147">
        <v>145</v>
      </c>
      <c r="B147" t="s">
        <v>718</v>
      </c>
      <c r="C147" s="1">
        <v>38928</v>
      </c>
      <c r="D147" t="str" cm="1">
        <f t="array" aca="1" ref="D147" ca="1">INDEX({"A+";"A";"B+";"AB";"AB+";"O-";"O+"},RANDBETWEEN(1,7))</f>
        <v>O+</v>
      </c>
      <c r="E147">
        <f t="shared" ca="1" si="6"/>
        <v>74</v>
      </c>
      <c r="F147">
        <f t="shared" ca="1" si="7"/>
        <v>1.98</v>
      </c>
      <c r="G147">
        <f t="shared" ca="1" si="8"/>
        <v>88</v>
      </c>
    </row>
    <row r="148" spans="1:7" x14ac:dyDescent="0.3">
      <c r="A148">
        <v>146</v>
      </c>
      <c r="B148" t="s">
        <v>719</v>
      </c>
      <c r="C148" s="1">
        <v>31420</v>
      </c>
      <c r="D148" t="str" cm="1">
        <f t="array" aca="1" ref="D148" ca="1">INDEX({"A+";"A";"B+";"AB";"AB+";"O-";"O+"},RANDBETWEEN(1,7))</f>
        <v>O+</v>
      </c>
      <c r="E148">
        <f t="shared" ca="1" si="6"/>
        <v>112</v>
      </c>
      <c r="F148">
        <f t="shared" ca="1" si="7"/>
        <v>1.77</v>
      </c>
      <c r="G148">
        <f t="shared" ca="1" si="8"/>
        <v>23</v>
      </c>
    </row>
    <row r="149" spans="1:7" x14ac:dyDescent="0.3">
      <c r="A149">
        <v>147</v>
      </c>
      <c r="B149" t="s">
        <v>720</v>
      </c>
      <c r="C149" s="1">
        <v>26039</v>
      </c>
      <c r="D149" t="str" cm="1">
        <f t="array" aca="1" ref="D149" ca="1">INDEX({"A+";"A";"B+";"AB";"AB+";"O-";"O+"},RANDBETWEEN(1,7))</f>
        <v>AB+</v>
      </c>
      <c r="E149">
        <f t="shared" ca="1" si="6"/>
        <v>83</v>
      </c>
      <c r="F149">
        <f t="shared" ca="1" si="7"/>
        <v>1.79</v>
      </c>
      <c r="G149">
        <f t="shared" ca="1" si="8"/>
        <v>8</v>
      </c>
    </row>
    <row r="150" spans="1:7" x14ac:dyDescent="0.3">
      <c r="A150">
        <v>148</v>
      </c>
      <c r="B150" t="s">
        <v>721</v>
      </c>
      <c r="C150" s="1">
        <v>35394</v>
      </c>
      <c r="D150" t="str" cm="1">
        <f t="array" aca="1" ref="D150" ca="1">INDEX({"A+";"A";"B+";"AB";"AB+";"O-";"O+"},RANDBETWEEN(1,7))</f>
        <v>O+</v>
      </c>
      <c r="E150">
        <f t="shared" ca="1" si="6"/>
        <v>126</v>
      </c>
      <c r="F150">
        <f t="shared" ca="1" si="7"/>
        <v>1.83</v>
      </c>
      <c r="G150">
        <f t="shared" ca="1" si="8"/>
        <v>24</v>
      </c>
    </row>
    <row r="151" spans="1:7" x14ac:dyDescent="0.3">
      <c r="A151">
        <v>149</v>
      </c>
      <c r="B151" t="s">
        <v>722</v>
      </c>
      <c r="C151" s="1">
        <v>29375</v>
      </c>
      <c r="D151" t="str" cm="1">
        <f t="array" aca="1" ref="D151" ca="1">INDEX({"A+";"A";"B+";"AB";"AB+";"O-";"O+"},RANDBETWEEN(1,7))</f>
        <v>A+</v>
      </c>
      <c r="E151">
        <f t="shared" ca="1" si="6"/>
        <v>96</v>
      </c>
      <c r="F151">
        <f t="shared" ca="1" si="7"/>
        <v>2.0299999999999998</v>
      </c>
      <c r="G151">
        <f t="shared" ca="1" si="8"/>
        <v>73</v>
      </c>
    </row>
    <row r="152" spans="1:7" x14ac:dyDescent="0.3">
      <c r="A152">
        <v>150</v>
      </c>
      <c r="B152" t="s">
        <v>723</v>
      </c>
      <c r="C152" s="1">
        <v>38272</v>
      </c>
      <c r="D152" t="str" cm="1">
        <f t="array" aca="1" ref="D152" ca="1">INDEX({"A+";"A";"B+";"AB";"AB+";"O-";"O+"},RANDBETWEEN(1,7))</f>
        <v>A+</v>
      </c>
      <c r="E152">
        <f t="shared" ca="1" si="6"/>
        <v>60</v>
      </c>
      <c r="F152">
        <f t="shared" ca="1" si="7"/>
        <v>1.88</v>
      </c>
      <c r="G152">
        <f t="shared" ca="1" si="8"/>
        <v>72</v>
      </c>
    </row>
    <row r="153" spans="1:7" x14ac:dyDescent="0.3">
      <c r="A153">
        <v>151</v>
      </c>
      <c r="B153" t="s">
        <v>685</v>
      </c>
      <c r="C153" s="1">
        <v>32223</v>
      </c>
      <c r="D153" t="str" cm="1">
        <f t="array" aca="1" ref="D153" ca="1">INDEX({"A+";"A";"B+";"AB";"AB+";"O-";"O+"},RANDBETWEEN(1,7))</f>
        <v>AB+</v>
      </c>
      <c r="E153">
        <f t="shared" ca="1" si="6"/>
        <v>115</v>
      </c>
      <c r="F153">
        <f t="shared" ca="1" si="7"/>
        <v>1.97</v>
      </c>
      <c r="G153">
        <f t="shared" ca="1" si="8"/>
        <v>16</v>
      </c>
    </row>
    <row r="154" spans="1:7" x14ac:dyDescent="0.3">
      <c r="A154">
        <v>152</v>
      </c>
      <c r="B154" t="s">
        <v>724</v>
      </c>
      <c r="C154" s="1">
        <v>26905</v>
      </c>
      <c r="D154" t="str" cm="1">
        <f t="array" aca="1" ref="D154" ca="1">INDEX({"A+";"A";"B+";"AB";"AB+";"O-";"O+"},RANDBETWEEN(1,7))</f>
        <v>A</v>
      </c>
      <c r="E154">
        <f t="shared" ca="1" si="6"/>
        <v>96</v>
      </c>
      <c r="F154">
        <f t="shared" ca="1" si="7"/>
        <v>1.91</v>
      </c>
      <c r="G154">
        <f t="shared" ca="1" si="8"/>
        <v>39</v>
      </c>
    </row>
    <row r="155" spans="1:7" x14ac:dyDescent="0.3">
      <c r="A155">
        <v>153</v>
      </c>
      <c r="B155" t="s">
        <v>687</v>
      </c>
      <c r="C155" s="1">
        <v>36167</v>
      </c>
      <c r="D155" t="str" cm="1">
        <f t="array" aca="1" ref="D155" ca="1">INDEX({"A+";"A";"B+";"AB";"AB+";"O-";"O+"},RANDBETWEEN(1,7))</f>
        <v>AB</v>
      </c>
      <c r="E155">
        <f t="shared" ca="1" si="6"/>
        <v>64</v>
      </c>
      <c r="F155">
        <f t="shared" ca="1" si="7"/>
        <v>1.65</v>
      </c>
      <c r="G155">
        <f t="shared" ca="1" si="8"/>
        <v>90</v>
      </c>
    </row>
    <row r="156" spans="1:7" x14ac:dyDescent="0.3">
      <c r="A156">
        <v>154</v>
      </c>
      <c r="B156" t="s">
        <v>725</v>
      </c>
      <c r="C156" s="1">
        <v>30088</v>
      </c>
      <c r="D156" t="str" cm="1">
        <f t="array" aca="1" ref="D156" ca="1">INDEX({"A+";"A";"B+";"AB";"AB+";"O-";"O+"},RANDBETWEEN(1,7))</f>
        <v>AB+</v>
      </c>
      <c r="E156">
        <f t="shared" ca="1" si="6"/>
        <v>113</v>
      </c>
      <c r="F156">
        <f t="shared" ca="1" si="7"/>
        <v>1.98</v>
      </c>
      <c r="G156">
        <f t="shared" ca="1" si="8"/>
        <v>69</v>
      </c>
    </row>
    <row r="157" spans="1:7" x14ac:dyDescent="0.3">
      <c r="A157">
        <v>155</v>
      </c>
      <c r="B157" t="s">
        <v>726</v>
      </c>
      <c r="C157" s="1">
        <v>38712</v>
      </c>
      <c r="D157" t="str" cm="1">
        <f t="array" aca="1" ref="D157" ca="1">INDEX({"A+";"A";"B+";"AB";"AB+";"O-";"O+"},RANDBETWEEN(1,7))</f>
        <v>AB</v>
      </c>
      <c r="E157">
        <f t="shared" ca="1" si="6"/>
        <v>122</v>
      </c>
      <c r="F157">
        <f t="shared" ca="1" si="7"/>
        <v>1.61</v>
      </c>
      <c r="G157">
        <f t="shared" ca="1" si="8"/>
        <v>52</v>
      </c>
    </row>
    <row r="158" spans="1:7" x14ac:dyDescent="0.3">
      <c r="A158">
        <v>156</v>
      </c>
      <c r="B158" t="s">
        <v>727</v>
      </c>
      <c r="C158" s="1">
        <v>27945</v>
      </c>
      <c r="D158" t="str" cm="1">
        <f t="array" aca="1" ref="D158" ca="1">INDEX({"A+";"A";"B+";"AB";"AB+";"O-";"O+"},RANDBETWEEN(1,7))</f>
        <v>B+</v>
      </c>
      <c r="E158">
        <f t="shared" ca="1" si="6"/>
        <v>70</v>
      </c>
      <c r="F158">
        <f t="shared" ca="1" si="7"/>
        <v>1.62</v>
      </c>
      <c r="G158">
        <f t="shared" ca="1" si="8"/>
        <v>16</v>
      </c>
    </row>
    <row r="159" spans="1:7" x14ac:dyDescent="0.3">
      <c r="A159">
        <v>157</v>
      </c>
      <c r="B159" t="s">
        <v>728</v>
      </c>
      <c r="C159" s="1">
        <v>33647</v>
      </c>
      <c r="D159" t="str" cm="1">
        <f t="array" aca="1" ref="D159" ca="1">INDEX({"A+";"A";"B+";"AB";"AB+";"O-";"O+"},RANDBETWEEN(1,7))</f>
        <v>AB+</v>
      </c>
      <c r="E159">
        <f t="shared" ca="1" si="6"/>
        <v>117</v>
      </c>
      <c r="F159">
        <f t="shared" ca="1" si="7"/>
        <v>1.92</v>
      </c>
      <c r="G159">
        <f t="shared" ca="1" si="8"/>
        <v>21</v>
      </c>
    </row>
    <row r="160" spans="1:7" x14ac:dyDescent="0.3">
      <c r="A160">
        <v>158</v>
      </c>
      <c r="B160" t="s">
        <v>729</v>
      </c>
      <c r="C160" s="1">
        <v>25833</v>
      </c>
      <c r="D160" t="str" cm="1">
        <f t="array" aca="1" ref="D160" ca="1">INDEX({"A+";"A";"B+";"AB";"AB+";"O-";"O+"},RANDBETWEEN(1,7))</f>
        <v>O-</v>
      </c>
      <c r="E160">
        <f t="shared" ca="1" si="6"/>
        <v>77</v>
      </c>
      <c r="F160">
        <f t="shared" ca="1" si="7"/>
        <v>2.04</v>
      </c>
      <c r="G160">
        <f t="shared" ca="1" si="8"/>
        <v>22</v>
      </c>
    </row>
    <row r="161" spans="1:7" x14ac:dyDescent="0.3">
      <c r="A161">
        <v>159</v>
      </c>
      <c r="B161" t="s">
        <v>730</v>
      </c>
      <c r="C161" t="s">
        <v>746</v>
      </c>
      <c r="D161" t="str" cm="1">
        <f t="array" aca="1" ref="D161" ca="1">INDEX({"A+";"A";"B+";"AB";"AB+";"O-";"O+"},RANDBETWEEN(1,7))</f>
        <v>B+</v>
      </c>
      <c r="E161">
        <f t="shared" ca="1" si="6"/>
        <v>126</v>
      </c>
      <c r="F161">
        <f t="shared" ca="1" si="7"/>
        <v>1.7</v>
      </c>
      <c r="G161">
        <f t="shared" ca="1" si="8"/>
        <v>8</v>
      </c>
    </row>
    <row r="162" spans="1:7" x14ac:dyDescent="0.3">
      <c r="A162">
        <v>160</v>
      </c>
      <c r="B162" t="s">
        <v>731</v>
      </c>
      <c r="C162" s="1">
        <v>28407</v>
      </c>
      <c r="D162" t="str" cm="1">
        <f t="array" aca="1" ref="D162" ca="1">INDEX({"A+";"A";"B+";"AB";"AB+";"O-";"O+"},RANDBETWEEN(1,7))</f>
        <v>AB+</v>
      </c>
      <c r="E162">
        <f t="shared" ca="1" si="6"/>
        <v>91</v>
      </c>
      <c r="F162">
        <f t="shared" ca="1" si="7"/>
        <v>2</v>
      </c>
      <c r="G162">
        <f t="shared" ca="1" si="8"/>
        <v>28</v>
      </c>
    </row>
    <row r="163" spans="1:7" x14ac:dyDescent="0.3">
      <c r="A163">
        <v>161</v>
      </c>
      <c r="B163" t="s">
        <v>732</v>
      </c>
      <c r="C163" s="1">
        <v>36968</v>
      </c>
      <c r="D163" t="str" cm="1">
        <f t="array" aca="1" ref="D163" ca="1">INDEX({"A+";"A";"B+";"AB";"AB+";"O-";"O+"},RANDBETWEEN(1,7))</f>
        <v>O-</v>
      </c>
      <c r="E163">
        <f t="shared" ca="1" si="6"/>
        <v>56</v>
      </c>
      <c r="F163">
        <f t="shared" ca="1" si="7"/>
        <v>2</v>
      </c>
      <c r="G163">
        <f t="shared" ca="1" si="8"/>
        <v>72</v>
      </c>
    </row>
    <row r="164" spans="1:7" x14ac:dyDescent="0.3">
      <c r="A164">
        <v>162</v>
      </c>
      <c r="B164" t="s">
        <v>733</v>
      </c>
      <c r="C164" s="1">
        <v>32839</v>
      </c>
      <c r="D164" t="str" cm="1">
        <f t="array" aca="1" ref="D164" ca="1">INDEX({"A+";"A";"B+";"AB";"AB+";"O-";"O+"},RANDBETWEEN(1,7))</f>
        <v>O-</v>
      </c>
      <c r="E164">
        <f t="shared" ca="1" si="6"/>
        <v>118</v>
      </c>
      <c r="F164">
        <f t="shared" ca="1" si="7"/>
        <v>2</v>
      </c>
      <c r="G164">
        <f t="shared" ca="1" si="8"/>
        <v>19</v>
      </c>
    </row>
    <row r="165" spans="1:7" x14ac:dyDescent="0.3">
      <c r="A165">
        <v>163</v>
      </c>
      <c r="B165" t="s">
        <v>734</v>
      </c>
      <c r="C165" s="1">
        <v>26455</v>
      </c>
      <c r="D165" t="str" cm="1">
        <f t="array" aca="1" ref="D165" ca="1">INDEX({"A+";"A";"B+";"AB";"AB+";"O-";"O+"},RANDBETWEEN(1,7))</f>
        <v>AB</v>
      </c>
      <c r="E165">
        <f t="shared" ca="1" si="6"/>
        <v>94</v>
      </c>
      <c r="F165">
        <f t="shared" ca="1" si="7"/>
        <v>1.62</v>
      </c>
      <c r="G165">
        <f t="shared" ca="1" si="8"/>
        <v>16</v>
      </c>
    </row>
    <row r="166" spans="1:7" x14ac:dyDescent="0.3">
      <c r="A166">
        <v>164</v>
      </c>
      <c r="B166" t="s">
        <v>735</v>
      </c>
      <c r="C166" s="1">
        <v>36052</v>
      </c>
      <c r="D166" t="str" cm="1">
        <f t="array" aca="1" ref="D166" ca="1">INDEX({"A+";"A";"B+";"AB";"AB+";"O-";"O+"},RANDBETWEEN(1,7))</f>
        <v>B+</v>
      </c>
      <c r="E166">
        <f t="shared" ca="1" si="6"/>
        <v>114</v>
      </c>
      <c r="F166">
        <f t="shared" ca="1" si="7"/>
        <v>1.81</v>
      </c>
      <c r="G166">
        <f t="shared" ca="1" si="8"/>
        <v>29</v>
      </c>
    </row>
    <row r="167" spans="1:7" x14ac:dyDescent="0.3">
      <c r="A167">
        <v>165</v>
      </c>
      <c r="B167" t="s">
        <v>736</v>
      </c>
      <c r="C167" s="1">
        <v>29588</v>
      </c>
      <c r="D167" t="str" cm="1">
        <f t="array" aca="1" ref="D167" ca="1">INDEX({"A+";"A";"B+";"AB";"AB+";"O-";"O+"},RANDBETWEEN(1,7))</f>
        <v>AB</v>
      </c>
      <c r="E167">
        <f t="shared" ca="1" si="6"/>
        <v>125</v>
      </c>
      <c r="F167">
        <f t="shared" ca="1" si="7"/>
        <v>1.62</v>
      </c>
      <c r="G167">
        <f t="shared" ca="1" si="8"/>
        <v>23</v>
      </c>
    </row>
    <row r="168" spans="1:7" x14ac:dyDescent="0.3">
      <c r="A168">
        <v>166</v>
      </c>
      <c r="B168" t="s">
        <v>737</v>
      </c>
      <c r="C168" s="1">
        <v>38556</v>
      </c>
      <c r="D168" t="str" cm="1">
        <f t="array" aca="1" ref="D168" ca="1">INDEX({"A+";"A";"B+";"AB";"AB+";"O-";"O+"},RANDBETWEEN(1,7))</f>
        <v>O+</v>
      </c>
      <c r="E168">
        <f t="shared" ca="1" si="6"/>
        <v>74</v>
      </c>
      <c r="F168">
        <f t="shared" ca="1" si="7"/>
        <v>1.71</v>
      </c>
      <c r="G168">
        <f t="shared" ca="1" si="8"/>
        <v>1</v>
      </c>
    </row>
    <row r="169" spans="1:7" x14ac:dyDescent="0.3">
      <c r="A169">
        <v>167</v>
      </c>
      <c r="B169" t="s">
        <v>738</v>
      </c>
      <c r="C169" s="1">
        <v>27495</v>
      </c>
      <c r="D169" t="str" cm="1">
        <f t="array" aca="1" ref="D169" ca="1">INDEX({"A+";"A";"B+";"AB";"AB+";"O-";"O+"},RANDBETWEEN(1,7))</f>
        <v>AB+</v>
      </c>
      <c r="E169">
        <f t="shared" ca="1" si="6"/>
        <v>126</v>
      </c>
      <c r="F169">
        <f t="shared" ca="1" si="7"/>
        <v>1.66</v>
      </c>
      <c r="G169">
        <f t="shared" ca="1" si="8"/>
        <v>89</v>
      </c>
    </row>
    <row r="170" spans="1:7" x14ac:dyDescent="0.3">
      <c r="A170">
        <v>168</v>
      </c>
      <c r="B170" t="s">
        <v>739</v>
      </c>
      <c r="C170" s="1">
        <v>33541</v>
      </c>
      <c r="D170" t="str" cm="1">
        <f t="array" aca="1" ref="D170" ca="1">INDEX({"A+";"A";"B+";"AB";"AB+";"O-";"O+"},RANDBETWEEN(1,7))</f>
        <v>B+</v>
      </c>
      <c r="E170">
        <f t="shared" ca="1" si="6"/>
        <v>127</v>
      </c>
      <c r="F170">
        <f t="shared" ca="1" si="7"/>
        <v>1.96</v>
      </c>
      <c r="G170">
        <f t="shared" ca="1" si="8"/>
        <v>55</v>
      </c>
    </row>
    <row r="171" spans="1:7" x14ac:dyDescent="0.3">
      <c r="A171">
        <v>169</v>
      </c>
      <c r="B171" t="s">
        <v>740</v>
      </c>
      <c r="C171" s="1">
        <v>28983</v>
      </c>
      <c r="D171" t="str" cm="1">
        <f t="array" aca="1" ref="D171" ca="1">INDEX({"A+";"A";"B+";"AB";"AB+";"O-";"O+"},RANDBETWEEN(1,7))</f>
        <v>A</v>
      </c>
      <c r="E171">
        <f t="shared" ca="1" si="6"/>
        <v>68</v>
      </c>
      <c r="F171">
        <f t="shared" ca="1" si="7"/>
        <v>1.95</v>
      </c>
      <c r="G171">
        <f t="shared" ca="1" si="8"/>
        <v>50</v>
      </c>
    </row>
    <row r="172" spans="1:7" x14ac:dyDescent="0.3">
      <c r="A172">
        <v>170</v>
      </c>
      <c r="B172" t="s">
        <v>664</v>
      </c>
      <c r="C172" s="1">
        <v>37668</v>
      </c>
      <c r="D172" t="str" cm="1">
        <f t="array" aca="1" ref="D172" ca="1">INDEX({"A+";"A";"B+";"AB";"AB+";"O-";"O+"},RANDBETWEEN(1,7))</f>
        <v>AB</v>
      </c>
      <c r="E172">
        <f t="shared" ca="1" si="6"/>
        <v>66</v>
      </c>
      <c r="F172">
        <f t="shared" ca="1" si="7"/>
        <v>1.84</v>
      </c>
      <c r="G172">
        <f t="shared" ca="1" si="8"/>
        <v>64</v>
      </c>
    </row>
    <row r="173" spans="1:7" x14ac:dyDescent="0.3">
      <c r="A173">
        <v>171</v>
      </c>
      <c r="B173" t="s">
        <v>741</v>
      </c>
      <c r="C173" s="1">
        <v>32014</v>
      </c>
      <c r="D173" t="str" cm="1">
        <f t="array" aca="1" ref="D173" ca="1">INDEX({"A+";"A";"B+";"AB";"AB+";"O-";"O+"},RANDBETWEEN(1,7))</f>
        <v>O-</v>
      </c>
      <c r="E173">
        <f t="shared" ca="1" si="6"/>
        <v>80</v>
      </c>
      <c r="F173">
        <f t="shared" ca="1" si="7"/>
        <v>1.9</v>
      </c>
      <c r="G173">
        <f t="shared" ca="1" si="8"/>
        <v>35</v>
      </c>
    </row>
    <row r="174" spans="1:7" x14ac:dyDescent="0.3">
      <c r="A174">
        <v>172</v>
      </c>
      <c r="B174" t="s">
        <v>666</v>
      </c>
      <c r="C174" s="1">
        <v>25571</v>
      </c>
      <c r="D174" t="str" cm="1">
        <f t="array" aca="1" ref="D174" ca="1">INDEX({"A+";"A";"B+";"AB";"AB+";"O-";"O+"},RANDBETWEEN(1,7))</f>
        <v>AB</v>
      </c>
      <c r="E174">
        <f t="shared" ca="1" si="6"/>
        <v>91</v>
      </c>
      <c r="F174">
        <f t="shared" ca="1" si="7"/>
        <v>1.62</v>
      </c>
      <c r="G174">
        <f t="shared" ca="1" si="8"/>
        <v>96</v>
      </c>
    </row>
    <row r="175" spans="1:7" x14ac:dyDescent="0.3">
      <c r="A175">
        <v>173</v>
      </c>
      <c r="B175" t="s">
        <v>667</v>
      </c>
      <c r="C175" s="1">
        <v>34862</v>
      </c>
      <c r="D175" t="str" cm="1">
        <f t="array" aca="1" ref="D175" ca="1">INDEX({"A+";"A";"B+";"AB";"AB+";"O-";"O+"},RANDBETWEEN(1,7))</f>
        <v>B+</v>
      </c>
      <c r="E175">
        <f t="shared" ca="1" si="6"/>
        <v>82</v>
      </c>
      <c r="F175">
        <f t="shared" ca="1" si="7"/>
        <v>2.0499999999999998</v>
      </c>
      <c r="G175">
        <f t="shared" ca="1" si="8"/>
        <v>75</v>
      </c>
    </row>
    <row r="176" spans="1:7" x14ac:dyDescent="0.3">
      <c r="A176">
        <v>174</v>
      </c>
      <c r="B176" t="s">
        <v>668</v>
      </c>
      <c r="C176" s="1">
        <v>30396</v>
      </c>
      <c r="D176" t="str" cm="1">
        <f t="array" aca="1" ref="D176" ca="1">INDEX({"A+";"A";"B+";"AB";"AB+";"O-";"O+"},RANDBETWEEN(1,7))</f>
        <v>O-</v>
      </c>
      <c r="E176">
        <f t="shared" ca="1" si="6"/>
        <v>126</v>
      </c>
      <c r="F176">
        <f t="shared" ca="1" si="7"/>
        <v>2.0299999999999998</v>
      </c>
      <c r="G176">
        <f t="shared" ca="1" si="8"/>
        <v>74</v>
      </c>
    </row>
    <row r="177" spans="1:7" x14ac:dyDescent="0.3">
      <c r="A177">
        <v>175</v>
      </c>
      <c r="B177" t="s">
        <v>669</v>
      </c>
      <c r="C177" s="1">
        <v>36859</v>
      </c>
      <c r="D177" t="str" cm="1">
        <f t="array" aca="1" ref="D177" ca="1">INDEX({"A+";"A";"B+";"AB";"AB+";"O-";"O+"},RANDBETWEEN(1,7))</f>
        <v>A</v>
      </c>
      <c r="E177">
        <f t="shared" ca="1" si="6"/>
        <v>127</v>
      </c>
      <c r="F177">
        <f t="shared" ca="1" si="7"/>
        <v>1.76</v>
      </c>
      <c r="G177">
        <f t="shared" ca="1" si="8"/>
        <v>48</v>
      </c>
    </row>
    <row r="178" spans="1:7" x14ac:dyDescent="0.3">
      <c r="A178">
        <v>176</v>
      </c>
      <c r="B178" t="s">
        <v>670</v>
      </c>
      <c r="C178" s="1">
        <v>27279</v>
      </c>
      <c r="D178" t="str" cm="1">
        <f t="array" aca="1" ref="D178" ca="1">INDEX({"A+";"A";"B+";"AB";"AB+";"O-";"O+"},RANDBETWEEN(1,7))</f>
        <v>AB+</v>
      </c>
      <c r="E178">
        <f t="shared" ca="1" si="6"/>
        <v>53</v>
      </c>
      <c r="F178">
        <f t="shared" ca="1" si="7"/>
        <v>2.0099999999999998</v>
      </c>
      <c r="G178">
        <f t="shared" ca="1" si="8"/>
        <v>4</v>
      </c>
    </row>
    <row r="179" spans="1:7" x14ac:dyDescent="0.3">
      <c r="A179">
        <v>177</v>
      </c>
      <c r="B179" t="s">
        <v>742</v>
      </c>
      <c r="C179" s="1">
        <v>33071</v>
      </c>
      <c r="D179" t="str" cm="1">
        <f t="array" aca="1" ref="D179" ca="1">INDEX({"A+";"A";"B+";"AB";"AB+";"O-";"O+"},RANDBETWEEN(1,7))</f>
        <v>AB+</v>
      </c>
      <c r="E179">
        <f t="shared" ca="1" si="6"/>
        <v>73</v>
      </c>
      <c r="F179">
        <f t="shared" ca="1" si="7"/>
        <v>1.69</v>
      </c>
      <c r="G179">
        <f t="shared" ca="1" si="8"/>
        <v>15</v>
      </c>
    </row>
    <row r="180" spans="1:7" x14ac:dyDescent="0.3">
      <c r="A180">
        <v>178</v>
      </c>
      <c r="B180" t="s">
        <v>672</v>
      </c>
      <c r="C180" s="1">
        <v>28606</v>
      </c>
      <c r="D180" t="str" cm="1">
        <f t="array" aca="1" ref="D180" ca="1">INDEX({"A+";"A";"B+";"AB";"AB+";"O-";"O+"},RANDBETWEEN(1,7))</f>
        <v>O-</v>
      </c>
      <c r="E180">
        <f t="shared" ca="1" si="6"/>
        <v>77</v>
      </c>
      <c r="F180">
        <f t="shared" ca="1" si="7"/>
        <v>1.65</v>
      </c>
      <c r="G180">
        <f t="shared" ca="1" si="8"/>
        <v>84</v>
      </c>
    </row>
    <row r="181" spans="1:7" x14ac:dyDescent="0.3">
      <c r="A181">
        <v>179</v>
      </c>
      <c r="B181" t="s">
        <v>743</v>
      </c>
      <c r="C181" s="1">
        <v>38721</v>
      </c>
      <c r="D181" t="str" cm="1">
        <f t="array" aca="1" ref="D181" ca="1">INDEX({"A+";"A";"B+";"AB";"AB+";"O-";"O+"},RANDBETWEEN(1,7))</f>
        <v>AB</v>
      </c>
      <c r="E181">
        <f t="shared" ca="1" si="6"/>
        <v>110</v>
      </c>
      <c r="F181">
        <f t="shared" ca="1" si="7"/>
        <v>1.68</v>
      </c>
      <c r="G181">
        <f t="shared" ca="1" si="8"/>
        <v>90</v>
      </c>
    </row>
    <row r="182" spans="1:7" x14ac:dyDescent="0.3">
      <c r="A182">
        <v>180</v>
      </c>
      <c r="B182" t="s">
        <v>744</v>
      </c>
      <c r="C182" s="1">
        <v>31698</v>
      </c>
      <c r="D182" t="str" cm="1">
        <f t="array" aca="1" ref="D182" ca="1">INDEX({"A+";"A";"B+";"AB";"AB+";"O-";"O+"},RANDBETWEEN(1,7))</f>
        <v>O+</v>
      </c>
      <c r="E182">
        <f t="shared" ca="1" si="6"/>
        <v>97</v>
      </c>
      <c r="F182">
        <f t="shared" ca="1" si="7"/>
        <v>1.64</v>
      </c>
      <c r="G182">
        <f t="shared" ca="1" si="8"/>
        <v>53</v>
      </c>
    </row>
    <row r="183" spans="1:7" x14ac:dyDescent="0.3">
      <c r="A183">
        <v>181</v>
      </c>
      <c r="B183" t="s">
        <v>675</v>
      </c>
      <c r="C183" s="1">
        <v>26075</v>
      </c>
      <c r="D183" t="str" cm="1">
        <f t="array" aca="1" ref="D183" ca="1">INDEX({"A+";"A";"B+";"AB";"AB+";"O-";"O+"},RANDBETWEEN(1,7))</f>
        <v>B+</v>
      </c>
      <c r="E183">
        <f t="shared" ca="1" si="6"/>
        <v>128</v>
      </c>
      <c r="F183">
        <f t="shared" ca="1" si="7"/>
        <v>1.68</v>
      </c>
      <c r="G183">
        <f t="shared" ca="1" si="8"/>
        <v>29</v>
      </c>
    </row>
    <row r="184" spans="1:7" x14ac:dyDescent="0.3">
      <c r="A184">
        <v>182</v>
      </c>
      <c r="B184" t="s">
        <v>745</v>
      </c>
      <c r="C184" s="1">
        <v>35430</v>
      </c>
      <c r="D184" t="str" cm="1">
        <f t="array" aca="1" ref="D184" ca="1">INDEX({"A+";"A";"B+";"AB";"AB+";"O-";"O+"},RANDBETWEEN(1,7))</f>
        <v>A+</v>
      </c>
      <c r="E184">
        <f t="shared" ca="1" si="6"/>
        <v>126</v>
      </c>
      <c r="F184">
        <f t="shared" ca="1" si="7"/>
        <v>1.95</v>
      </c>
      <c r="G184">
        <f t="shared" ca="1" si="8"/>
        <v>88</v>
      </c>
    </row>
    <row r="185" spans="1:7" x14ac:dyDescent="0.3">
      <c r="A185">
        <v>183</v>
      </c>
      <c r="B185" t="s">
        <v>677</v>
      </c>
      <c r="C185" s="1">
        <v>29473</v>
      </c>
      <c r="D185" t="str" cm="1">
        <f t="array" aca="1" ref="D185" ca="1">INDEX({"A+";"A";"B+";"AB";"AB+";"O-";"O+"},RANDBETWEEN(1,7))</f>
        <v>O-</v>
      </c>
      <c r="E185">
        <f t="shared" ca="1" si="6"/>
        <v>113</v>
      </c>
      <c r="F185">
        <f t="shared" ca="1" si="7"/>
        <v>1.84</v>
      </c>
      <c r="G185">
        <f t="shared" ca="1" si="8"/>
        <v>17</v>
      </c>
    </row>
    <row r="186" spans="1:7" x14ac:dyDescent="0.3">
      <c r="A186">
        <v>184</v>
      </c>
      <c r="B186" t="s">
        <v>717</v>
      </c>
      <c r="C186" s="1">
        <v>38064</v>
      </c>
      <c r="D186" t="str" cm="1">
        <f t="array" aca="1" ref="D186" ca="1">INDEX({"A+";"A";"B+";"AB";"AB+";"O-";"O+"},RANDBETWEEN(1,7))</f>
        <v>B+</v>
      </c>
      <c r="E186">
        <f t="shared" ca="1" si="6"/>
        <v>100</v>
      </c>
      <c r="F186">
        <f t="shared" ca="1" si="7"/>
        <v>2</v>
      </c>
      <c r="G186">
        <f t="shared" ca="1" si="8"/>
        <v>45</v>
      </c>
    </row>
    <row r="187" spans="1:7" x14ac:dyDescent="0.3">
      <c r="A187">
        <v>185</v>
      </c>
      <c r="B187" t="s">
        <v>718</v>
      </c>
      <c r="C187" s="1">
        <v>32351</v>
      </c>
      <c r="D187" t="str" cm="1">
        <f t="array" aca="1" ref="D187" ca="1">INDEX({"A+";"A";"B+";"AB";"AB+";"O-";"O+"},RANDBETWEEN(1,7))</f>
        <v>O-</v>
      </c>
      <c r="E187">
        <f t="shared" ca="1" si="6"/>
        <v>86</v>
      </c>
      <c r="F187">
        <f t="shared" ca="1" si="7"/>
        <v>1.92</v>
      </c>
      <c r="G187">
        <f t="shared" ca="1" si="8"/>
        <v>31</v>
      </c>
    </row>
    <row r="188" spans="1:7" x14ac:dyDescent="0.3">
      <c r="A188">
        <v>186</v>
      </c>
      <c r="B188" t="s">
        <v>719</v>
      </c>
      <c r="C188" s="1">
        <v>26789</v>
      </c>
      <c r="D188" t="str" cm="1">
        <f t="array" aca="1" ref="D188" ca="1">INDEX({"A+";"A";"B+";"AB";"AB+";"O-";"O+"},RANDBETWEEN(1,7))</f>
        <v>B+</v>
      </c>
      <c r="E188">
        <f t="shared" ca="1" si="6"/>
        <v>90</v>
      </c>
      <c r="F188">
        <f t="shared" ca="1" si="7"/>
        <v>1.93</v>
      </c>
      <c r="G188">
        <f t="shared" ca="1" si="8"/>
        <v>13</v>
      </c>
    </row>
    <row r="189" spans="1:7" x14ac:dyDescent="0.3">
      <c r="A189">
        <v>187</v>
      </c>
      <c r="B189" t="s">
        <v>681</v>
      </c>
      <c r="C189" s="1">
        <v>36478</v>
      </c>
      <c r="D189" t="str" cm="1">
        <f t="array" aca="1" ref="D189" ca="1">INDEX({"A+";"A";"B+";"AB";"AB+";"O-";"O+"},RANDBETWEEN(1,7))</f>
        <v>A</v>
      </c>
      <c r="E189">
        <f t="shared" ca="1" si="6"/>
        <v>66</v>
      </c>
      <c r="F189">
        <f t="shared" ca="1" si="7"/>
        <v>1.7</v>
      </c>
      <c r="G189">
        <f t="shared" ca="1" si="8"/>
        <v>40</v>
      </c>
    </row>
    <row r="190" spans="1:7" x14ac:dyDescent="0.3">
      <c r="A190">
        <v>188</v>
      </c>
      <c r="B190" t="s">
        <v>682</v>
      </c>
      <c r="C190" s="1">
        <v>29984</v>
      </c>
      <c r="D190" t="str" cm="1">
        <f t="array" aca="1" ref="D190" ca="1">INDEX({"A+";"A";"B+";"AB";"AB+";"O-";"O+"},RANDBETWEEN(1,7))</f>
        <v>O-</v>
      </c>
      <c r="E190">
        <f t="shared" ca="1" si="6"/>
        <v>67</v>
      </c>
      <c r="F190">
        <f t="shared" ca="1" si="7"/>
        <v>1.7</v>
      </c>
      <c r="G190">
        <f t="shared" ca="1" si="8"/>
        <v>15</v>
      </c>
    </row>
    <row r="191" spans="1:7" x14ac:dyDescent="0.3">
      <c r="A191">
        <v>189</v>
      </c>
      <c r="B191" t="s">
        <v>683</v>
      </c>
      <c r="C191" s="1">
        <v>38618</v>
      </c>
      <c r="D191" t="str" cm="1">
        <f t="array" aca="1" ref="D191" ca="1">INDEX({"A+";"A";"B+";"AB";"AB+";"O-";"O+"},RANDBETWEEN(1,7))</f>
        <v>O-</v>
      </c>
      <c r="E191">
        <f t="shared" ca="1" si="6"/>
        <v>110</v>
      </c>
      <c r="F191">
        <f t="shared" ca="1" si="7"/>
        <v>1.9</v>
      </c>
      <c r="G191">
        <f t="shared" ca="1" si="8"/>
        <v>69</v>
      </c>
    </row>
    <row r="192" spans="1:7" x14ac:dyDescent="0.3">
      <c r="A192">
        <v>190</v>
      </c>
      <c r="B192" t="s">
        <v>684</v>
      </c>
      <c r="C192" s="1">
        <v>27861</v>
      </c>
      <c r="D192" t="str" cm="1">
        <f t="array" aca="1" ref="D192" ca="1">INDEX({"A+";"A";"B+";"AB";"AB+";"O-";"O+"},RANDBETWEEN(1,7))</f>
        <v>AB</v>
      </c>
      <c r="E192">
        <f t="shared" ca="1" si="6"/>
        <v>88</v>
      </c>
      <c r="F192">
        <f t="shared" ca="1" si="7"/>
        <v>1.96</v>
      </c>
      <c r="G192">
        <f t="shared" ca="1" si="8"/>
        <v>83</v>
      </c>
    </row>
    <row r="193" spans="1:7" x14ac:dyDescent="0.3">
      <c r="A193">
        <v>191</v>
      </c>
      <c r="B193" t="s">
        <v>685</v>
      </c>
      <c r="C193" s="1">
        <v>33846</v>
      </c>
      <c r="D193" t="str" cm="1">
        <f t="array" aca="1" ref="D193" ca="1">INDEX({"A+";"A";"B+";"AB";"AB+";"O-";"O+"},RANDBETWEEN(1,7))</f>
        <v>AB</v>
      </c>
      <c r="E193">
        <f t="shared" ca="1" si="6"/>
        <v>62</v>
      </c>
      <c r="F193">
        <f t="shared" ca="1" si="7"/>
        <v>1.82</v>
      </c>
      <c r="G193">
        <f t="shared" ca="1" si="8"/>
        <v>82</v>
      </c>
    </row>
    <row r="194" spans="1:7" x14ac:dyDescent="0.3">
      <c r="A194">
        <v>192</v>
      </c>
      <c r="B194" t="s">
        <v>686</v>
      </c>
      <c r="C194" s="1">
        <v>25576</v>
      </c>
      <c r="D194" t="str" cm="1">
        <f t="array" aca="1" ref="D194" ca="1">INDEX({"A+";"A";"B+";"AB";"AB+";"O-";"O+"},RANDBETWEEN(1,7))</f>
        <v>A+</v>
      </c>
      <c r="E194">
        <f t="shared" ca="1" si="6"/>
        <v>87</v>
      </c>
      <c r="F194">
        <f t="shared" ca="1" si="7"/>
        <v>1.74</v>
      </c>
      <c r="G194">
        <f t="shared" ca="1" si="8"/>
        <v>15</v>
      </c>
    </row>
    <row r="195" spans="1:7" x14ac:dyDescent="0.3">
      <c r="A195">
        <v>193</v>
      </c>
      <c r="B195" t="s">
        <v>687</v>
      </c>
      <c r="C195" s="1">
        <v>30818</v>
      </c>
      <c r="D195" t="str" cm="1">
        <f t="array" aca="1" ref="D195" ca="1">INDEX({"A+";"A";"B+";"AB";"AB+";"O-";"O+"},RANDBETWEEN(1,7))</f>
        <v>A</v>
      </c>
      <c r="E195">
        <f t="shared" ref="E195:E258" ca="1" si="9">RANDBETWEEN(50,130)</f>
        <v>103</v>
      </c>
      <c r="F195">
        <f t="shared" ref="F195:F258" ca="1" si="10">ROUND(RAND()*(2.1-1.58)+1.58, 2)</f>
        <v>1.95</v>
      </c>
      <c r="G195">
        <f t="shared" ref="G195:G258" ca="1" si="11">RANDBETWEEN(0,99)</f>
        <v>58</v>
      </c>
    </row>
    <row r="196" spans="1:7" x14ac:dyDescent="0.3">
      <c r="A196">
        <v>194</v>
      </c>
      <c r="B196" t="s">
        <v>688</v>
      </c>
      <c r="C196" s="1">
        <v>28423</v>
      </c>
      <c r="D196" t="str" cm="1">
        <f t="array" aca="1" ref="D196" ca="1">INDEX({"A+";"A";"B+";"AB";"AB+";"O-";"O+"},RANDBETWEEN(1,7))</f>
        <v>AB</v>
      </c>
      <c r="E196">
        <f t="shared" ca="1" si="9"/>
        <v>74</v>
      </c>
      <c r="F196">
        <f t="shared" ca="1" si="10"/>
        <v>1.77</v>
      </c>
      <c r="G196">
        <f t="shared" ca="1" si="11"/>
        <v>25</v>
      </c>
    </row>
    <row r="197" spans="1:7" x14ac:dyDescent="0.3">
      <c r="A197">
        <v>195</v>
      </c>
      <c r="B197" t="s">
        <v>689</v>
      </c>
      <c r="C197" s="1">
        <v>37045</v>
      </c>
      <c r="D197" t="str" cm="1">
        <f t="array" aca="1" ref="D197" ca="1">INDEX({"A+";"A";"B+";"AB";"AB+";"O-";"O+"},RANDBETWEEN(1,7))</f>
        <v>A+</v>
      </c>
      <c r="E197">
        <f t="shared" ca="1" si="9"/>
        <v>122</v>
      </c>
      <c r="F197">
        <f t="shared" ca="1" si="10"/>
        <v>1.6</v>
      </c>
      <c r="G197">
        <f t="shared" ca="1" si="11"/>
        <v>29</v>
      </c>
    </row>
    <row r="198" spans="1:7" x14ac:dyDescent="0.3">
      <c r="A198">
        <v>196</v>
      </c>
      <c r="B198" t="s">
        <v>690</v>
      </c>
      <c r="C198" s="1">
        <v>32579</v>
      </c>
      <c r="D198" t="str" cm="1">
        <f t="array" aca="1" ref="D198" ca="1">INDEX({"A+";"A";"B+";"AB";"AB+";"O-";"O+"},RANDBETWEEN(1,7))</f>
        <v>O+</v>
      </c>
      <c r="E198">
        <f t="shared" ca="1" si="9"/>
        <v>111</v>
      </c>
      <c r="F198">
        <f t="shared" ca="1" si="10"/>
        <v>1.87</v>
      </c>
      <c r="G198">
        <f t="shared" ca="1" si="11"/>
        <v>36</v>
      </c>
    </row>
    <row r="199" spans="1:7" x14ac:dyDescent="0.3">
      <c r="A199">
        <v>197</v>
      </c>
      <c r="B199" t="s">
        <v>691</v>
      </c>
      <c r="C199" s="1">
        <v>26654</v>
      </c>
      <c r="D199" t="str" cm="1">
        <f t="array" aca="1" ref="D199" ca="1">INDEX({"A+";"A";"B+";"AB";"AB+";"O-";"O+"},RANDBETWEEN(1,7))</f>
        <v>O+</v>
      </c>
      <c r="E199">
        <f t="shared" ca="1" si="9"/>
        <v>128</v>
      </c>
      <c r="F199">
        <f t="shared" ca="1" si="10"/>
        <v>1.76</v>
      </c>
      <c r="G199">
        <f t="shared" ca="1" si="11"/>
        <v>3</v>
      </c>
    </row>
    <row r="200" spans="1:7" x14ac:dyDescent="0.3">
      <c r="A200">
        <v>198</v>
      </c>
      <c r="B200" t="s">
        <v>692</v>
      </c>
      <c r="C200" s="1">
        <v>36005</v>
      </c>
      <c r="D200" t="str" cm="1">
        <f t="array" aca="1" ref="D200" ca="1">INDEX({"A+";"A";"B+";"AB";"AB+";"O-";"O+"},RANDBETWEEN(1,7))</f>
        <v>A</v>
      </c>
      <c r="E200">
        <f t="shared" ca="1" si="9"/>
        <v>106</v>
      </c>
      <c r="F200">
        <f t="shared" ca="1" si="10"/>
        <v>1.87</v>
      </c>
      <c r="G200">
        <f t="shared" ca="1" si="11"/>
        <v>35</v>
      </c>
    </row>
    <row r="201" spans="1:7" x14ac:dyDescent="0.3">
      <c r="A201">
        <v>199</v>
      </c>
      <c r="B201" t="s">
        <v>693</v>
      </c>
      <c r="C201" s="1">
        <v>29683</v>
      </c>
      <c r="D201" t="str" cm="1">
        <f t="array" aca="1" ref="D201" ca="1">INDEX({"A+";"A";"B+";"AB";"AB+";"O-";"O+"},RANDBETWEEN(1,7))</f>
        <v>A</v>
      </c>
      <c r="E201">
        <f t="shared" ca="1" si="9"/>
        <v>67</v>
      </c>
      <c r="F201">
        <f t="shared" ca="1" si="10"/>
        <v>1.63</v>
      </c>
      <c r="G201">
        <f t="shared" ca="1" si="11"/>
        <v>26</v>
      </c>
    </row>
    <row r="202" spans="1:7" x14ac:dyDescent="0.3">
      <c r="A202">
        <v>200</v>
      </c>
      <c r="B202" t="s">
        <v>694</v>
      </c>
      <c r="C202" s="1">
        <v>37911</v>
      </c>
      <c r="D202" t="str" cm="1">
        <f t="array" aca="1" ref="D202" ca="1">INDEX({"A+";"A";"B+";"AB";"AB+";"O-";"O+"},RANDBETWEEN(1,7))</f>
        <v>A+</v>
      </c>
      <c r="E202">
        <f t="shared" ca="1" si="9"/>
        <v>99</v>
      </c>
      <c r="F202">
        <f t="shared" ca="1" si="10"/>
        <v>1.75</v>
      </c>
      <c r="G202">
        <f t="shared" ca="1" si="11"/>
        <v>76</v>
      </c>
    </row>
    <row r="203" spans="1:7" x14ac:dyDescent="0.3">
      <c r="A203">
        <v>201</v>
      </c>
      <c r="B203" t="s">
        <v>695</v>
      </c>
      <c r="C203" s="1">
        <v>31862</v>
      </c>
      <c r="D203" t="str" cm="1">
        <f t="array" aca="1" ref="D203" ca="1">INDEX({"A+";"A";"B+";"AB";"AB+";"O-";"O+"},RANDBETWEEN(1,7))</f>
        <v>A+</v>
      </c>
      <c r="E203">
        <f t="shared" ca="1" si="9"/>
        <v>69</v>
      </c>
      <c r="F203">
        <f t="shared" ca="1" si="10"/>
        <v>1.66</v>
      </c>
      <c r="G203">
        <f t="shared" ca="1" si="11"/>
        <v>2</v>
      </c>
    </row>
    <row r="204" spans="1:7" x14ac:dyDescent="0.3">
      <c r="A204">
        <v>202</v>
      </c>
      <c r="B204" t="s">
        <v>696</v>
      </c>
      <c r="C204" s="1">
        <v>25876</v>
      </c>
      <c r="D204" t="str" cm="1">
        <f t="array" aca="1" ref="D204" ca="1">INDEX({"A+";"A";"B+";"AB";"AB+";"O-";"O+"},RANDBETWEEN(1,7))</f>
        <v>A</v>
      </c>
      <c r="E204">
        <f t="shared" ca="1" si="9"/>
        <v>92</v>
      </c>
      <c r="F204">
        <f t="shared" ca="1" si="10"/>
        <v>1.9</v>
      </c>
      <c r="G204">
        <f t="shared" ca="1" si="11"/>
        <v>68</v>
      </c>
    </row>
    <row r="205" spans="1:7" x14ac:dyDescent="0.3">
      <c r="A205">
        <v>203</v>
      </c>
      <c r="B205" t="s">
        <v>697</v>
      </c>
      <c r="C205" s="1">
        <v>34924</v>
      </c>
      <c r="D205" t="str" cm="1">
        <f t="array" aca="1" ref="D205" ca="1">INDEX({"A+";"A";"B+";"AB";"AB+";"O-";"O+"},RANDBETWEEN(1,7))</f>
        <v>A</v>
      </c>
      <c r="E205">
        <f t="shared" ca="1" si="9"/>
        <v>75</v>
      </c>
      <c r="F205">
        <f t="shared" ca="1" si="10"/>
        <v>1.7</v>
      </c>
      <c r="G205">
        <f t="shared" ca="1" si="11"/>
        <v>54</v>
      </c>
    </row>
    <row r="206" spans="1:7" x14ac:dyDescent="0.3">
      <c r="A206">
        <v>204</v>
      </c>
      <c r="B206" t="s">
        <v>698</v>
      </c>
      <c r="C206" s="1">
        <v>30338</v>
      </c>
      <c r="D206" t="str" cm="1">
        <f t="array" aca="1" ref="D206" ca="1">INDEX({"A+";"A";"B+";"AB";"AB+";"O-";"O+"},RANDBETWEEN(1,7))</f>
        <v>O+</v>
      </c>
      <c r="E206">
        <f t="shared" ca="1" si="9"/>
        <v>117</v>
      </c>
      <c r="F206">
        <f t="shared" ca="1" si="10"/>
        <v>2.02</v>
      </c>
      <c r="G206">
        <f t="shared" ca="1" si="11"/>
        <v>28</v>
      </c>
    </row>
    <row r="207" spans="1:7" x14ac:dyDescent="0.3">
      <c r="A207">
        <v>205</v>
      </c>
      <c r="B207" t="s">
        <v>699</v>
      </c>
      <c r="C207" t="s">
        <v>747</v>
      </c>
      <c r="D207" t="str" cm="1">
        <f t="array" aca="1" ref="D207" ca="1">INDEX({"A+";"A";"B+";"AB";"AB+";"O-";"O+"},RANDBETWEEN(1,7))</f>
        <v>B+</v>
      </c>
      <c r="E207">
        <f t="shared" ca="1" si="9"/>
        <v>91</v>
      </c>
      <c r="F207">
        <f t="shared" ca="1" si="10"/>
        <v>2.08</v>
      </c>
      <c r="G207">
        <f t="shared" ca="1" si="11"/>
        <v>51</v>
      </c>
    </row>
    <row r="208" spans="1:7" x14ac:dyDescent="0.3">
      <c r="A208">
        <v>206</v>
      </c>
      <c r="B208" t="s">
        <v>700</v>
      </c>
      <c r="C208" s="1">
        <v>27372</v>
      </c>
      <c r="D208" t="str" cm="1">
        <f t="array" aca="1" ref="D208" ca="1">INDEX({"A+";"A";"B+";"AB";"AB+";"O-";"O+"},RANDBETWEEN(1,7))</f>
        <v>A+</v>
      </c>
      <c r="E208">
        <f t="shared" ca="1" si="9"/>
        <v>121</v>
      </c>
      <c r="F208">
        <f t="shared" ca="1" si="10"/>
        <v>1.81</v>
      </c>
      <c r="G208">
        <f t="shared" ca="1" si="11"/>
        <v>66</v>
      </c>
    </row>
    <row r="209" spans="1:7" x14ac:dyDescent="0.3">
      <c r="A209">
        <v>207</v>
      </c>
      <c r="B209" t="s">
        <v>701</v>
      </c>
      <c r="C209" s="1">
        <v>33134</v>
      </c>
      <c r="D209" t="str" cm="1">
        <f t="array" aca="1" ref="D209" ca="1">INDEX({"A+";"A";"B+";"AB";"AB+";"O-";"O+"},RANDBETWEEN(1,7))</f>
        <v>O+</v>
      </c>
      <c r="E209">
        <f t="shared" ca="1" si="9"/>
        <v>58</v>
      </c>
      <c r="F209">
        <f t="shared" ca="1" si="10"/>
        <v>1.9</v>
      </c>
      <c r="G209">
        <f t="shared" ca="1" si="11"/>
        <v>22</v>
      </c>
    </row>
    <row r="210" spans="1:7" x14ac:dyDescent="0.3">
      <c r="A210">
        <v>208</v>
      </c>
      <c r="B210" t="s">
        <v>702</v>
      </c>
      <c r="C210" s="1">
        <v>28548</v>
      </c>
      <c r="D210" t="str" cm="1">
        <f t="array" aca="1" ref="D210" ca="1">INDEX({"A+";"A";"B+";"AB";"AB+";"O-";"O+"},RANDBETWEEN(1,7))</f>
        <v>O-</v>
      </c>
      <c r="E210">
        <f t="shared" ca="1" si="9"/>
        <v>69</v>
      </c>
      <c r="F210">
        <f t="shared" ca="1" si="10"/>
        <v>1.97</v>
      </c>
      <c r="G210">
        <f t="shared" ca="1" si="11"/>
        <v>91</v>
      </c>
    </row>
    <row r="211" spans="1:7" x14ac:dyDescent="0.3">
      <c r="A211">
        <v>209</v>
      </c>
      <c r="B211" t="s">
        <v>703</v>
      </c>
      <c r="C211" s="1">
        <v>38903</v>
      </c>
      <c r="D211" t="str" cm="1">
        <f t="array" aca="1" ref="D211" ca="1">INDEX({"A+";"A";"B+";"AB";"AB+";"O-";"O+"},RANDBETWEEN(1,7))</f>
        <v>O+</v>
      </c>
      <c r="E211">
        <f t="shared" ca="1" si="9"/>
        <v>101</v>
      </c>
      <c r="F211">
        <f t="shared" ca="1" si="10"/>
        <v>1.74</v>
      </c>
      <c r="G211">
        <f t="shared" ca="1" si="11"/>
        <v>62</v>
      </c>
    </row>
    <row r="212" spans="1:7" x14ac:dyDescent="0.3">
      <c r="A212">
        <v>210</v>
      </c>
      <c r="B212" t="s">
        <v>704</v>
      </c>
      <c r="C212" s="1">
        <v>31426</v>
      </c>
      <c r="D212" t="str" cm="1">
        <f t="array" aca="1" ref="D212" ca="1">INDEX({"A+";"A";"B+";"AB";"AB+";"O-";"O+"},RANDBETWEEN(1,7))</f>
        <v>O-</v>
      </c>
      <c r="E212">
        <f t="shared" ca="1" si="9"/>
        <v>52</v>
      </c>
      <c r="F212">
        <f t="shared" ca="1" si="10"/>
        <v>1.83</v>
      </c>
      <c r="G212">
        <f t="shared" ca="1" si="11"/>
        <v>50</v>
      </c>
    </row>
    <row r="213" spans="1:7" x14ac:dyDescent="0.3">
      <c r="A213">
        <v>211</v>
      </c>
      <c r="B213" t="s">
        <v>705</v>
      </c>
      <c r="C213" s="1">
        <v>26025</v>
      </c>
      <c r="D213" t="str" cm="1">
        <f t="array" aca="1" ref="D213" ca="1">INDEX({"A+";"A";"B+";"AB";"AB+";"O-";"O+"},RANDBETWEEN(1,7))</f>
        <v>A</v>
      </c>
      <c r="E213">
        <f t="shared" ca="1" si="9"/>
        <v>130</v>
      </c>
      <c r="F213">
        <f t="shared" ca="1" si="10"/>
        <v>2.09</v>
      </c>
      <c r="G213">
        <f t="shared" ca="1" si="11"/>
        <v>53</v>
      </c>
    </row>
    <row r="214" spans="1:7" x14ac:dyDescent="0.3">
      <c r="A214">
        <v>212</v>
      </c>
      <c r="B214" t="s">
        <v>706</v>
      </c>
      <c r="C214" s="1">
        <v>35392</v>
      </c>
      <c r="D214" t="str" cm="1">
        <f t="array" aca="1" ref="D214" ca="1">INDEX({"A+";"A";"B+";"AB";"AB+";"O-";"O+"},RANDBETWEEN(1,7))</f>
        <v>O-</v>
      </c>
      <c r="E214">
        <f t="shared" ca="1" si="9"/>
        <v>113</v>
      </c>
      <c r="F214">
        <f t="shared" ca="1" si="10"/>
        <v>1.83</v>
      </c>
      <c r="G214">
        <f t="shared" ca="1" si="11"/>
        <v>55</v>
      </c>
    </row>
    <row r="215" spans="1:7" x14ac:dyDescent="0.3">
      <c r="A215">
        <v>213</v>
      </c>
      <c r="B215" t="s">
        <v>707</v>
      </c>
      <c r="C215" s="1">
        <v>29383</v>
      </c>
      <c r="D215" t="str" cm="1">
        <f t="array" aca="1" ref="D215" ca="1">INDEX({"A+";"A";"B+";"AB";"AB+";"O-";"O+"},RANDBETWEEN(1,7))</f>
        <v>A+</v>
      </c>
      <c r="E215">
        <f t="shared" ca="1" si="9"/>
        <v>79</v>
      </c>
      <c r="F215">
        <f t="shared" ca="1" si="10"/>
        <v>2.06</v>
      </c>
      <c r="G215">
        <f t="shared" ca="1" si="11"/>
        <v>34</v>
      </c>
    </row>
    <row r="216" spans="1:7" x14ac:dyDescent="0.3">
      <c r="A216">
        <v>214</v>
      </c>
      <c r="B216" t="s">
        <v>708</v>
      </c>
      <c r="C216" s="1">
        <v>38290</v>
      </c>
      <c r="D216" t="str" cm="1">
        <f t="array" aca="1" ref="D216" ca="1">INDEX({"A+";"A";"B+";"AB";"AB+";"O-";"O+"},RANDBETWEEN(1,7))</f>
        <v>AB+</v>
      </c>
      <c r="E216">
        <f t="shared" ca="1" si="9"/>
        <v>72</v>
      </c>
      <c r="F216">
        <f t="shared" ca="1" si="10"/>
        <v>1.88</v>
      </c>
      <c r="G216">
        <f t="shared" ca="1" si="11"/>
        <v>31</v>
      </c>
    </row>
    <row r="217" spans="1:7" x14ac:dyDescent="0.3">
      <c r="A217">
        <v>215</v>
      </c>
      <c r="B217" t="s">
        <v>693</v>
      </c>
      <c r="C217" s="1">
        <v>32210</v>
      </c>
      <c r="D217" t="str" cm="1">
        <f t="array" aca="1" ref="D217" ca="1">INDEX({"A+";"A";"B+";"AB";"AB+";"O-";"O+"},RANDBETWEEN(1,7))</f>
        <v>B+</v>
      </c>
      <c r="E217">
        <f t="shared" ca="1" si="9"/>
        <v>84</v>
      </c>
      <c r="F217">
        <f t="shared" ca="1" si="10"/>
        <v>1.62</v>
      </c>
      <c r="G217">
        <f t="shared" ca="1" si="11"/>
        <v>57</v>
      </c>
    </row>
    <row r="218" spans="1:7" x14ac:dyDescent="0.3">
      <c r="A218">
        <v>216</v>
      </c>
      <c r="B218" t="s">
        <v>709</v>
      </c>
      <c r="C218" s="1">
        <v>26892</v>
      </c>
      <c r="D218" t="str" cm="1">
        <f t="array" aca="1" ref="D218" ca="1">INDEX({"A+";"A";"B+";"AB";"AB+";"O-";"O+"},RANDBETWEEN(1,7))</f>
        <v>O+</v>
      </c>
      <c r="E218">
        <f t="shared" ca="1" si="9"/>
        <v>51</v>
      </c>
      <c r="F218">
        <f t="shared" ca="1" si="10"/>
        <v>1.86</v>
      </c>
      <c r="G218">
        <f t="shared" ca="1" si="11"/>
        <v>83</v>
      </c>
    </row>
    <row r="219" spans="1:7" x14ac:dyDescent="0.3">
      <c r="A219">
        <v>217</v>
      </c>
      <c r="B219" t="s">
        <v>710</v>
      </c>
      <c r="C219" s="1">
        <v>36185</v>
      </c>
      <c r="D219" t="str" cm="1">
        <f t="array" aca="1" ref="D219" ca="1">INDEX({"A+";"A";"B+";"AB";"AB+";"O-";"O+"},RANDBETWEEN(1,7))</f>
        <v>O-</v>
      </c>
      <c r="E219">
        <f t="shared" ca="1" si="9"/>
        <v>71</v>
      </c>
      <c r="F219">
        <f t="shared" ca="1" si="10"/>
        <v>1.93</v>
      </c>
      <c r="G219">
        <f t="shared" ca="1" si="11"/>
        <v>47</v>
      </c>
    </row>
    <row r="220" spans="1:7" x14ac:dyDescent="0.3">
      <c r="A220">
        <v>218</v>
      </c>
      <c r="B220" t="s">
        <v>711</v>
      </c>
      <c r="C220" s="1">
        <v>30074</v>
      </c>
      <c r="D220" t="str" cm="1">
        <f t="array" aca="1" ref="D220" ca="1">INDEX({"A+";"A";"B+";"AB";"AB+";"O-";"O+"},RANDBETWEEN(1,7))</f>
        <v>O+</v>
      </c>
      <c r="E220">
        <f t="shared" ca="1" si="9"/>
        <v>90</v>
      </c>
      <c r="F220">
        <f t="shared" ca="1" si="10"/>
        <v>1.94</v>
      </c>
      <c r="G220">
        <f t="shared" ca="1" si="11"/>
        <v>21</v>
      </c>
    </row>
    <row r="221" spans="1:7" x14ac:dyDescent="0.3">
      <c r="A221">
        <v>219</v>
      </c>
      <c r="B221" t="s">
        <v>712</v>
      </c>
      <c r="C221" s="1">
        <v>38698</v>
      </c>
      <c r="D221" t="str" cm="1">
        <f t="array" aca="1" ref="D221" ca="1">INDEX({"A+";"A";"B+";"AB";"AB+";"O-";"O+"},RANDBETWEEN(1,7))</f>
        <v>AB</v>
      </c>
      <c r="E221">
        <f t="shared" ca="1" si="9"/>
        <v>78</v>
      </c>
      <c r="F221">
        <f t="shared" ca="1" si="10"/>
        <v>1.61</v>
      </c>
      <c r="G221">
        <f t="shared" ca="1" si="11"/>
        <v>27</v>
      </c>
    </row>
    <row r="222" spans="1:7" x14ac:dyDescent="0.3">
      <c r="A222">
        <v>220</v>
      </c>
      <c r="B222" t="s">
        <v>713</v>
      </c>
      <c r="C222" s="1">
        <v>27962</v>
      </c>
      <c r="D222" t="str" cm="1">
        <f t="array" aca="1" ref="D222" ca="1">INDEX({"A+";"A";"B+";"AB";"AB+";"O-";"O+"},RANDBETWEEN(1,7))</f>
        <v>AB</v>
      </c>
      <c r="E222">
        <f t="shared" ca="1" si="9"/>
        <v>121</v>
      </c>
      <c r="F222">
        <f t="shared" ca="1" si="10"/>
        <v>2</v>
      </c>
      <c r="G222">
        <f t="shared" ca="1" si="11"/>
        <v>80</v>
      </c>
    </row>
    <row r="223" spans="1:7" x14ac:dyDescent="0.3">
      <c r="A223">
        <v>221</v>
      </c>
      <c r="B223" t="s">
        <v>714</v>
      </c>
      <c r="C223" s="1">
        <v>33663</v>
      </c>
      <c r="D223" t="str" cm="1">
        <f t="array" aca="1" ref="D223" ca="1">INDEX({"A+";"A";"B+";"AB";"AB+";"O-";"O+"},RANDBETWEEN(1,7))</f>
        <v>O-</v>
      </c>
      <c r="E223">
        <f t="shared" ca="1" si="9"/>
        <v>104</v>
      </c>
      <c r="F223">
        <f t="shared" ca="1" si="10"/>
        <v>1.91</v>
      </c>
      <c r="G223">
        <f t="shared" ca="1" si="11"/>
        <v>62</v>
      </c>
    </row>
    <row r="224" spans="1:7" x14ac:dyDescent="0.3">
      <c r="A224">
        <v>222</v>
      </c>
      <c r="B224" t="s">
        <v>715</v>
      </c>
      <c r="C224" s="1">
        <v>25818</v>
      </c>
      <c r="D224" t="str" cm="1">
        <f t="array" aca="1" ref="D224" ca="1">INDEX({"A+";"A";"B+";"AB";"AB+";"O-";"O+"},RANDBETWEEN(1,7))</f>
        <v>A</v>
      </c>
      <c r="E224">
        <f t="shared" ca="1" si="9"/>
        <v>128</v>
      </c>
      <c r="F224">
        <f t="shared" ca="1" si="10"/>
        <v>1.79</v>
      </c>
      <c r="G224">
        <f t="shared" ca="1" si="11"/>
        <v>19</v>
      </c>
    </row>
    <row r="225" spans="1:7" x14ac:dyDescent="0.3">
      <c r="A225">
        <v>223</v>
      </c>
      <c r="B225" t="s">
        <v>716</v>
      </c>
      <c r="C225" s="1">
        <v>30789</v>
      </c>
      <c r="D225" t="str" cm="1">
        <f t="array" aca="1" ref="D225" ca="1">INDEX({"A+";"A";"B+";"AB";"AB+";"O-";"O+"},RANDBETWEEN(1,7))</f>
        <v>O-</v>
      </c>
      <c r="E225">
        <f t="shared" ca="1" si="9"/>
        <v>90</v>
      </c>
      <c r="F225">
        <f t="shared" ca="1" si="10"/>
        <v>2.1</v>
      </c>
      <c r="G225">
        <f t="shared" ca="1" si="11"/>
        <v>0</v>
      </c>
    </row>
    <row r="226" spans="1:7" x14ac:dyDescent="0.3">
      <c r="A226">
        <v>224</v>
      </c>
      <c r="B226" t="s">
        <v>717</v>
      </c>
      <c r="C226" s="1">
        <v>28424</v>
      </c>
      <c r="D226" t="str" cm="1">
        <f t="array" aca="1" ref="D226" ca="1">INDEX({"A+";"A";"B+";"AB";"AB+";"O-";"O+"},RANDBETWEEN(1,7))</f>
        <v>O-</v>
      </c>
      <c r="E226">
        <f t="shared" ca="1" si="9"/>
        <v>114</v>
      </c>
      <c r="F226">
        <f t="shared" ca="1" si="10"/>
        <v>2.06</v>
      </c>
      <c r="G226">
        <f t="shared" ca="1" si="11"/>
        <v>99</v>
      </c>
    </row>
    <row r="227" spans="1:7" x14ac:dyDescent="0.3">
      <c r="A227">
        <v>225</v>
      </c>
      <c r="B227" t="s">
        <v>718</v>
      </c>
      <c r="C227" s="1">
        <v>36954</v>
      </c>
      <c r="D227" t="str" cm="1">
        <f t="array" aca="1" ref="D227" ca="1">INDEX({"A+";"A";"B+";"AB";"AB+";"O-";"O+"},RANDBETWEEN(1,7))</f>
        <v>O+</v>
      </c>
      <c r="E227">
        <f t="shared" ca="1" si="9"/>
        <v>68</v>
      </c>
      <c r="F227">
        <f t="shared" ca="1" si="10"/>
        <v>1.8</v>
      </c>
      <c r="G227">
        <f t="shared" ca="1" si="11"/>
        <v>98</v>
      </c>
    </row>
    <row r="228" spans="1:7" x14ac:dyDescent="0.3">
      <c r="A228">
        <v>226</v>
      </c>
      <c r="B228" t="s">
        <v>719</v>
      </c>
      <c r="C228" s="1">
        <v>32825</v>
      </c>
      <c r="D228" t="str" cm="1">
        <f t="array" aca="1" ref="D228" ca="1">INDEX({"A+";"A";"B+";"AB";"AB+";"O-";"O+"},RANDBETWEEN(1,7))</f>
        <v>O-</v>
      </c>
      <c r="E228">
        <f t="shared" ca="1" si="9"/>
        <v>58</v>
      </c>
      <c r="F228">
        <f t="shared" ca="1" si="10"/>
        <v>1.8</v>
      </c>
      <c r="G228">
        <f t="shared" ca="1" si="11"/>
        <v>15</v>
      </c>
    </row>
    <row r="229" spans="1:7" x14ac:dyDescent="0.3">
      <c r="A229">
        <v>227</v>
      </c>
      <c r="B229" t="s">
        <v>720</v>
      </c>
      <c r="C229" s="1">
        <v>26472</v>
      </c>
      <c r="D229" t="str" cm="1">
        <f t="array" aca="1" ref="D229" ca="1">INDEX({"A+";"A";"B+";"AB";"AB+";"O-";"O+"},RANDBETWEEN(1,7))</f>
        <v>A</v>
      </c>
      <c r="E229">
        <f t="shared" ca="1" si="9"/>
        <v>124</v>
      </c>
      <c r="F229">
        <f t="shared" ca="1" si="10"/>
        <v>1.76</v>
      </c>
      <c r="G229">
        <f t="shared" ca="1" si="11"/>
        <v>99</v>
      </c>
    </row>
    <row r="230" spans="1:7" x14ac:dyDescent="0.3">
      <c r="A230">
        <v>228</v>
      </c>
      <c r="B230" t="s">
        <v>721</v>
      </c>
      <c r="C230" t="s">
        <v>748</v>
      </c>
      <c r="D230" t="str" cm="1">
        <f t="array" aca="1" ref="D230" ca="1">INDEX({"A+";"A";"B+";"AB";"AB+";"O-";"O+"},RANDBETWEEN(1,7))</f>
        <v>AB</v>
      </c>
      <c r="E230">
        <f t="shared" ca="1" si="9"/>
        <v>91</v>
      </c>
      <c r="F230">
        <f t="shared" ca="1" si="10"/>
        <v>1.6</v>
      </c>
      <c r="G230">
        <f t="shared" ca="1" si="11"/>
        <v>78</v>
      </c>
    </row>
    <row r="231" spans="1:7" x14ac:dyDescent="0.3">
      <c r="A231">
        <v>229</v>
      </c>
      <c r="B231" t="s">
        <v>722</v>
      </c>
      <c r="C231" s="1">
        <v>29595</v>
      </c>
      <c r="D231" t="str" cm="1">
        <f t="array" aca="1" ref="D231" ca="1">INDEX({"A+";"A";"B+";"AB";"AB+";"O-";"O+"},RANDBETWEEN(1,7))</f>
        <v>B+</v>
      </c>
      <c r="E231">
        <f t="shared" ca="1" si="9"/>
        <v>103</v>
      </c>
      <c r="F231">
        <f t="shared" ca="1" si="10"/>
        <v>1.77</v>
      </c>
      <c r="G231">
        <f t="shared" ca="1" si="11"/>
        <v>9</v>
      </c>
    </row>
    <row r="232" spans="1:7" x14ac:dyDescent="0.3">
      <c r="A232">
        <v>230</v>
      </c>
      <c r="B232" t="s">
        <v>723</v>
      </c>
      <c r="C232" s="1">
        <v>38551</v>
      </c>
      <c r="D232" t="str" cm="1">
        <f t="array" aca="1" ref="D232" ca="1">INDEX({"A+";"A";"B+";"AB";"AB+";"O-";"O+"},RANDBETWEEN(1,7))</f>
        <v>AB</v>
      </c>
      <c r="E232">
        <f t="shared" ca="1" si="9"/>
        <v>121</v>
      </c>
      <c r="F232">
        <f t="shared" ca="1" si="10"/>
        <v>1.81</v>
      </c>
      <c r="G232">
        <f t="shared" ca="1" si="11"/>
        <v>36</v>
      </c>
    </row>
    <row r="233" spans="1:7" x14ac:dyDescent="0.3">
      <c r="A233">
        <v>231</v>
      </c>
      <c r="B233" t="s">
        <v>685</v>
      </c>
      <c r="C233" s="1">
        <v>27511</v>
      </c>
      <c r="D233" t="str" cm="1">
        <f t="array" aca="1" ref="D233" ca="1">INDEX({"A+";"A";"B+";"AB";"AB+";"O-";"O+"},RANDBETWEEN(1,7))</f>
        <v>A</v>
      </c>
      <c r="E233">
        <f t="shared" ca="1" si="9"/>
        <v>62</v>
      </c>
      <c r="F233">
        <f t="shared" ca="1" si="10"/>
        <v>1.77</v>
      </c>
      <c r="G233">
        <f t="shared" ca="1" si="11"/>
        <v>34</v>
      </c>
    </row>
    <row r="234" spans="1:7" x14ac:dyDescent="0.3">
      <c r="A234">
        <v>232</v>
      </c>
      <c r="B234" t="s">
        <v>724</v>
      </c>
      <c r="C234" s="1">
        <v>33516</v>
      </c>
      <c r="D234" t="str" cm="1">
        <f t="array" aca="1" ref="D234" ca="1">INDEX({"A+";"A";"B+";"AB";"AB+";"O-";"O+"},RANDBETWEEN(1,7))</f>
        <v>AB+</v>
      </c>
      <c r="E234">
        <f t="shared" ca="1" si="9"/>
        <v>95</v>
      </c>
      <c r="F234">
        <f t="shared" ca="1" si="10"/>
        <v>2.09</v>
      </c>
      <c r="G234">
        <f t="shared" ca="1" si="11"/>
        <v>74</v>
      </c>
    </row>
    <row r="235" spans="1:7" x14ac:dyDescent="0.3">
      <c r="A235">
        <v>233</v>
      </c>
      <c r="B235" t="s">
        <v>687</v>
      </c>
      <c r="C235" s="1">
        <v>28989</v>
      </c>
      <c r="D235" t="str" cm="1">
        <f t="array" aca="1" ref="D235" ca="1">INDEX({"A+";"A";"B+";"AB";"AB+";"O-";"O+"},RANDBETWEEN(1,7))</f>
        <v>A</v>
      </c>
      <c r="E235">
        <f t="shared" ca="1" si="9"/>
        <v>118</v>
      </c>
      <c r="F235">
        <f t="shared" ca="1" si="10"/>
        <v>2.0499999999999998</v>
      </c>
      <c r="G235">
        <f t="shared" ca="1" si="11"/>
        <v>11</v>
      </c>
    </row>
    <row r="236" spans="1:7" x14ac:dyDescent="0.3">
      <c r="A236">
        <v>234</v>
      </c>
      <c r="B236" t="s">
        <v>725</v>
      </c>
      <c r="C236" s="1">
        <v>37654</v>
      </c>
      <c r="D236" t="str" cm="1">
        <f t="array" aca="1" ref="D236" ca="1">INDEX({"A+";"A";"B+";"AB";"AB+";"O-";"O+"},RANDBETWEEN(1,7))</f>
        <v>AB+</v>
      </c>
      <c r="E236">
        <f t="shared" ca="1" si="9"/>
        <v>102</v>
      </c>
      <c r="F236">
        <f t="shared" ca="1" si="10"/>
        <v>1.97</v>
      </c>
      <c r="G236">
        <f t="shared" ca="1" si="11"/>
        <v>38</v>
      </c>
    </row>
    <row r="237" spans="1:7" x14ac:dyDescent="0.3">
      <c r="A237">
        <v>235</v>
      </c>
      <c r="B237" t="s">
        <v>726</v>
      </c>
      <c r="C237" s="1">
        <v>32012</v>
      </c>
      <c r="D237" t="str" cm="1">
        <f t="array" aca="1" ref="D237" ca="1">INDEX({"A+";"A";"B+";"AB";"AB+";"O-";"O+"},RANDBETWEEN(1,7))</f>
        <v>A+</v>
      </c>
      <c r="E237">
        <f t="shared" ca="1" si="9"/>
        <v>129</v>
      </c>
      <c r="F237">
        <f t="shared" ca="1" si="10"/>
        <v>1.98</v>
      </c>
      <c r="G237">
        <f t="shared" ca="1" si="11"/>
        <v>76</v>
      </c>
    </row>
    <row r="238" spans="1:7" x14ac:dyDescent="0.3">
      <c r="A238">
        <v>236</v>
      </c>
      <c r="B238" t="s">
        <v>727</v>
      </c>
      <c r="C238" s="1">
        <v>25579</v>
      </c>
      <c r="D238" t="str" cm="1">
        <f t="array" aca="1" ref="D238" ca="1">INDEX({"A+";"A";"B+";"AB";"AB+";"O-";"O+"},RANDBETWEEN(1,7))</f>
        <v>A</v>
      </c>
      <c r="E238">
        <f t="shared" ca="1" si="9"/>
        <v>103</v>
      </c>
      <c r="F238">
        <f t="shared" ca="1" si="10"/>
        <v>1.71</v>
      </c>
      <c r="G238">
        <f t="shared" ca="1" si="11"/>
        <v>67</v>
      </c>
    </row>
    <row r="239" spans="1:7" x14ac:dyDescent="0.3">
      <c r="A239">
        <v>237</v>
      </c>
      <c r="B239" t="s">
        <v>728</v>
      </c>
      <c r="C239" s="1">
        <v>34880</v>
      </c>
      <c r="D239" t="str" cm="1">
        <f t="array" aca="1" ref="D239" ca="1">INDEX({"A+";"A";"B+";"AB";"AB+";"O-";"O+"},RANDBETWEEN(1,7))</f>
        <v>AB+</v>
      </c>
      <c r="E239">
        <f t="shared" ca="1" si="9"/>
        <v>99</v>
      </c>
      <c r="F239">
        <f t="shared" ca="1" si="10"/>
        <v>2.09</v>
      </c>
      <c r="G239">
        <f t="shared" ca="1" si="11"/>
        <v>31</v>
      </c>
    </row>
    <row r="240" spans="1:7" x14ac:dyDescent="0.3">
      <c r="A240">
        <v>238</v>
      </c>
      <c r="B240" t="s">
        <v>729</v>
      </c>
      <c r="C240" s="1">
        <v>30383</v>
      </c>
      <c r="D240" t="str" cm="1">
        <f t="array" aca="1" ref="D240" ca="1">INDEX({"A+";"A";"B+";"AB";"AB+";"O-";"O+"},RANDBETWEEN(1,7))</f>
        <v>AB</v>
      </c>
      <c r="E240">
        <f t="shared" ca="1" si="9"/>
        <v>56</v>
      </c>
      <c r="F240">
        <f t="shared" ca="1" si="10"/>
        <v>1.85</v>
      </c>
      <c r="G240">
        <f t="shared" ca="1" si="11"/>
        <v>3</v>
      </c>
    </row>
    <row r="241" spans="1:7" x14ac:dyDescent="0.3">
      <c r="A241">
        <v>239</v>
      </c>
      <c r="B241" t="s">
        <v>730</v>
      </c>
      <c r="C241" s="1">
        <v>36846</v>
      </c>
      <c r="D241" t="str" cm="1">
        <f t="array" aca="1" ref="D241" ca="1">INDEX({"A+";"A";"B+";"AB";"AB+";"O-";"O+"},RANDBETWEEN(1,7))</f>
        <v>A+</v>
      </c>
      <c r="E241">
        <f t="shared" ca="1" si="9"/>
        <v>61</v>
      </c>
      <c r="F241">
        <f t="shared" ca="1" si="10"/>
        <v>1.85</v>
      </c>
      <c r="G241">
        <f t="shared" ca="1" si="11"/>
        <v>65</v>
      </c>
    </row>
    <row r="242" spans="1:7" x14ac:dyDescent="0.3">
      <c r="A242">
        <v>240</v>
      </c>
      <c r="B242" t="s">
        <v>731</v>
      </c>
      <c r="C242" s="1">
        <v>27297</v>
      </c>
      <c r="D242" t="str" cm="1">
        <f t="array" aca="1" ref="D242" ca="1">INDEX({"A+";"A";"B+";"AB";"AB+";"O-";"O+"},RANDBETWEEN(1,7))</f>
        <v>O+</v>
      </c>
      <c r="E242">
        <f t="shared" ca="1" si="9"/>
        <v>58</v>
      </c>
      <c r="F242">
        <f t="shared" ca="1" si="10"/>
        <v>1.64</v>
      </c>
      <c r="G242">
        <f t="shared" ca="1" si="11"/>
        <v>13</v>
      </c>
    </row>
    <row r="243" spans="1:7" x14ac:dyDescent="0.3">
      <c r="A243">
        <v>241</v>
      </c>
      <c r="B243" t="s">
        <v>732</v>
      </c>
      <c r="C243" s="1">
        <v>33057</v>
      </c>
      <c r="D243" t="str" cm="1">
        <f t="array" aca="1" ref="D243" ca="1">INDEX({"A+";"A";"B+";"AB";"AB+";"O-";"O+"},RANDBETWEEN(1,7))</f>
        <v>A</v>
      </c>
      <c r="E243">
        <f t="shared" ca="1" si="9"/>
        <v>109</v>
      </c>
      <c r="F243">
        <f t="shared" ca="1" si="10"/>
        <v>1.66</v>
      </c>
      <c r="G243">
        <f t="shared" ca="1" si="11"/>
        <v>70</v>
      </c>
    </row>
    <row r="244" spans="1:7" x14ac:dyDescent="0.3">
      <c r="A244">
        <v>242</v>
      </c>
      <c r="B244" t="s">
        <v>733</v>
      </c>
      <c r="C244" s="1">
        <v>28592</v>
      </c>
      <c r="D244" t="str" cm="1">
        <f t="array" aca="1" ref="D244" ca="1">INDEX({"A+";"A";"B+";"AB";"AB+";"O-";"O+"},RANDBETWEEN(1,7))</f>
        <v>O-</v>
      </c>
      <c r="E244">
        <f t="shared" ca="1" si="9"/>
        <v>129</v>
      </c>
      <c r="F244">
        <f t="shared" ca="1" si="10"/>
        <v>1.6</v>
      </c>
      <c r="G244">
        <f t="shared" ca="1" si="11"/>
        <v>13</v>
      </c>
    </row>
    <row r="245" spans="1:7" x14ac:dyDescent="0.3">
      <c r="A245">
        <v>243</v>
      </c>
      <c r="B245" t="s">
        <v>734</v>
      </c>
      <c r="C245" s="1">
        <v>38738</v>
      </c>
      <c r="D245" t="str" cm="1">
        <f t="array" aca="1" ref="D245" ca="1">INDEX({"A+";"A";"B+";"AB";"AB+";"O-";"O+"},RANDBETWEEN(1,7))</f>
        <v>O-</v>
      </c>
      <c r="E245">
        <f t="shared" ca="1" si="9"/>
        <v>67</v>
      </c>
      <c r="F245">
        <f t="shared" ca="1" si="10"/>
        <v>1.63</v>
      </c>
      <c r="G245">
        <f t="shared" ca="1" si="11"/>
        <v>80</v>
      </c>
    </row>
    <row r="246" spans="1:7" x14ac:dyDescent="0.3">
      <c r="A246">
        <v>244</v>
      </c>
      <c r="B246" t="s">
        <v>735</v>
      </c>
      <c r="C246" s="1">
        <v>31714</v>
      </c>
      <c r="D246" t="str" cm="1">
        <f t="array" aca="1" ref="D246" ca="1">INDEX({"A+";"A";"B+";"AB";"AB+";"O-";"O+"},RANDBETWEEN(1,7))</f>
        <v>AB</v>
      </c>
      <c r="E246">
        <f t="shared" ca="1" si="9"/>
        <v>62</v>
      </c>
      <c r="F246">
        <f t="shared" ca="1" si="10"/>
        <v>1.72</v>
      </c>
      <c r="G246">
        <f t="shared" ca="1" si="11"/>
        <v>15</v>
      </c>
    </row>
    <row r="247" spans="1:7" x14ac:dyDescent="0.3">
      <c r="A247">
        <v>245</v>
      </c>
      <c r="B247" t="s">
        <v>736</v>
      </c>
      <c r="C247" s="1">
        <v>26060</v>
      </c>
      <c r="D247" t="str" cm="1">
        <f t="array" aca="1" ref="D247" ca="1">INDEX({"A+";"A";"B+";"AB";"AB+";"O-";"O+"},RANDBETWEEN(1,7))</f>
        <v>B+</v>
      </c>
      <c r="E247">
        <f t="shared" ca="1" si="9"/>
        <v>65</v>
      </c>
      <c r="F247">
        <f t="shared" ca="1" si="10"/>
        <v>1.98</v>
      </c>
      <c r="G247">
        <f t="shared" ca="1" si="11"/>
        <v>1</v>
      </c>
    </row>
    <row r="248" spans="1:7" x14ac:dyDescent="0.3">
      <c r="A248">
        <v>246</v>
      </c>
      <c r="B248" t="s">
        <v>737</v>
      </c>
      <c r="C248" s="1">
        <v>35416</v>
      </c>
      <c r="D248" t="str" cm="1">
        <f t="array" aca="1" ref="D248" ca="1">INDEX({"A+";"A";"B+";"AB";"AB+";"O-";"O+"},RANDBETWEEN(1,7))</f>
        <v>AB+</v>
      </c>
      <c r="E248">
        <f t="shared" ca="1" si="9"/>
        <v>87</v>
      </c>
      <c r="F248">
        <f t="shared" ca="1" si="10"/>
        <v>1.59</v>
      </c>
      <c r="G248">
        <f t="shared" ca="1" si="11"/>
        <v>43</v>
      </c>
    </row>
    <row r="249" spans="1:7" x14ac:dyDescent="0.3">
      <c r="A249">
        <v>247</v>
      </c>
      <c r="B249" t="s">
        <v>738</v>
      </c>
      <c r="C249" s="1">
        <v>29490</v>
      </c>
      <c r="D249" t="str" cm="1">
        <f t="array" aca="1" ref="D249" ca="1">INDEX({"A+";"A";"B+";"AB";"AB+";"O-";"O+"},RANDBETWEEN(1,7))</f>
        <v>AB</v>
      </c>
      <c r="E249">
        <f t="shared" ca="1" si="9"/>
        <v>124</v>
      </c>
      <c r="F249">
        <f t="shared" ca="1" si="10"/>
        <v>1.67</v>
      </c>
      <c r="G249">
        <f t="shared" ca="1" si="11"/>
        <v>10</v>
      </c>
    </row>
    <row r="250" spans="1:7" x14ac:dyDescent="0.3">
      <c r="A250">
        <v>248</v>
      </c>
      <c r="B250" t="s">
        <v>739</v>
      </c>
      <c r="C250" s="1">
        <v>38050</v>
      </c>
      <c r="D250" t="str" cm="1">
        <f t="array" aca="1" ref="D250" ca="1">INDEX({"A+";"A";"B+";"AB";"AB+";"O-";"O+"},RANDBETWEEN(1,7))</f>
        <v>B+</v>
      </c>
      <c r="E250">
        <f t="shared" ca="1" si="9"/>
        <v>85</v>
      </c>
      <c r="F250">
        <f t="shared" ca="1" si="10"/>
        <v>1.7</v>
      </c>
      <c r="G250">
        <f t="shared" ca="1" si="11"/>
        <v>53</v>
      </c>
    </row>
    <row r="251" spans="1:7" x14ac:dyDescent="0.3">
      <c r="A251">
        <v>249</v>
      </c>
      <c r="B251" t="s">
        <v>740</v>
      </c>
      <c r="C251" s="1">
        <v>32337</v>
      </c>
      <c r="D251" t="str" cm="1">
        <f t="array" aca="1" ref="D251" ca="1">INDEX({"A+";"A";"B+";"AB";"AB+";"O-";"O+"},RANDBETWEEN(1,7))</f>
        <v>O+</v>
      </c>
      <c r="E251">
        <f t="shared" ca="1" si="9"/>
        <v>96</v>
      </c>
      <c r="F251">
        <f t="shared" ca="1" si="10"/>
        <v>1.8</v>
      </c>
      <c r="G251">
        <f t="shared" ca="1" si="11"/>
        <v>49</v>
      </c>
    </row>
    <row r="252" spans="1:7" x14ac:dyDescent="0.3">
      <c r="A252">
        <v>250</v>
      </c>
      <c r="B252" t="s">
        <v>664</v>
      </c>
      <c r="C252" s="1">
        <v>26806</v>
      </c>
      <c r="D252" t="str" cm="1">
        <f t="array" aca="1" ref="D252" ca="1">INDEX({"A+";"A";"B+";"AB";"AB+";"O-";"O+"},RANDBETWEEN(1,7))</f>
        <v>O+</v>
      </c>
      <c r="E252">
        <f t="shared" ca="1" si="9"/>
        <v>76</v>
      </c>
      <c r="F252">
        <f t="shared" ca="1" si="10"/>
        <v>1.88</v>
      </c>
      <c r="G252">
        <f t="shared" ca="1" si="11"/>
        <v>67</v>
      </c>
    </row>
    <row r="253" spans="1:7" x14ac:dyDescent="0.3">
      <c r="A253">
        <v>251</v>
      </c>
      <c r="B253" t="s">
        <v>741</v>
      </c>
      <c r="C253" t="s">
        <v>749</v>
      </c>
      <c r="D253" t="str" cm="1">
        <f t="array" aca="1" ref="D253" ca="1">INDEX({"A+";"A";"B+";"AB";"AB+";"O-";"O+"},RANDBETWEEN(1,7))</f>
        <v>O+</v>
      </c>
      <c r="E253">
        <f t="shared" ca="1" si="9"/>
        <v>52</v>
      </c>
      <c r="F253">
        <f t="shared" ca="1" si="10"/>
        <v>1.95</v>
      </c>
      <c r="G253">
        <f t="shared" ca="1" si="11"/>
        <v>73</v>
      </c>
    </row>
    <row r="254" spans="1:7" x14ac:dyDescent="0.3">
      <c r="A254">
        <v>252</v>
      </c>
      <c r="B254" t="s">
        <v>666</v>
      </c>
      <c r="C254" s="1">
        <v>29991</v>
      </c>
      <c r="D254" t="str" cm="1">
        <f t="array" aca="1" ref="D254" ca="1">INDEX({"A+";"A";"B+";"AB";"AB+";"O-";"O+"},RANDBETWEEN(1,7))</f>
        <v>B+</v>
      </c>
      <c r="E254">
        <f t="shared" ca="1" si="9"/>
        <v>50</v>
      </c>
      <c r="F254">
        <f t="shared" ca="1" si="10"/>
        <v>1.94</v>
      </c>
      <c r="G254">
        <f t="shared" ca="1" si="11"/>
        <v>95</v>
      </c>
    </row>
    <row r="255" spans="1:7" x14ac:dyDescent="0.3">
      <c r="A255">
        <v>253</v>
      </c>
      <c r="B255" t="s">
        <v>667</v>
      </c>
      <c r="C255" s="1">
        <v>38613</v>
      </c>
      <c r="D255" t="str" cm="1">
        <f t="array" aca="1" ref="D255" ca="1">INDEX({"A+";"A";"B+";"AB";"AB+";"O-";"O+"},RANDBETWEEN(1,7))</f>
        <v>A+</v>
      </c>
      <c r="E255">
        <f t="shared" ca="1" si="9"/>
        <v>111</v>
      </c>
      <c r="F255">
        <f t="shared" ca="1" si="10"/>
        <v>1.62</v>
      </c>
      <c r="G255">
        <f t="shared" ca="1" si="11"/>
        <v>49</v>
      </c>
    </row>
    <row r="256" spans="1:7" x14ac:dyDescent="0.3">
      <c r="A256">
        <v>254</v>
      </c>
      <c r="B256" t="s">
        <v>668</v>
      </c>
      <c r="C256" s="1">
        <v>27877</v>
      </c>
      <c r="D256" t="str" cm="1">
        <f t="array" aca="1" ref="D256" ca="1">INDEX({"A+";"A";"B+";"AB";"AB+";"O-";"O+"},RANDBETWEEN(1,7))</f>
        <v>AB+</v>
      </c>
      <c r="E256">
        <f t="shared" ca="1" si="9"/>
        <v>106</v>
      </c>
      <c r="F256">
        <f t="shared" ca="1" si="10"/>
        <v>2.0099999999999998</v>
      </c>
      <c r="G256">
        <f t="shared" ca="1" si="11"/>
        <v>28</v>
      </c>
    </row>
    <row r="257" spans="1:7" x14ac:dyDescent="0.3">
      <c r="A257">
        <v>255</v>
      </c>
      <c r="B257" t="s">
        <v>669</v>
      </c>
      <c r="C257" s="1">
        <v>33821</v>
      </c>
      <c r="D257" t="str" cm="1">
        <f t="array" aca="1" ref="D257" ca="1">INDEX({"A+";"A";"B+";"AB";"AB+";"O-";"O+"},RANDBETWEEN(1,7))</f>
        <v>O-</v>
      </c>
      <c r="E257">
        <f t="shared" ca="1" si="9"/>
        <v>118</v>
      </c>
      <c r="F257">
        <f t="shared" ca="1" si="10"/>
        <v>1.63</v>
      </c>
      <c r="G257">
        <f t="shared" ca="1" si="11"/>
        <v>85</v>
      </c>
    </row>
    <row r="258" spans="1:7" x14ac:dyDescent="0.3">
      <c r="A258">
        <v>256</v>
      </c>
      <c r="B258" t="s">
        <v>670</v>
      </c>
      <c r="C258" s="1">
        <v>25582</v>
      </c>
      <c r="D258" t="str" cm="1">
        <f t="array" aca="1" ref="D258" ca="1">INDEX({"A+";"A";"B+";"AB";"AB+";"O-";"O+"},RANDBETWEEN(1,7))</f>
        <v>A</v>
      </c>
      <c r="E258">
        <f t="shared" ca="1" si="9"/>
        <v>63</v>
      </c>
      <c r="F258">
        <f t="shared" ca="1" si="10"/>
        <v>1.85</v>
      </c>
      <c r="G258">
        <f t="shared" ca="1" si="11"/>
        <v>45</v>
      </c>
    </row>
    <row r="259" spans="1:7" x14ac:dyDescent="0.3">
      <c r="A259">
        <v>257</v>
      </c>
      <c r="B259" t="s">
        <v>742</v>
      </c>
      <c r="C259" s="1">
        <v>30804</v>
      </c>
      <c r="D259" t="str" cm="1">
        <f t="array" aca="1" ref="D259" ca="1">INDEX({"A+";"A";"B+";"AB";"AB+";"O-";"O+"},RANDBETWEEN(1,7))</f>
        <v>B+</v>
      </c>
      <c r="E259">
        <f t="shared" ref="E259:E322" ca="1" si="12">RANDBETWEEN(50,130)</f>
        <v>56</v>
      </c>
      <c r="F259">
        <f t="shared" ref="F259:F322" ca="1" si="13">ROUND(RAND()*(2.1-1.58)+1.58, 2)</f>
        <v>1.67</v>
      </c>
      <c r="G259">
        <f t="shared" ref="G259:G322" ca="1" si="14">RANDBETWEEN(0,99)</f>
        <v>5</v>
      </c>
    </row>
    <row r="260" spans="1:7" x14ac:dyDescent="0.3">
      <c r="A260">
        <v>258</v>
      </c>
      <c r="B260" t="s">
        <v>672</v>
      </c>
      <c r="C260" s="1">
        <v>28421</v>
      </c>
      <c r="D260" t="str" cm="1">
        <f t="array" aca="1" ref="D260" ca="1">INDEX({"A+";"A";"B+";"AB";"AB+";"O-";"O+"},RANDBETWEEN(1,7))</f>
        <v>A</v>
      </c>
      <c r="E260">
        <f t="shared" ca="1" si="12"/>
        <v>80</v>
      </c>
      <c r="F260">
        <f t="shared" ca="1" si="13"/>
        <v>1.84</v>
      </c>
      <c r="G260">
        <f t="shared" ca="1" si="14"/>
        <v>52</v>
      </c>
    </row>
    <row r="261" spans="1:7" x14ac:dyDescent="0.3">
      <c r="A261">
        <v>259</v>
      </c>
      <c r="B261" t="s">
        <v>743</v>
      </c>
      <c r="C261" s="1">
        <v>37053</v>
      </c>
      <c r="D261" t="str" cm="1">
        <f t="array" aca="1" ref="D261" ca="1">INDEX({"A+";"A";"B+";"AB";"AB+";"O-";"O+"},RANDBETWEEN(1,7))</f>
        <v>O+</v>
      </c>
      <c r="E261">
        <f t="shared" ca="1" si="12"/>
        <v>108</v>
      </c>
      <c r="F261">
        <f t="shared" ca="1" si="13"/>
        <v>1.92</v>
      </c>
      <c r="G261">
        <f t="shared" ca="1" si="14"/>
        <v>15</v>
      </c>
    </row>
    <row r="262" spans="1:7" x14ac:dyDescent="0.3">
      <c r="A262">
        <v>260</v>
      </c>
      <c r="B262" t="s">
        <v>744</v>
      </c>
      <c r="C262" s="1">
        <v>32597</v>
      </c>
      <c r="D262" t="str" cm="1">
        <f t="array" aca="1" ref="D262" ca="1">INDEX({"A+";"A";"B+";"AB";"AB+";"O-";"O+"},RANDBETWEEN(1,7))</f>
        <v>A+</v>
      </c>
      <c r="E262">
        <f t="shared" ca="1" si="12"/>
        <v>114</v>
      </c>
      <c r="F262">
        <f t="shared" ca="1" si="13"/>
        <v>1.94</v>
      </c>
      <c r="G262">
        <f t="shared" ca="1" si="14"/>
        <v>30</v>
      </c>
    </row>
    <row r="263" spans="1:7" x14ac:dyDescent="0.3">
      <c r="A263">
        <v>261</v>
      </c>
      <c r="B263" t="s">
        <v>675</v>
      </c>
      <c r="C263" s="1">
        <v>26641</v>
      </c>
      <c r="D263" t="str" cm="1">
        <f t="array" aca="1" ref="D263" ca="1">INDEX({"A+";"A";"B+";"AB";"AB+";"O-";"O+"},RANDBETWEEN(1,7))</f>
        <v>B+</v>
      </c>
      <c r="E263">
        <f t="shared" ca="1" si="12"/>
        <v>84</v>
      </c>
      <c r="F263">
        <f t="shared" ca="1" si="13"/>
        <v>1.87</v>
      </c>
      <c r="G263">
        <f t="shared" ca="1" si="14"/>
        <v>34</v>
      </c>
    </row>
    <row r="264" spans="1:7" x14ac:dyDescent="0.3">
      <c r="A264">
        <v>262</v>
      </c>
      <c r="B264" t="s">
        <v>745</v>
      </c>
      <c r="C264" s="1">
        <v>35992</v>
      </c>
      <c r="D264" t="str" cm="1">
        <f t="array" aca="1" ref="D264" ca="1">INDEX({"A+";"A";"B+";"AB";"AB+";"O-";"O+"},RANDBETWEEN(1,7))</f>
        <v>AB</v>
      </c>
      <c r="E264">
        <f t="shared" ca="1" si="12"/>
        <v>70</v>
      </c>
      <c r="F264">
        <f t="shared" ca="1" si="13"/>
        <v>1.77</v>
      </c>
      <c r="G264">
        <f t="shared" ca="1" si="14"/>
        <v>35</v>
      </c>
    </row>
    <row r="265" spans="1:7" x14ac:dyDescent="0.3">
      <c r="A265">
        <v>263</v>
      </c>
      <c r="B265" t="s">
        <v>677</v>
      </c>
      <c r="C265" s="1">
        <v>29701</v>
      </c>
      <c r="D265" t="str" cm="1">
        <f t="array" aca="1" ref="D265" ca="1">INDEX({"A+";"A";"B+";"AB";"AB+";"O-";"O+"},RANDBETWEEN(1,7))</f>
        <v>AB</v>
      </c>
      <c r="E265">
        <f t="shared" ca="1" si="12"/>
        <v>122</v>
      </c>
      <c r="F265">
        <f t="shared" ca="1" si="13"/>
        <v>1.94</v>
      </c>
      <c r="G265">
        <f t="shared" ca="1" si="14"/>
        <v>57</v>
      </c>
    </row>
    <row r="266" spans="1:7" x14ac:dyDescent="0.3">
      <c r="A266">
        <v>264</v>
      </c>
      <c r="B266" t="s">
        <v>717</v>
      </c>
      <c r="C266" s="1">
        <v>37897</v>
      </c>
      <c r="D266" t="str" cm="1">
        <f t="array" aca="1" ref="D266" ca="1">INDEX({"A+";"A";"B+";"AB";"AB+";"O-";"O+"},RANDBETWEEN(1,7))</f>
        <v>O+</v>
      </c>
      <c r="E266">
        <f t="shared" ca="1" si="12"/>
        <v>88</v>
      </c>
      <c r="F266">
        <f t="shared" ca="1" si="13"/>
        <v>2.06</v>
      </c>
      <c r="G266">
        <f t="shared" ca="1" si="14"/>
        <v>80</v>
      </c>
    </row>
    <row r="267" spans="1:7" x14ac:dyDescent="0.3">
      <c r="A267">
        <v>265</v>
      </c>
      <c r="B267" t="s">
        <v>718</v>
      </c>
      <c r="C267" s="1">
        <v>31848</v>
      </c>
      <c r="D267" t="str" cm="1">
        <f t="array" aca="1" ref="D267" ca="1">INDEX({"A+";"A";"B+";"AB";"AB+";"O-";"O+"},RANDBETWEEN(1,7))</f>
        <v>AB+</v>
      </c>
      <c r="E267">
        <f t="shared" ca="1" si="12"/>
        <v>62</v>
      </c>
      <c r="F267">
        <f t="shared" ca="1" si="13"/>
        <v>2.0299999999999998</v>
      </c>
      <c r="G267">
        <f t="shared" ca="1" si="14"/>
        <v>76</v>
      </c>
    </row>
    <row r="268" spans="1:7" x14ac:dyDescent="0.3">
      <c r="A268">
        <v>266</v>
      </c>
      <c r="B268" t="s">
        <v>719</v>
      </c>
      <c r="C268" s="1">
        <v>25893</v>
      </c>
      <c r="D268" t="str" cm="1">
        <f t="array" aca="1" ref="D268" ca="1">INDEX({"A+";"A";"B+";"AB";"AB+";"O-";"O+"},RANDBETWEEN(1,7))</f>
        <v>A</v>
      </c>
      <c r="E268">
        <f t="shared" ca="1" si="12"/>
        <v>115</v>
      </c>
      <c r="F268">
        <f t="shared" ca="1" si="13"/>
        <v>1.78</v>
      </c>
      <c r="G268">
        <f t="shared" ca="1" si="14"/>
        <v>52</v>
      </c>
    </row>
    <row r="269" spans="1:7" x14ac:dyDescent="0.3">
      <c r="A269">
        <v>267</v>
      </c>
      <c r="B269" t="s">
        <v>681</v>
      </c>
      <c r="C269" s="1">
        <v>34940</v>
      </c>
      <c r="D269" t="str" cm="1">
        <f t="array" aca="1" ref="D269" ca="1">INDEX({"A+";"A";"B+";"AB";"AB+";"O-";"O+"},RANDBETWEEN(1,7))</f>
        <v>B+</v>
      </c>
      <c r="E269">
        <f t="shared" ca="1" si="12"/>
        <v>50</v>
      </c>
      <c r="F269">
        <f t="shared" ca="1" si="13"/>
        <v>2.04</v>
      </c>
      <c r="G269">
        <f t="shared" ca="1" si="14"/>
        <v>78</v>
      </c>
    </row>
    <row r="270" spans="1:7" x14ac:dyDescent="0.3">
      <c r="A270">
        <v>268</v>
      </c>
      <c r="B270" t="s">
        <v>682</v>
      </c>
      <c r="C270" s="1">
        <v>30323</v>
      </c>
      <c r="D270" t="str" cm="1">
        <f t="array" aca="1" ref="D270" ca="1">INDEX({"A+";"A";"B+";"AB";"AB+";"O-";"O+"},RANDBETWEEN(1,7))</f>
        <v>B+</v>
      </c>
      <c r="E270">
        <f t="shared" ca="1" si="12"/>
        <v>67</v>
      </c>
      <c r="F270">
        <f t="shared" ca="1" si="13"/>
        <v>1.67</v>
      </c>
      <c r="G270">
        <f t="shared" ca="1" si="14"/>
        <v>76</v>
      </c>
    </row>
    <row r="271" spans="1:7" x14ac:dyDescent="0.3">
      <c r="A271">
        <v>269</v>
      </c>
      <c r="B271" t="s">
        <v>683</v>
      </c>
      <c r="C271" s="1">
        <v>36694</v>
      </c>
      <c r="D271" t="str" cm="1">
        <f t="array" aca="1" ref="D271" ca="1">INDEX({"A+";"A";"B+";"AB";"AB+";"O-";"O+"},RANDBETWEEN(1,7))</f>
        <v>AB</v>
      </c>
      <c r="E271">
        <f t="shared" ca="1" si="12"/>
        <v>66</v>
      </c>
      <c r="F271">
        <f t="shared" ca="1" si="13"/>
        <v>1.99</v>
      </c>
      <c r="G271">
        <f t="shared" ca="1" si="14"/>
        <v>35</v>
      </c>
    </row>
    <row r="272" spans="1:7" x14ac:dyDescent="0.3">
      <c r="A272">
        <v>270</v>
      </c>
      <c r="B272" t="s">
        <v>684</v>
      </c>
      <c r="C272" s="1">
        <v>27389</v>
      </c>
      <c r="D272" t="str" cm="1">
        <f t="array" aca="1" ref="D272" ca="1">INDEX({"A+";"A";"B+";"AB";"AB+";"O-";"O+"},RANDBETWEEN(1,7))</f>
        <v>AB</v>
      </c>
      <c r="E272">
        <f t="shared" ca="1" si="12"/>
        <v>103</v>
      </c>
      <c r="F272">
        <f t="shared" ca="1" si="13"/>
        <v>2.09</v>
      </c>
      <c r="G272">
        <f t="shared" ca="1" si="14"/>
        <v>71</v>
      </c>
    </row>
    <row r="273" spans="1:7" x14ac:dyDescent="0.3">
      <c r="A273">
        <v>271</v>
      </c>
      <c r="B273" t="s">
        <v>685</v>
      </c>
      <c r="C273" s="1">
        <v>33120</v>
      </c>
      <c r="D273" t="str" cm="1">
        <f t="array" aca="1" ref="D273" ca="1">INDEX({"A+";"A";"B+";"AB";"AB+";"O-";"O+"},RANDBETWEEN(1,7))</f>
        <v>AB</v>
      </c>
      <c r="E273">
        <f t="shared" ca="1" si="12"/>
        <v>56</v>
      </c>
      <c r="F273">
        <f t="shared" ca="1" si="13"/>
        <v>1.96</v>
      </c>
      <c r="G273">
        <f t="shared" ca="1" si="14"/>
        <v>69</v>
      </c>
    </row>
    <row r="274" spans="1:7" x14ac:dyDescent="0.3">
      <c r="A274">
        <v>272</v>
      </c>
      <c r="B274" t="s">
        <v>686</v>
      </c>
      <c r="C274" s="1">
        <v>28534</v>
      </c>
      <c r="D274" t="str" cm="1">
        <f t="array" aca="1" ref="D274" ca="1">INDEX({"A+";"A";"B+";"AB";"AB+";"O-";"O+"},RANDBETWEEN(1,7))</f>
        <v>A+</v>
      </c>
      <c r="E274">
        <f t="shared" ca="1" si="12"/>
        <v>84</v>
      </c>
      <c r="F274">
        <f t="shared" ca="1" si="13"/>
        <v>1.63</v>
      </c>
      <c r="G274">
        <f t="shared" ca="1" si="14"/>
        <v>33</v>
      </c>
    </row>
    <row r="275" spans="1:7" x14ac:dyDescent="0.3">
      <c r="A275">
        <v>273</v>
      </c>
      <c r="B275" t="s">
        <v>687</v>
      </c>
      <c r="C275" s="1">
        <v>38920</v>
      </c>
      <c r="D275" t="str" cm="1">
        <f t="array" aca="1" ref="D275" ca="1">INDEX({"A+";"A";"B+";"AB";"AB+";"O-";"O+"},RANDBETWEEN(1,7))</f>
        <v>AB</v>
      </c>
      <c r="E275">
        <f t="shared" ca="1" si="12"/>
        <v>117</v>
      </c>
      <c r="F275">
        <f t="shared" ca="1" si="13"/>
        <v>1.77</v>
      </c>
      <c r="G275">
        <f t="shared" ca="1" si="14"/>
        <v>31</v>
      </c>
    </row>
    <row r="276" spans="1:7" x14ac:dyDescent="0.3">
      <c r="A276">
        <v>274</v>
      </c>
      <c r="B276" t="s">
        <v>688</v>
      </c>
      <c r="C276" s="1">
        <v>31443</v>
      </c>
      <c r="D276" t="str" cm="1">
        <f t="array" aca="1" ref="D276" ca="1">INDEX({"A+";"A";"B+";"AB";"AB+";"O-";"O+"},RANDBETWEEN(1,7))</f>
        <v>A</v>
      </c>
      <c r="E276">
        <f t="shared" ca="1" si="12"/>
        <v>126</v>
      </c>
      <c r="F276">
        <f t="shared" ca="1" si="13"/>
        <v>1.97</v>
      </c>
      <c r="G276">
        <f t="shared" ca="1" si="14"/>
        <v>30</v>
      </c>
    </row>
    <row r="277" spans="1:7" x14ac:dyDescent="0.3">
      <c r="A277">
        <v>275</v>
      </c>
      <c r="B277" t="s">
        <v>689</v>
      </c>
      <c r="C277" s="1">
        <v>26032</v>
      </c>
      <c r="D277" t="str" cm="1">
        <f t="array" aca="1" ref="D277" ca="1">INDEX({"A+";"A";"B+";"AB";"AB+";"O-";"O+"},RANDBETWEEN(1,7))</f>
        <v>AB</v>
      </c>
      <c r="E277">
        <f t="shared" ca="1" si="12"/>
        <v>51</v>
      </c>
      <c r="F277">
        <f t="shared" ca="1" si="13"/>
        <v>1.6</v>
      </c>
      <c r="G277">
        <f t="shared" ca="1" si="14"/>
        <v>36</v>
      </c>
    </row>
    <row r="278" spans="1:7" x14ac:dyDescent="0.3">
      <c r="A278">
        <v>276</v>
      </c>
      <c r="B278" t="s">
        <v>690</v>
      </c>
      <c r="C278" s="1">
        <v>35387</v>
      </c>
      <c r="D278" t="str" cm="1">
        <f t="array" aca="1" ref="D278" ca="1">INDEX({"A+";"A";"B+";"AB";"AB+";"O-";"O+"},RANDBETWEEN(1,7))</f>
        <v>A+</v>
      </c>
      <c r="E278">
        <f t="shared" ca="1" si="12"/>
        <v>66</v>
      </c>
      <c r="F278">
        <f t="shared" ca="1" si="13"/>
        <v>2.04</v>
      </c>
      <c r="G278">
        <f t="shared" ca="1" si="14"/>
        <v>43</v>
      </c>
    </row>
    <row r="279" spans="1:7" x14ac:dyDescent="0.3">
      <c r="A279">
        <v>277</v>
      </c>
      <c r="B279" t="s">
        <v>691</v>
      </c>
      <c r="C279" s="1">
        <v>29399</v>
      </c>
      <c r="D279" t="str" cm="1">
        <f t="array" aca="1" ref="D279" ca="1">INDEX({"A+";"A";"B+";"AB";"AB+";"O-";"O+"},RANDBETWEEN(1,7))</f>
        <v>O+</v>
      </c>
      <c r="E279">
        <f t="shared" ca="1" si="12"/>
        <v>114</v>
      </c>
      <c r="F279">
        <f t="shared" ca="1" si="13"/>
        <v>2.0299999999999998</v>
      </c>
      <c r="G279">
        <f t="shared" ca="1" si="14"/>
        <v>72</v>
      </c>
    </row>
    <row r="280" spans="1:7" x14ac:dyDescent="0.3">
      <c r="A280">
        <v>278</v>
      </c>
      <c r="B280" t="s">
        <v>692</v>
      </c>
      <c r="C280" s="1">
        <v>38265</v>
      </c>
      <c r="D280" t="str" cm="1">
        <f t="array" aca="1" ref="D280" ca="1">INDEX({"A+";"A";"B+";"AB";"AB+";"O-";"O+"},RANDBETWEEN(1,7))</f>
        <v>B+</v>
      </c>
      <c r="E280">
        <f t="shared" ca="1" si="12"/>
        <v>123</v>
      </c>
      <c r="F280">
        <f t="shared" ca="1" si="13"/>
        <v>1.58</v>
      </c>
      <c r="G280">
        <f t="shared" ca="1" si="14"/>
        <v>9</v>
      </c>
    </row>
    <row r="281" spans="1:7" x14ac:dyDescent="0.3">
      <c r="A281">
        <v>279</v>
      </c>
      <c r="B281" t="s">
        <v>693</v>
      </c>
      <c r="C281" s="1">
        <v>32216</v>
      </c>
      <c r="D281" t="str" cm="1">
        <f t="array" aca="1" ref="D281" ca="1">INDEX({"A+";"A";"B+";"AB";"AB+";"O-";"O+"},RANDBETWEEN(1,7))</f>
        <v>A+</v>
      </c>
      <c r="E281">
        <f t="shared" ca="1" si="12"/>
        <v>81</v>
      </c>
      <c r="F281">
        <f t="shared" ca="1" si="13"/>
        <v>1.78</v>
      </c>
      <c r="G281">
        <f t="shared" ca="1" si="14"/>
        <v>42</v>
      </c>
    </row>
    <row r="282" spans="1:7" x14ac:dyDescent="0.3">
      <c r="A282">
        <v>280</v>
      </c>
      <c r="B282" t="s">
        <v>694</v>
      </c>
      <c r="C282" s="1">
        <v>26878</v>
      </c>
      <c r="D282" t="str" cm="1">
        <f t="array" aca="1" ref="D282" ca="1">INDEX({"A+";"A";"B+";"AB";"AB+";"O-";"O+"},RANDBETWEEN(1,7))</f>
        <v>AB</v>
      </c>
      <c r="E282">
        <f t="shared" ca="1" si="12"/>
        <v>61</v>
      </c>
      <c r="F282">
        <f t="shared" ca="1" si="13"/>
        <v>1.65</v>
      </c>
      <c r="G282">
        <f t="shared" ca="1" si="14"/>
        <v>19</v>
      </c>
    </row>
    <row r="283" spans="1:7" x14ac:dyDescent="0.3">
      <c r="A283">
        <v>281</v>
      </c>
      <c r="B283" t="s">
        <v>695</v>
      </c>
      <c r="C283" s="1">
        <v>36183</v>
      </c>
      <c r="D283" t="str" cm="1">
        <f t="array" aca="1" ref="D283" ca="1">INDEX({"A+";"A";"B+";"AB";"AB+";"O-";"O+"},RANDBETWEEN(1,7))</f>
        <v>O-</v>
      </c>
      <c r="E283">
        <f t="shared" ca="1" si="12"/>
        <v>98</v>
      </c>
      <c r="F283">
        <f t="shared" ca="1" si="13"/>
        <v>1.59</v>
      </c>
      <c r="G283">
        <f t="shared" ca="1" si="14"/>
        <v>88</v>
      </c>
    </row>
    <row r="284" spans="1:7" x14ac:dyDescent="0.3">
      <c r="A284">
        <v>282</v>
      </c>
      <c r="B284" t="s">
        <v>696</v>
      </c>
      <c r="C284" s="1">
        <v>30082</v>
      </c>
      <c r="D284" t="str" cm="1">
        <f t="array" aca="1" ref="D284" ca="1">INDEX({"A+";"A";"B+";"AB";"AB+";"O-";"O+"},RANDBETWEEN(1,7))</f>
        <v>B+</v>
      </c>
      <c r="E284">
        <f t="shared" ca="1" si="12"/>
        <v>96</v>
      </c>
      <c r="F284">
        <f t="shared" ca="1" si="13"/>
        <v>1.73</v>
      </c>
      <c r="G284">
        <f t="shared" ca="1" si="14"/>
        <v>65</v>
      </c>
    </row>
    <row r="285" spans="1:7" x14ac:dyDescent="0.3">
      <c r="A285">
        <v>283</v>
      </c>
      <c r="B285" t="s">
        <v>697</v>
      </c>
      <c r="C285" s="1">
        <v>38716</v>
      </c>
      <c r="D285" t="str" cm="1">
        <f t="array" aca="1" ref="D285" ca="1">INDEX({"A+";"A";"B+";"AB";"AB+";"O-";"O+"},RANDBETWEEN(1,7))</f>
        <v>A</v>
      </c>
      <c r="E285">
        <f t="shared" ca="1" si="12"/>
        <v>84</v>
      </c>
      <c r="F285">
        <f t="shared" ca="1" si="13"/>
        <v>1.94</v>
      </c>
      <c r="G285">
        <f t="shared" ca="1" si="14"/>
        <v>87</v>
      </c>
    </row>
    <row r="286" spans="1:7" x14ac:dyDescent="0.3">
      <c r="A286">
        <v>284</v>
      </c>
      <c r="B286" t="s">
        <v>698</v>
      </c>
      <c r="C286" s="1">
        <v>27949</v>
      </c>
      <c r="D286" t="str" cm="1">
        <f t="array" aca="1" ref="D286" ca="1">INDEX({"A+";"A";"B+";"AB";"AB+";"O-";"O+"},RANDBETWEEN(1,7))</f>
        <v>O-</v>
      </c>
      <c r="E286">
        <f t="shared" ca="1" si="12"/>
        <v>109</v>
      </c>
      <c r="F286">
        <f t="shared" ca="1" si="13"/>
        <v>1.75</v>
      </c>
      <c r="G286">
        <f t="shared" ca="1" si="14"/>
        <v>91</v>
      </c>
    </row>
    <row r="287" spans="1:7" x14ac:dyDescent="0.3">
      <c r="A287">
        <v>285</v>
      </c>
      <c r="B287" t="s">
        <v>699</v>
      </c>
      <c r="C287" s="1">
        <v>33650</v>
      </c>
      <c r="D287" t="str" cm="1">
        <f t="array" aca="1" ref="D287" ca="1">INDEX({"A+";"A";"B+";"AB";"AB+";"O-";"O+"},RANDBETWEEN(1,7))</f>
        <v>A</v>
      </c>
      <c r="E287">
        <f t="shared" ca="1" si="12"/>
        <v>117</v>
      </c>
      <c r="F287">
        <f t="shared" ca="1" si="13"/>
        <v>1.67</v>
      </c>
      <c r="G287">
        <f t="shared" ca="1" si="14"/>
        <v>34</v>
      </c>
    </row>
    <row r="288" spans="1:7" x14ac:dyDescent="0.3">
      <c r="A288">
        <v>286</v>
      </c>
      <c r="B288" t="s">
        <v>700</v>
      </c>
      <c r="C288" s="1">
        <v>25836</v>
      </c>
      <c r="D288" t="str" cm="1">
        <f t="array" aca="1" ref="D288" ca="1">INDEX({"A+";"A";"B+";"AB";"AB+";"O-";"O+"},RANDBETWEEN(1,7))</f>
        <v>O-</v>
      </c>
      <c r="E288">
        <f t="shared" ca="1" si="12"/>
        <v>66</v>
      </c>
      <c r="F288">
        <f t="shared" ca="1" si="13"/>
        <v>1.7</v>
      </c>
      <c r="G288">
        <f t="shared" ca="1" si="14"/>
        <v>48</v>
      </c>
    </row>
    <row r="289" spans="1:7" x14ac:dyDescent="0.3">
      <c r="A289">
        <v>287</v>
      </c>
      <c r="B289" t="s">
        <v>701</v>
      </c>
      <c r="C289" s="1">
        <v>30775</v>
      </c>
      <c r="D289" t="str" cm="1">
        <f t="array" aca="1" ref="D289" ca="1">INDEX({"A+";"A";"B+";"AB";"AB+";"O-";"O+"},RANDBETWEEN(1,7))</f>
        <v>O-</v>
      </c>
      <c r="E289">
        <f t="shared" ca="1" si="12"/>
        <v>84</v>
      </c>
      <c r="F289">
        <f t="shared" ca="1" si="13"/>
        <v>1.92</v>
      </c>
      <c r="G289">
        <f t="shared" ca="1" si="14"/>
        <v>76</v>
      </c>
    </row>
    <row r="290" spans="1:7" x14ac:dyDescent="0.3">
      <c r="A290">
        <v>288</v>
      </c>
      <c r="B290" t="s">
        <v>702</v>
      </c>
      <c r="C290" s="1">
        <v>28410</v>
      </c>
      <c r="D290" t="str" cm="1">
        <f t="array" aca="1" ref="D290" ca="1">INDEX({"A+";"A";"B+";"AB";"AB+";"O-";"O+"},RANDBETWEEN(1,7))</f>
        <v>O+</v>
      </c>
      <c r="E290">
        <f t="shared" ca="1" si="12"/>
        <v>82</v>
      </c>
      <c r="F290">
        <f t="shared" ca="1" si="13"/>
        <v>1.98</v>
      </c>
      <c r="G290">
        <f t="shared" ca="1" si="14"/>
        <v>31</v>
      </c>
    </row>
    <row r="291" spans="1:7" x14ac:dyDescent="0.3">
      <c r="A291">
        <v>289</v>
      </c>
      <c r="B291" t="s">
        <v>703</v>
      </c>
      <c r="C291" s="1">
        <v>36971</v>
      </c>
      <c r="D291" t="str" cm="1">
        <f t="array" aca="1" ref="D291" ca="1">INDEX({"A+";"A";"B+";"AB";"AB+";"O-";"O+"},RANDBETWEEN(1,7))</f>
        <v>O+</v>
      </c>
      <c r="E291">
        <f t="shared" ca="1" si="12"/>
        <v>69</v>
      </c>
      <c r="F291">
        <f t="shared" ca="1" si="13"/>
        <v>1.77</v>
      </c>
      <c r="G291">
        <f t="shared" ca="1" si="14"/>
        <v>64</v>
      </c>
    </row>
    <row r="292" spans="1:7" x14ac:dyDescent="0.3">
      <c r="A292">
        <v>290</v>
      </c>
      <c r="B292" t="s">
        <v>704</v>
      </c>
      <c r="C292" s="1">
        <v>32841</v>
      </c>
      <c r="D292" t="str" cm="1">
        <f t="array" aca="1" ref="D292" ca="1">INDEX({"A+";"A";"B+";"AB";"AB+";"O-";"O+"},RANDBETWEEN(1,7))</f>
        <v>AB</v>
      </c>
      <c r="E292">
        <f t="shared" ca="1" si="12"/>
        <v>78</v>
      </c>
      <c r="F292">
        <f t="shared" ca="1" si="13"/>
        <v>1.66</v>
      </c>
      <c r="G292">
        <f t="shared" ca="1" si="14"/>
        <v>16</v>
      </c>
    </row>
    <row r="293" spans="1:7" x14ac:dyDescent="0.3">
      <c r="A293">
        <v>291</v>
      </c>
      <c r="B293" t="s">
        <v>705</v>
      </c>
      <c r="C293" s="1">
        <v>26457</v>
      </c>
      <c r="D293" t="str" cm="1">
        <f t="array" aca="1" ref="D293" ca="1">INDEX({"A+";"A";"B+";"AB";"AB+";"O-";"O+"},RANDBETWEEN(1,7))</f>
        <v>AB</v>
      </c>
      <c r="E293">
        <f t="shared" ca="1" si="12"/>
        <v>56</v>
      </c>
      <c r="F293">
        <f t="shared" ca="1" si="13"/>
        <v>1.86</v>
      </c>
      <c r="G293">
        <f t="shared" ca="1" si="14"/>
        <v>28</v>
      </c>
    </row>
    <row r="294" spans="1:7" x14ac:dyDescent="0.3">
      <c r="A294">
        <v>292</v>
      </c>
      <c r="B294" t="s">
        <v>706</v>
      </c>
      <c r="C294" s="1">
        <v>36055</v>
      </c>
      <c r="D294" t="str" cm="1">
        <f t="array" aca="1" ref="D294" ca="1">INDEX({"A+";"A";"B+";"AB";"AB+";"O-";"O+"},RANDBETWEEN(1,7))</f>
        <v>A</v>
      </c>
      <c r="E294">
        <f t="shared" ca="1" si="12"/>
        <v>76</v>
      </c>
      <c r="F294">
        <f t="shared" ca="1" si="13"/>
        <v>1.8</v>
      </c>
      <c r="G294">
        <f t="shared" ca="1" si="14"/>
        <v>56</v>
      </c>
    </row>
    <row r="295" spans="1:7" x14ac:dyDescent="0.3">
      <c r="A295">
        <v>293</v>
      </c>
      <c r="B295" t="s">
        <v>707</v>
      </c>
      <c r="C295" s="1">
        <v>29612</v>
      </c>
      <c r="D295" t="str" cm="1">
        <f t="array" aca="1" ref="D295" ca="1">INDEX({"A+";"A";"B+";"AB";"AB+";"O-";"O+"},RANDBETWEEN(1,7))</f>
        <v>A</v>
      </c>
      <c r="E295">
        <f t="shared" ca="1" si="12"/>
        <v>69</v>
      </c>
      <c r="F295">
        <f t="shared" ca="1" si="13"/>
        <v>1.9</v>
      </c>
      <c r="G295">
        <f t="shared" ca="1" si="14"/>
        <v>30</v>
      </c>
    </row>
    <row r="296" spans="1:7" x14ac:dyDescent="0.3">
      <c r="A296">
        <v>294</v>
      </c>
      <c r="B296" t="s">
        <v>708</v>
      </c>
      <c r="C296" s="1">
        <v>38537</v>
      </c>
      <c r="D296" t="str" cm="1">
        <f t="array" aca="1" ref="D296" ca="1">INDEX({"A+";"A";"B+";"AB";"AB+";"O-";"O+"},RANDBETWEEN(1,7))</f>
        <v>A</v>
      </c>
      <c r="E296">
        <f t="shared" ca="1" si="12"/>
        <v>50</v>
      </c>
      <c r="F296">
        <f t="shared" ca="1" si="13"/>
        <v>2.06</v>
      </c>
      <c r="G296">
        <f t="shared" ca="1" si="14"/>
        <v>65</v>
      </c>
    </row>
    <row r="297" spans="1:7" x14ac:dyDescent="0.3">
      <c r="A297">
        <v>295</v>
      </c>
      <c r="B297" t="s">
        <v>693</v>
      </c>
      <c r="C297" s="1">
        <v>27497</v>
      </c>
      <c r="D297" t="str" cm="1">
        <f t="array" aca="1" ref="D297" ca="1">INDEX({"A+";"A";"B+";"AB";"AB+";"O-";"O+"},RANDBETWEEN(1,7))</f>
        <v>A</v>
      </c>
      <c r="E297">
        <f t="shared" ca="1" si="12"/>
        <v>102</v>
      </c>
      <c r="F297">
        <f t="shared" ca="1" si="13"/>
        <v>2.02</v>
      </c>
      <c r="G297">
        <f t="shared" ca="1" si="14"/>
        <v>35</v>
      </c>
    </row>
    <row r="298" spans="1:7" x14ac:dyDescent="0.3">
      <c r="A298">
        <v>296</v>
      </c>
      <c r="B298" t="s">
        <v>709</v>
      </c>
      <c r="C298" s="1">
        <v>33533</v>
      </c>
      <c r="D298" t="str" cm="1">
        <f t="array" aca="1" ref="D298" ca="1">INDEX({"A+";"A";"B+";"AB";"AB+";"O-";"O+"},RANDBETWEEN(1,7))</f>
        <v>O+</v>
      </c>
      <c r="E298">
        <f t="shared" ca="1" si="12"/>
        <v>83</v>
      </c>
      <c r="F298">
        <f t="shared" ca="1" si="13"/>
        <v>1.72</v>
      </c>
      <c r="G298">
        <f t="shared" ca="1" si="14"/>
        <v>43</v>
      </c>
    </row>
    <row r="299" spans="1:7" x14ac:dyDescent="0.3">
      <c r="A299">
        <v>297</v>
      </c>
      <c r="B299" t="s">
        <v>710</v>
      </c>
      <c r="C299" s="1">
        <v>29006</v>
      </c>
      <c r="D299" t="str" cm="1">
        <f t="array" aca="1" ref="D299" ca="1">INDEX({"A+";"A";"B+";"AB";"AB+";"O-";"O+"},RANDBETWEEN(1,7))</f>
        <v>AB+</v>
      </c>
      <c r="E299">
        <f t="shared" ca="1" si="12"/>
        <v>51</v>
      </c>
      <c r="F299">
        <f t="shared" ca="1" si="13"/>
        <v>1.85</v>
      </c>
      <c r="G299">
        <f t="shared" ca="1" si="14"/>
        <v>26</v>
      </c>
    </row>
    <row r="300" spans="1:7" x14ac:dyDescent="0.3">
      <c r="A300">
        <v>298</v>
      </c>
      <c r="B300" t="s">
        <v>711</v>
      </c>
      <c r="C300" s="1">
        <v>37661</v>
      </c>
      <c r="D300" t="str" cm="1">
        <f t="array" aca="1" ref="D300" ca="1">INDEX({"A+";"A";"B+";"AB";"AB+";"O-";"O+"},RANDBETWEEN(1,7))</f>
        <v>A</v>
      </c>
      <c r="E300">
        <f t="shared" ca="1" si="12"/>
        <v>52</v>
      </c>
      <c r="F300">
        <f t="shared" ca="1" si="13"/>
        <v>1.71</v>
      </c>
      <c r="G300">
        <f t="shared" ca="1" si="14"/>
        <v>48</v>
      </c>
    </row>
    <row r="301" spans="1:7" x14ac:dyDescent="0.3">
      <c r="A301">
        <v>299</v>
      </c>
      <c r="B301" t="s">
        <v>712</v>
      </c>
      <c r="C301" s="1">
        <v>32007</v>
      </c>
      <c r="D301" t="str" cm="1">
        <f t="array" aca="1" ref="D301" ca="1">INDEX({"A+";"A";"B+";"AB";"AB+";"O-";"O+"},RANDBETWEEN(1,7))</f>
        <v>A</v>
      </c>
      <c r="E301">
        <f t="shared" ca="1" si="12"/>
        <v>106</v>
      </c>
      <c r="F301">
        <f t="shared" ca="1" si="13"/>
        <v>2.08</v>
      </c>
      <c r="G301">
        <f t="shared" ca="1" si="14"/>
        <v>63</v>
      </c>
    </row>
    <row r="302" spans="1:7" x14ac:dyDescent="0.3">
      <c r="A302">
        <v>300</v>
      </c>
      <c r="B302" t="s">
        <v>713</v>
      </c>
      <c r="C302" s="1">
        <v>25595</v>
      </c>
      <c r="D302" t="str" cm="1">
        <f t="array" aca="1" ref="D302" ca="1">INDEX({"A+";"A";"B+";"AB";"AB+";"O-";"O+"},RANDBETWEEN(1,7))</f>
        <v>O-</v>
      </c>
      <c r="E302">
        <f t="shared" ca="1" si="12"/>
        <v>128</v>
      </c>
      <c r="F302">
        <f t="shared" ca="1" si="13"/>
        <v>1.71</v>
      </c>
      <c r="G302">
        <f t="shared" ca="1" si="14"/>
        <v>8</v>
      </c>
    </row>
    <row r="303" spans="1:7" x14ac:dyDescent="0.3">
      <c r="A303">
        <v>301</v>
      </c>
      <c r="B303" t="s">
        <v>714</v>
      </c>
      <c r="C303" s="1">
        <v>34855</v>
      </c>
      <c r="D303" t="str" cm="1">
        <f t="array" aca="1" ref="D303" ca="1">INDEX({"A+";"A";"B+";"AB";"AB+";"O-";"O+"},RANDBETWEEN(1,7))</f>
        <v>AB</v>
      </c>
      <c r="E303">
        <f t="shared" ca="1" si="12"/>
        <v>124</v>
      </c>
      <c r="F303">
        <f t="shared" ca="1" si="13"/>
        <v>1.72</v>
      </c>
      <c r="G303">
        <f t="shared" ca="1" si="14"/>
        <v>73</v>
      </c>
    </row>
    <row r="304" spans="1:7" x14ac:dyDescent="0.3">
      <c r="A304">
        <v>302</v>
      </c>
      <c r="B304" t="s">
        <v>715</v>
      </c>
      <c r="C304" s="1">
        <v>30389</v>
      </c>
      <c r="D304" t="str" cm="1">
        <f t="array" aca="1" ref="D304" ca="1">INDEX({"A+";"A";"B+";"AB";"AB+";"O-";"O+"},RANDBETWEEN(1,7))</f>
        <v>A+</v>
      </c>
      <c r="E304">
        <f t="shared" ca="1" si="12"/>
        <v>111</v>
      </c>
      <c r="F304">
        <f t="shared" ca="1" si="13"/>
        <v>2.02</v>
      </c>
      <c r="G304">
        <f t="shared" ca="1" si="14"/>
        <v>24</v>
      </c>
    </row>
    <row r="305" spans="1:7" x14ac:dyDescent="0.3">
      <c r="A305">
        <v>303</v>
      </c>
      <c r="B305" t="s">
        <v>716</v>
      </c>
      <c r="C305" s="1">
        <v>36832</v>
      </c>
      <c r="D305" t="str" cm="1">
        <f t="array" aca="1" ref="D305" ca="1">INDEX({"A+";"A";"B+";"AB";"AB+";"O-";"O+"},RANDBETWEEN(1,7))</f>
        <v>A</v>
      </c>
      <c r="E305">
        <f t="shared" ca="1" si="12"/>
        <v>122</v>
      </c>
      <c r="F305">
        <f t="shared" ca="1" si="13"/>
        <v>1.78</v>
      </c>
      <c r="G305">
        <f t="shared" ca="1" si="14"/>
        <v>13</v>
      </c>
    </row>
    <row r="306" spans="1:7" x14ac:dyDescent="0.3">
      <c r="A306">
        <v>304</v>
      </c>
      <c r="B306" t="s">
        <v>717</v>
      </c>
      <c r="C306" s="1">
        <v>27295</v>
      </c>
      <c r="D306" t="str" cm="1">
        <f t="array" aca="1" ref="D306" ca="1">INDEX({"A+";"A";"B+";"AB";"AB+";"O-";"O+"},RANDBETWEEN(1,7))</f>
        <v>AB</v>
      </c>
      <c r="E306">
        <f t="shared" ca="1" si="12"/>
        <v>79</v>
      </c>
      <c r="F306">
        <f t="shared" ca="1" si="13"/>
        <v>1.8</v>
      </c>
      <c r="G306">
        <f t="shared" ca="1" si="14"/>
        <v>62</v>
      </c>
    </row>
    <row r="307" spans="1:7" x14ac:dyDescent="0.3">
      <c r="A307">
        <v>305</v>
      </c>
      <c r="B307" t="s">
        <v>718</v>
      </c>
      <c r="C307" s="1">
        <v>33065</v>
      </c>
      <c r="D307" t="str" cm="1">
        <f t="array" aca="1" ref="D307" ca="1">INDEX({"A+";"A";"B+";"AB";"AB+";"O-";"O+"},RANDBETWEEN(1,7))</f>
        <v>AB+</v>
      </c>
      <c r="E307">
        <f t="shared" ca="1" si="12"/>
        <v>76</v>
      </c>
      <c r="F307">
        <f t="shared" ca="1" si="13"/>
        <v>1.7</v>
      </c>
      <c r="G307">
        <f t="shared" ca="1" si="14"/>
        <v>63</v>
      </c>
    </row>
    <row r="308" spans="1:7" x14ac:dyDescent="0.3">
      <c r="A308">
        <v>306</v>
      </c>
      <c r="B308" t="s">
        <v>719</v>
      </c>
      <c r="C308" s="1">
        <v>28610</v>
      </c>
      <c r="D308" t="str" cm="1">
        <f t="array" aca="1" ref="D308" ca="1">INDEX({"A+";"A";"B+";"AB";"AB+";"O-";"O+"},RANDBETWEEN(1,7))</f>
        <v>O+</v>
      </c>
      <c r="E308">
        <f t="shared" ca="1" si="12"/>
        <v>95</v>
      </c>
      <c r="F308">
        <f t="shared" ca="1" si="13"/>
        <v>1.67</v>
      </c>
      <c r="G308">
        <f t="shared" ca="1" si="14"/>
        <v>56</v>
      </c>
    </row>
    <row r="309" spans="1:7" x14ac:dyDescent="0.3">
      <c r="A309">
        <v>307</v>
      </c>
      <c r="B309" t="s">
        <v>720</v>
      </c>
      <c r="C309" s="1">
        <v>39090</v>
      </c>
      <c r="D309" t="str" cm="1">
        <f t="array" aca="1" ref="D309" ca="1">INDEX({"A+";"A";"B+";"AB";"AB+";"O-";"O+"},RANDBETWEEN(1,7))</f>
        <v>B+</v>
      </c>
      <c r="E309">
        <f t="shared" ca="1" si="12"/>
        <v>104</v>
      </c>
      <c r="F309">
        <f t="shared" ca="1" si="13"/>
        <v>2.08</v>
      </c>
      <c r="G309">
        <f t="shared" ca="1" si="14"/>
        <v>28</v>
      </c>
    </row>
    <row r="310" spans="1:7" x14ac:dyDescent="0.3">
      <c r="A310">
        <v>308</v>
      </c>
      <c r="B310" t="s">
        <v>721</v>
      </c>
      <c r="C310" s="1">
        <v>31701</v>
      </c>
      <c r="D310" t="str" cm="1">
        <f t="array" aca="1" ref="D310" ca="1">INDEX({"A+";"A";"B+";"AB";"AB+";"O-";"O+"},RANDBETWEEN(1,7))</f>
        <v>O-</v>
      </c>
      <c r="E310">
        <f t="shared" ca="1" si="12"/>
        <v>89</v>
      </c>
      <c r="F310">
        <f t="shared" ca="1" si="13"/>
        <v>1.9</v>
      </c>
      <c r="G310">
        <f t="shared" ca="1" si="14"/>
        <v>49</v>
      </c>
    </row>
    <row r="311" spans="1:7" x14ac:dyDescent="0.3">
      <c r="A311">
        <v>309</v>
      </c>
      <c r="B311" t="s">
        <v>722</v>
      </c>
      <c r="C311" s="1">
        <v>26078</v>
      </c>
      <c r="D311" t="str" cm="1">
        <f t="array" aca="1" ref="D311" ca="1">INDEX({"A+";"A";"B+";"AB";"AB+";"O-";"O+"},RANDBETWEEN(1,7))</f>
        <v>O+</v>
      </c>
      <c r="E311">
        <f t="shared" ca="1" si="12"/>
        <v>59</v>
      </c>
      <c r="F311">
        <f t="shared" ca="1" si="13"/>
        <v>1.95</v>
      </c>
      <c r="G311">
        <f t="shared" ca="1" si="14"/>
        <v>18</v>
      </c>
    </row>
    <row r="312" spans="1:7" x14ac:dyDescent="0.3">
      <c r="A312">
        <v>310</v>
      </c>
      <c r="B312" t="s">
        <v>723</v>
      </c>
      <c r="C312" s="1">
        <v>35402</v>
      </c>
      <c r="D312" t="str" cm="1">
        <f t="array" aca="1" ref="D312" ca="1">INDEX({"A+";"A";"B+";"AB";"AB+";"O-";"O+"},RANDBETWEEN(1,7))</f>
        <v>O-</v>
      </c>
      <c r="E312">
        <f t="shared" ca="1" si="12"/>
        <v>105</v>
      </c>
      <c r="F312">
        <f t="shared" ca="1" si="13"/>
        <v>1.79</v>
      </c>
      <c r="G312">
        <f t="shared" ca="1" si="14"/>
        <v>19</v>
      </c>
    </row>
    <row r="313" spans="1:7" x14ac:dyDescent="0.3">
      <c r="A313">
        <v>311</v>
      </c>
      <c r="B313" t="s">
        <v>685</v>
      </c>
      <c r="C313" s="1">
        <v>29476</v>
      </c>
      <c r="D313" t="str" cm="1">
        <f t="array" aca="1" ref="D313" ca="1">INDEX({"A+";"A";"B+";"AB";"AB+";"O-";"O+"},RANDBETWEEN(1,7))</f>
        <v>AB</v>
      </c>
      <c r="E313">
        <f t="shared" ca="1" si="12"/>
        <v>85</v>
      </c>
      <c r="F313">
        <f t="shared" ca="1" si="13"/>
        <v>1.88</v>
      </c>
      <c r="G313">
        <f t="shared" ca="1" si="14"/>
        <v>91</v>
      </c>
    </row>
    <row r="314" spans="1:7" x14ac:dyDescent="0.3">
      <c r="A314">
        <v>312</v>
      </c>
      <c r="B314" t="s">
        <v>724</v>
      </c>
      <c r="C314" s="1">
        <v>38067</v>
      </c>
      <c r="D314" t="str" cm="1">
        <f t="array" aca="1" ref="D314" ca="1">INDEX({"A+";"A";"B+";"AB";"AB+";"O-";"O+"},RANDBETWEEN(1,7))</f>
        <v>B+</v>
      </c>
      <c r="E314">
        <f t="shared" ca="1" si="12"/>
        <v>96</v>
      </c>
      <c r="F314">
        <f t="shared" ca="1" si="13"/>
        <v>2.08</v>
      </c>
      <c r="G314">
        <f t="shared" ca="1" si="14"/>
        <v>74</v>
      </c>
    </row>
    <row r="315" spans="1:7" x14ac:dyDescent="0.3">
      <c r="A315">
        <v>313</v>
      </c>
      <c r="B315" t="s">
        <v>687</v>
      </c>
      <c r="C315" s="1">
        <v>32353</v>
      </c>
      <c r="D315" t="str" cm="1">
        <f t="array" aca="1" ref="D315" ca="1">INDEX({"A+";"A";"B+";"AB";"AB+";"O-";"O+"},RANDBETWEEN(1,7))</f>
        <v>A</v>
      </c>
      <c r="E315">
        <f t="shared" ca="1" si="12"/>
        <v>89</v>
      </c>
      <c r="F315">
        <f t="shared" ca="1" si="13"/>
        <v>1.78</v>
      </c>
      <c r="G315">
        <f t="shared" ca="1" si="14"/>
        <v>27</v>
      </c>
    </row>
    <row r="316" spans="1:7" x14ac:dyDescent="0.3">
      <c r="A316">
        <v>314</v>
      </c>
      <c r="B316" t="s">
        <v>725</v>
      </c>
      <c r="C316" s="1">
        <v>26791</v>
      </c>
      <c r="D316" t="str" cm="1">
        <f t="array" aca="1" ref="D316" ca="1">INDEX({"A+";"A";"B+";"AB";"AB+";"O-";"O+"},RANDBETWEEN(1,7))</f>
        <v>A</v>
      </c>
      <c r="E316">
        <f t="shared" ca="1" si="12"/>
        <v>66</v>
      </c>
      <c r="F316">
        <f t="shared" ca="1" si="13"/>
        <v>1.84</v>
      </c>
      <c r="G316">
        <f t="shared" ca="1" si="14"/>
        <v>58</v>
      </c>
    </row>
    <row r="317" spans="1:7" x14ac:dyDescent="0.3">
      <c r="A317">
        <v>315</v>
      </c>
      <c r="B317" t="s">
        <v>726</v>
      </c>
      <c r="C317" s="1">
        <v>36481</v>
      </c>
      <c r="D317" t="str" cm="1">
        <f t="array" aca="1" ref="D317" ca="1">INDEX({"A+";"A";"B+";"AB";"AB+";"O-";"O+"},RANDBETWEEN(1,7))</f>
        <v>A+</v>
      </c>
      <c r="E317">
        <f t="shared" ca="1" si="12"/>
        <v>55</v>
      </c>
      <c r="F317">
        <f t="shared" ca="1" si="13"/>
        <v>2.04</v>
      </c>
      <c r="G317">
        <f t="shared" ca="1" si="14"/>
        <v>47</v>
      </c>
    </row>
    <row r="318" spans="1:7" x14ac:dyDescent="0.3">
      <c r="A318">
        <v>316</v>
      </c>
      <c r="B318" t="s">
        <v>727</v>
      </c>
      <c r="C318" s="1">
        <v>30008</v>
      </c>
      <c r="D318" t="str" cm="1">
        <f t="array" aca="1" ref="D318" ca="1">INDEX({"A+";"A";"B+";"AB";"AB+";"O-";"O+"},RANDBETWEEN(1,7))</f>
        <v>O-</v>
      </c>
      <c r="E318">
        <f t="shared" ca="1" si="12"/>
        <v>114</v>
      </c>
      <c r="F318">
        <f t="shared" ca="1" si="13"/>
        <v>2.0499999999999998</v>
      </c>
      <c r="G318">
        <f t="shared" ca="1" si="14"/>
        <v>15</v>
      </c>
    </row>
    <row r="319" spans="1:7" x14ac:dyDescent="0.3">
      <c r="A319">
        <v>317</v>
      </c>
      <c r="B319" t="s">
        <v>728</v>
      </c>
      <c r="C319" s="1">
        <v>38599</v>
      </c>
      <c r="D319" t="str" cm="1">
        <f t="array" aca="1" ref="D319" ca="1">INDEX({"A+";"A";"B+";"AB";"AB+";"O-";"O+"},RANDBETWEEN(1,7))</f>
        <v>O+</v>
      </c>
      <c r="E319">
        <f t="shared" ca="1" si="12"/>
        <v>63</v>
      </c>
      <c r="F319">
        <f t="shared" ca="1" si="13"/>
        <v>1.89</v>
      </c>
      <c r="G319">
        <f t="shared" ca="1" si="14"/>
        <v>45</v>
      </c>
    </row>
    <row r="320" spans="1:7" x14ac:dyDescent="0.3">
      <c r="A320">
        <v>318</v>
      </c>
      <c r="B320" t="s">
        <v>729</v>
      </c>
      <c r="C320" s="1">
        <v>27863</v>
      </c>
      <c r="D320" t="str" cm="1">
        <f t="array" aca="1" ref="D320" ca="1">INDEX({"A+";"A";"B+";"AB";"AB+";"O-";"O+"},RANDBETWEEN(1,7))</f>
        <v>O-</v>
      </c>
      <c r="E320">
        <f t="shared" ca="1" si="12"/>
        <v>105</v>
      </c>
      <c r="F320">
        <f t="shared" ca="1" si="13"/>
        <v>1.67</v>
      </c>
      <c r="G320">
        <f t="shared" ca="1" si="14"/>
        <v>88</v>
      </c>
    </row>
    <row r="321" spans="1:7" x14ac:dyDescent="0.3">
      <c r="A321">
        <v>319</v>
      </c>
      <c r="B321" t="s">
        <v>730</v>
      </c>
      <c r="C321" s="1">
        <v>33838</v>
      </c>
      <c r="D321" t="str" cm="1">
        <f t="array" aca="1" ref="D321" ca="1">INDEX({"A+";"A";"B+";"AB";"AB+";"O-";"O+"},RANDBETWEEN(1,7))</f>
        <v>A</v>
      </c>
      <c r="E321">
        <f t="shared" ca="1" si="12"/>
        <v>95</v>
      </c>
      <c r="F321">
        <f t="shared" ca="1" si="13"/>
        <v>1.7</v>
      </c>
      <c r="G321">
        <f t="shared" ca="1" si="14"/>
        <v>35</v>
      </c>
    </row>
    <row r="322" spans="1:7" x14ac:dyDescent="0.3">
      <c r="A322">
        <v>320</v>
      </c>
      <c r="B322" t="s">
        <v>731</v>
      </c>
      <c r="C322" s="1">
        <v>25599</v>
      </c>
      <c r="D322" t="str" cm="1">
        <f t="array" aca="1" ref="D322" ca="1">INDEX({"A+";"A";"B+";"AB";"AB+";"O-";"O+"},RANDBETWEEN(1,7))</f>
        <v>O+</v>
      </c>
      <c r="E322">
        <f t="shared" ca="1" si="12"/>
        <v>73</v>
      </c>
      <c r="F322">
        <f t="shared" ca="1" si="13"/>
        <v>1.69</v>
      </c>
      <c r="G322">
        <f t="shared" ca="1" si="14"/>
        <v>37</v>
      </c>
    </row>
    <row r="323" spans="1:7" x14ac:dyDescent="0.3">
      <c r="A323">
        <v>321</v>
      </c>
      <c r="B323" t="s">
        <v>732</v>
      </c>
      <c r="C323" s="1">
        <v>30811</v>
      </c>
      <c r="D323" t="str" cm="1">
        <f t="array" aca="1" ref="D323" ca="1">INDEX({"A+";"A";"B+";"AB";"AB+";"O-";"O+"},RANDBETWEEN(1,7))</f>
        <v>O-</v>
      </c>
      <c r="E323">
        <f t="shared" ref="E323:E386" ca="1" si="15">RANDBETWEEN(50,130)</f>
        <v>97</v>
      </c>
      <c r="F323">
        <f t="shared" ref="F323:F386" ca="1" si="16">ROUND(RAND()*(2.1-1.58)+1.58, 2)</f>
        <v>1.62</v>
      </c>
      <c r="G323">
        <f t="shared" ref="G323:G386" ca="1" si="17">RANDBETWEEN(0,99)</f>
        <v>93</v>
      </c>
    </row>
    <row r="324" spans="1:7" x14ac:dyDescent="0.3">
      <c r="A324">
        <v>322</v>
      </c>
      <c r="B324" t="s">
        <v>733</v>
      </c>
      <c r="C324" s="1">
        <v>28416</v>
      </c>
      <c r="D324" t="str" cm="1">
        <f t="array" aca="1" ref="D324" ca="1">INDEX({"A+";"A";"B+";"AB";"AB+";"O-";"O+"},RANDBETWEEN(1,7))</f>
        <v>O-</v>
      </c>
      <c r="E324">
        <f t="shared" ca="1" si="15"/>
        <v>123</v>
      </c>
      <c r="F324">
        <f t="shared" ca="1" si="16"/>
        <v>2.0699999999999998</v>
      </c>
      <c r="G324">
        <f t="shared" ca="1" si="17"/>
        <v>48</v>
      </c>
    </row>
    <row r="325" spans="1:7" x14ac:dyDescent="0.3">
      <c r="A325">
        <v>323</v>
      </c>
      <c r="B325" t="s">
        <v>734</v>
      </c>
      <c r="C325" s="1">
        <v>37069</v>
      </c>
      <c r="D325" t="str" cm="1">
        <f t="array" aca="1" ref="D325" ca="1">INDEX({"A+";"A";"B+";"AB";"AB+";"O-";"O+"},RANDBETWEEN(1,7))</f>
        <v>O-</v>
      </c>
      <c r="E325">
        <f t="shared" ca="1" si="15"/>
        <v>54</v>
      </c>
      <c r="F325">
        <f t="shared" ca="1" si="16"/>
        <v>1.64</v>
      </c>
      <c r="G325">
        <f t="shared" ca="1" si="17"/>
        <v>97</v>
      </c>
    </row>
    <row r="326" spans="1:7" x14ac:dyDescent="0.3">
      <c r="A326">
        <v>324</v>
      </c>
      <c r="B326" t="s">
        <v>735</v>
      </c>
      <c r="C326" s="1">
        <v>32572</v>
      </c>
      <c r="D326" t="str" cm="1">
        <f t="array" aca="1" ref="D326" ca="1">INDEX({"A+";"A";"B+";"AB";"AB+";"O-";"O+"},RANDBETWEEN(1,7))</f>
        <v>B+</v>
      </c>
      <c r="E326">
        <f t="shared" ca="1" si="15"/>
        <v>116</v>
      </c>
      <c r="F326">
        <f t="shared" ca="1" si="16"/>
        <v>1.97</v>
      </c>
      <c r="G326">
        <f t="shared" ca="1" si="17"/>
        <v>89</v>
      </c>
    </row>
    <row r="327" spans="1:7" x14ac:dyDescent="0.3">
      <c r="A327">
        <v>325</v>
      </c>
      <c r="B327" t="s">
        <v>736</v>
      </c>
      <c r="C327" s="1">
        <v>26647</v>
      </c>
      <c r="D327" t="str" cm="1">
        <f t="array" aca="1" ref="D327" ca="1">INDEX({"A+";"A";"B+";"AB";"AB+";"O-";"O+"},RANDBETWEEN(1,7))</f>
        <v>AB</v>
      </c>
      <c r="E327">
        <f t="shared" ca="1" si="15"/>
        <v>98</v>
      </c>
      <c r="F327">
        <f t="shared" ca="1" si="16"/>
        <v>1.91</v>
      </c>
      <c r="G327">
        <f t="shared" ca="1" si="17"/>
        <v>66</v>
      </c>
    </row>
    <row r="328" spans="1:7" x14ac:dyDescent="0.3">
      <c r="A328">
        <v>326</v>
      </c>
      <c r="B328" t="s">
        <v>737</v>
      </c>
      <c r="C328" s="1">
        <v>35978</v>
      </c>
      <c r="D328" t="str" cm="1">
        <f t="array" aca="1" ref="D328" ca="1">INDEX({"A+";"A";"B+";"AB";"AB+";"O-";"O+"},RANDBETWEEN(1,7))</f>
        <v>A+</v>
      </c>
      <c r="E328">
        <f t="shared" ca="1" si="15"/>
        <v>110</v>
      </c>
      <c r="F328">
        <f t="shared" ca="1" si="16"/>
        <v>2.0699999999999998</v>
      </c>
      <c r="G328">
        <f t="shared" ca="1" si="17"/>
        <v>99</v>
      </c>
    </row>
    <row r="329" spans="1:7" x14ac:dyDescent="0.3">
      <c r="A329">
        <v>327</v>
      </c>
      <c r="B329" t="s">
        <v>738</v>
      </c>
      <c r="C329" s="1">
        <v>29699</v>
      </c>
      <c r="D329" t="str" cm="1">
        <f t="array" aca="1" ref="D329" ca="1">INDEX({"A+";"A";"B+";"AB";"AB+";"O-";"O+"},RANDBETWEEN(1,7))</f>
        <v>AB</v>
      </c>
      <c r="E329">
        <f t="shared" ca="1" si="15"/>
        <v>85</v>
      </c>
      <c r="F329">
        <f t="shared" ca="1" si="16"/>
        <v>1.79</v>
      </c>
      <c r="G329">
        <f t="shared" ca="1" si="17"/>
        <v>59</v>
      </c>
    </row>
    <row r="330" spans="1:7" x14ac:dyDescent="0.3">
      <c r="A330">
        <v>328</v>
      </c>
      <c r="B330" t="s">
        <v>739</v>
      </c>
      <c r="C330" s="1">
        <v>37905</v>
      </c>
      <c r="D330" t="str" cm="1">
        <f t="array" aca="1" ref="D330" ca="1">INDEX({"A+";"A";"B+";"AB";"AB+";"O-";"O+"},RANDBETWEEN(1,7))</f>
        <v>A+</v>
      </c>
      <c r="E330">
        <f t="shared" ca="1" si="15"/>
        <v>126</v>
      </c>
      <c r="F330">
        <f t="shared" ca="1" si="16"/>
        <v>1.86</v>
      </c>
      <c r="G330">
        <f t="shared" ca="1" si="17"/>
        <v>7</v>
      </c>
    </row>
    <row r="331" spans="1:7" x14ac:dyDescent="0.3">
      <c r="A331">
        <v>329</v>
      </c>
      <c r="B331" t="s">
        <v>740</v>
      </c>
      <c r="C331" s="1">
        <v>31866</v>
      </c>
      <c r="D331" t="str" cm="1">
        <f t="array" aca="1" ref="D331" ca="1">INDEX({"A+";"A";"B+";"AB";"AB+";"O-";"O+"},RANDBETWEEN(1,7))</f>
        <v>AB</v>
      </c>
      <c r="E331">
        <f t="shared" ca="1" si="15"/>
        <v>105</v>
      </c>
      <c r="F331">
        <f t="shared" ca="1" si="16"/>
        <v>1.98</v>
      </c>
      <c r="G331">
        <f t="shared" ca="1" si="17"/>
        <v>24</v>
      </c>
    </row>
    <row r="332" spans="1:7" x14ac:dyDescent="0.3">
      <c r="A332">
        <v>330</v>
      </c>
      <c r="B332" t="s">
        <v>664</v>
      </c>
      <c r="C332" s="1">
        <v>25880</v>
      </c>
      <c r="D332" t="str" cm="1">
        <f t="array" aca="1" ref="D332" ca="1">INDEX({"A+";"A";"B+";"AB";"AB+";"O-";"O+"},RANDBETWEEN(1,7))</f>
        <v>AB</v>
      </c>
      <c r="E332">
        <f t="shared" ca="1" si="15"/>
        <v>81</v>
      </c>
      <c r="F332">
        <f t="shared" ca="1" si="16"/>
        <v>1.91</v>
      </c>
      <c r="G332">
        <f t="shared" ca="1" si="17"/>
        <v>25</v>
      </c>
    </row>
    <row r="333" spans="1:7" x14ac:dyDescent="0.3">
      <c r="A333">
        <v>331</v>
      </c>
      <c r="B333" t="s">
        <v>741</v>
      </c>
      <c r="C333" s="1">
        <v>34927</v>
      </c>
      <c r="D333" t="str" cm="1">
        <f t="array" aca="1" ref="D333" ca="1">INDEX({"A+";"A";"B+";"AB";"AB+";"O-";"O+"},RANDBETWEEN(1,7))</f>
        <v>B+</v>
      </c>
      <c r="E333">
        <f t="shared" ca="1" si="15"/>
        <v>115</v>
      </c>
      <c r="F333">
        <f t="shared" ca="1" si="16"/>
        <v>1.73</v>
      </c>
      <c r="G333">
        <f t="shared" ca="1" si="17"/>
        <v>46</v>
      </c>
    </row>
    <row r="334" spans="1:7" x14ac:dyDescent="0.3">
      <c r="A334">
        <v>332</v>
      </c>
      <c r="B334" t="s">
        <v>666</v>
      </c>
      <c r="C334" s="1">
        <v>30341</v>
      </c>
      <c r="D334" t="str" cm="1">
        <f t="array" aca="1" ref="D334" ca="1">INDEX({"A+";"A";"B+";"AB";"AB+";"O-";"O+"},RANDBETWEEN(1,7))</f>
        <v>AB+</v>
      </c>
      <c r="E334">
        <f t="shared" ca="1" si="15"/>
        <v>100</v>
      </c>
      <c r="F334">
        <f t="shared" ca="1" si="16"/>
        <v>2.06</v>
      </c>
      <c r="G334">
        <f t="shared" ca="1" si="17"/>
        <v>1</v>
      </c>
    </row>
    <row r="335" spans="1:7" x14ac:dyDescent="0.3">
      <c r="A335">
        <v>333</v>
      </c>
      <c r="B335" t="s">
        <v>667</v>
      </c>
      <c r="C335" s="1">
        <v>36680</v>
      </c>
      <c r="D335" t="str" cm="1">
        <f t="array" aca="1" ref="D335" ca="1">INDEX({"A+";"A";"B+";"AB";"AB+";"O-";"O+"},RANDBETWEEN(1,7))</f>
        <v>AB+</v>
      </c>
      <c r="E335">
        <f t="shared" ca="1" si="15"/>
        <v>100</v>
      </c>
      <c r="F335">
        <f t="shared" ca="1" si="16"/>
        <v>1.69</v>
      </c>
      <c r="G335">
        <f t="shared" ca="1" si="17"/>
        <v>97</v>
      </c>
    </row>
    <row r="336" spans="1:7" x14ac:dyDescent="0.3">
      <c r="A336">
        <v>334</v>
      </c>
      <c r="B336" t="s">
        <v>668</v>
      </c>
      <c r="C336" s="1">
        <v>27375</v>
      </c>
      <c r="D336" t="str" cm="1">
        <f t="array" aca="1" ref="D336" ca="1">INDEX({"A+";"A";"B+";"AB";"AB+";"O-";"O+"},RANDBETWEEN(1,7))</f>
        <v>AB+</v>
      </c>
      <c r="E336">
        <f t="shared" ca="1" si="15"/>
        <v>65</v>
      </c>
      <c r="F336">
        <f t="shared" ca="1" si="16"/>
        <v>1.81</v>
      </c>
      <c r="G336">
        <f t="shared" ca="1" si="17"/>
        <v>2</v>
      </c>
    </row>
    <row r="337" spans="1:7" x14ac:dyDescent="0.3">
      <c r="A337">
        <v>335</v>
      </c>
      <c r="B337" t="s">
        <v>669</v>
      </c>
      <c r="C337" s="1">
        <v>33137</v>
      </c>
      <c r="D337" t="str" cm="1">
        <f t="array" aca="1" ref="D337" ca="1">INDEX({"A+";"A";"B+";"AB";"AB+";"O-";"O+"},RANDBETWEEN(1,7))</f>
        <v>B+</v>
      </c>
      <c r="E337">
        <f t="shared" ca="1" si="15"/>
        <v>55</v>
      </c>
      <c r="F337">
        <f t="shared" ca="1" si="16"/>
        <v>1.8</v>
      </c>
      <c r="G337">
        <f t="shared" ca="1" si="17"/>
        <v>7</v>
      </c>
    </row>
    <row r="338" spans="1:7" x14ac:dyDescent="0.3">
      <c r="A338">
        <v>336</v>
      </c>
      <c r="B338" t="s">
        <v>670</v>
      </c>
      <c r="C338" t="s">
        <v>750</v>
      </c>
      <c r="D338" t="str" cm="1">
        <f t="array" aca="1" ref="D338" ca="1">INDEX({"A+";"A";"B+";"AB";"AB+";"O-";"O+"},RANDBETWEEN(1,7))</f>
        <v>AB+</v>
      </c>
      <c r="E338">
        <f t="shared" ca="1" si="15"/>
        <v>126</v>
      </c>
      <c r="F338">
        <f t="shared" ca="1" si="16"/>
        <v>2.0099999999999998</v>
      </c>
      <c r="G338">
        <f t="shared" ca="1" si="17"/>
        <v>45</v>
      </c>
    </row>
    <row r="339" spans="1:7" x14ac:dyDescent="0.3">
      <c r="A339">
        <v>337</v>
      </c>
      <c r="B339" t="s">
        <v>742</v>
      </c>
      <c r="C339" s="1">
        <v>38905</v>
      </c>
      <c r="D339" t="str" cm="1">
        <f t="array" aca="1" ref="D339" ca="1">INDEX({"A+";"A";"B+";"AB";"AB+";"O-";"O+"},RANDBETWEEN(1,7))</f>
        <v>O-</v>
      </c>
      <c r="E339">
        <f t="shared" ca="1" si="15"/>
        <v>108</v>
      </c>
      <c r="F339">
        <f t="shared" ca="1" si="16"/>
        <v>1.96</v>
      </c>
      <c r="G339">
        <f t="shared" ca="1" si="17"/>
        <v>14</v>
      </c>
    </row>
    <row r="340" spans="1:7" x14ac:dyDescent="0.3">
      <c r="A340">
        <v>338</v>
      </c>
      <c r="B340" t="s">
        <v>672</v>
      </c>
      <c r="C340" s="1">
        <v>31429</v>
      </c>
      <c r="D340" t="str" cm="1">
        <f t="array" aca="1" ref="D340" ca="1">INDEX({"A+";"A";"B+";"AB";"AB+";"O-";"O+"},RANDBETWEEN(1,7))</f>
        <v>AB+</v>
      </c>
      <c r="E340">
        <f t="shared" ca="1" si="15"/>
        <v>80</v>
      </c>
      <c r="F340">
        <f t="shared" ca="1" si="16"/>
        <v>1.72</v>
      </c>
      <c r="G340">
        <f t="shared" ca="1" si="17"/>
        <v>54</v>
      </c>
    </row>
    <row r="341" spans="1:7" x14ac:dyDescent="0.3">
      <c r="A341">
        <v>339</v>
      </c>
      <c r="B341" t="s">
        <v>743</v>
      </c>
      <c r="C341" s="1">
        <v>26049</v>
      </c>
      <c r="D341" t="str" cm="1">
        <f t="array" aca="1" ref="D341" ca="1">INDEX({"A+";"A";"B+";"AB";"AB+";"O-";"O+"},RANDBETWEEN(1,7))</f>
        <v>AB</v>
      </c>
      <c r="E341">
        <f t="shared" ca="1" si="15"/>
        <v>127</v>
      </c>
      <c r="F341">
        <f t="shared" ca="1" si="16"/>
        <v>1.98</v>
      </c>
      <c r="G341">
        <f t="shared" ca="1" si="17"/>
        <v>72</v>
      </c>
    </row>
    <row r="342" spans="1:7" x14ac:dyDescent="0.3">
      <c r="A342">
        <v>340</v>
      </c>
      <c r="B342" t="s">
        <v>744</v>
      </c>
      <c r="C342" s="1">
        <v>35373</v>
      </c>
      <c r="D342" t="str" cm="1">
        <f t="array" aca="1" ref="D342" ca="1">INDEX({"A+";"A";"B+";"AB";"AB+";"O-";"O+"},RANDBETWEEN(1,7))</f>
        <v>B+</v>
      </c>
      <c r="E342">
        <f t="shared" ca="1" si="15"/>
        <v>71</v>
      </c>
      <c r="F342">
        <f t="shared" ca="1" si="16"/>
        <v>1.7</v>
      </c>
      <c r="G342">
        <f t="shared" ca="1" si="17"/>
        <v>34</v>
      </c>
    </row>
    <row r="343" spans="1:7" x14ac:dyDescent="0.3">
      <c r="A343">
        <v>341</v>
      </c>
      <c r="B343" t="s">
        <v>675</v>
      </c>
      <c r="C343" s="1">
        <v>29385</v>
      </c>
      <c r="D343" t="str" cm="1">
        <f t="array" aca="1" ref="D343" ca="1">INDEX({"A+";"A";"B+";"AB";"AB+";"O-";"O+"},RANDBETWEEN(1,7))</f>
        <v>AB</v>
      </c>
      <c r="E343">
        <f t="shared" ca="1" si="15"/>
        <v>117</v>
      </c>
      <c r="F343">
        <f t="shared" ca="1" si="16"/>
        <v>1.88</v>
      </c>
      <c r="G343">
        <f t="shared" ca="1" si="17"/>
        <v>75</v>
      </c>
    </row>
    <row r="344" spans="1:7" x14ac:dyDescent="0.3">
      <c r="A344">
        <v>342</v>
      </c>
      <c r="B344" t="s">
        <v>745</v>
      </c>
      <c r="C344" s="1">
        <v>38282</v>
      </c>
      <c r="D344" t="str" cm="1">
        <f t="array" aca="1" ref="D344" ca="1">INDEX({"A+";"A";"B+";"AB";"AB+";"O-";"O+"},RANDBETWEEN(1,7))</f>
        <v>O+</v>
      </c>
      <c r="E344">
        <f t="shared" ca="1" si="15"/>
        <v>120</v>
      </c>
      <c r="F344">
        <f t="shared" ca="1" si="16"/>
        <v>1.98</v>
      </c>
      <c r="G344">
        <f t="shared" ca="1" si="17"/>
        <v>2</v>
      </c>
    </row>
    <row r="345" spans="1:7" x14ac:dyDescent="0.3">
      <c r="A345">
        <v>343</v>
      </c>
      <c r="B345" t="s">
        <v>677</v>
      </c>
      <c r="C345" s="1">
        <v>32233</v>
      </c>
      <c r="D345" t="str" cm="1">
        <f t="array" aca="1" ref="D345" ca="1">INDEX({"A+";"A";"B+";"AB";"AB+";"O-";"O+"},RANDBETWEEN(1,7))</f>
        <v>A</v>
      </c>
      <c r="E345">
        <f t="shared" ca="1" si="15"/>
        <v>122</v>
      </c>
      <c r="F345">
        <f t="shared" ca="1" si="16"/>
        <v>1.82</v>
      </c>
      <c r="G345">
        <f t="shared" ca="1" si="17"/>
        <v>55</v>
      </c>
    </row>
    <row r="346" spans="1:7" x14ac:dyDescent="0.3">
      <c r="A346">
        <v>344</v>
      </c>
      <c r="B346" t="s">
        <v>717</v>
      </c>
      <c r="C346" s="1">
        <v>26885</v>
      </c>
      <c r="D346" t="str" cm="1">
        <f t="array" aca="1" ref="D346" ca="1">INDEX({"A+";"A";"B+";"AB";"AB+";"O-";"O+"},RANDBETWEEN(1,7))</f>
        <v>O+</v>
      </c>
      <c r="E346">
        <f t="shared" ca="1" si="15"/>
        <v>88</v>
      </c>
      <c r="F346">
        <f t="shared" ca="1" si="16"/>
        <v>1.74</v>
      </c>
      <c r="G346">
        <f t="shared" ca="1" si="17"/>
        <v>40</v>
      </c>
    </row>
    <row r="347" spans="1:7" x14ac:dyDescent="0.3">
      <c r="A347">
        <v>345</v>
      </c>
      <c r="B347" t="s">
        <v>718</v>
      </c>
      <c r="C347" s="1">
        <v>36178</v>
      </c>
      <c r="D347" t="str" cm="1">
        <f t="array" aca="1" ref="D347" ca="1">INDEX({"A+";"A";"B+";"AB";"AB+";"O-";"O+"},RANDBETWEEN(1,7))</f>
        <v>A+</v>
      </c>
      <c r="E347">
        <f t="shared" ca="1" si="15"/>
        <v>118</v>
      </c>
      <c r="F347">
        <f t="shared" ca="1" si="16"/>
        <v>1.61</v>
      </c>
      <c r="G347">
        <f t="shared" ca="1" si="17"/>
        <v>60</v>
      </c>
    </row>
    <row r="348" spans="1:7" x14ac:dyDescent="0.3">
      <c r="A348">
        <v>346</v>
      </c>
      <c r="B348" t="s">
        <v>719</v>
      </c>
      <c r="C348" s="1">
        <v>30098</v>
      </c>
      <c r="D348" t="str" cm="1">
        <f t="array" aca="1" ref="D348" ca="1">INDEX({"A+";"A";"B+";"AB";"AB+";"O-";"O+"},RANDBETWEEN(1,7))</f>
        <v>B+</v>
      </c>
      <c r="E348">
        <f t="shared" ca="1" si="15"/>
        <v>63</v>
      </c>
      <c r="F348">
        <f t="shared" ca="1" si="16"/>
        <v>1.9</v>
      </c>
      <c r="G348">
        <f t="shared" ca="1" si="17"/>
        <v>49</v>
      </c>
    </row>
    <row r="349" spans="1:7" x14ac:dyDescent="0.3">
      <c r="A349">
        <v>347</v>
      </c>
      <c r="B349" t="s">
        <v>681</v>
      </c>
      <c r="C349" s="1">
        <v>38691</v>
      </c>
      <c r="D349" t="str" cm="1">
        <f t="array" aca="1" ref="D349" ca="1">INDEX({"A+";"A";"B+";"AB";"AB+";"O-";"O+"},RANDBETWEEN(1,7))</f>
        <v>A+</v>
      </c>
      <c r="E349">
        <f t="shared" ca="1" si="15"/>
        <v>98</v>
      </c>
      <c r="F349">
        <f t="shared" ca="1" si="16"/>
        <v>1.84</v>
      </c>
      <c r="G349">
        <f t="shared" ca="1" si="17"/>
        <v>58</v>
      </c>
    </row>
    <row r="350" spans="1:7" x14ac:dyDescent="0.3">
      <c r="A350">
        <v>348</v>
      </c>
      <c r="B350" t="s">
        <v>682</v>
      </c>
      <c r="C350" s="1">
        <v>27955</v>
      </c>
      <c r="D350" t="str" cm="1">
        <f t="array" aca="1" ref="D350" ca="1">INDEX({"A+";"A";"B+";"AB";"AB+";"O-";"O+"},RANDBETWEEN(1,7))</f>
        <v>A</v>
      </c>
      <c r="E350">
        <f t="shared" ca="1" si="15"/>
        <v>123</v>
      </c>
      <c r="F350">
        <f t="shared" ca="1" si="16"/>
        <v>1.6</v>
      </c>
      <c r="G350">
        <f t="shared" ca="1" si="17"/>
        <v>57</v>
      </c>
    </row>
    <row r="351" spans="1:7" x14ac:dyDescent="0.3">
      <c r="A351">
        <v>349</v>
      </c>
      <c r="B351" t="s">
        <v>683</v>
      </c>
      <c r="C351" s="1">
        <v>33636</v>
      </c>
      <c r="D351" t="str" cm="1">
        <f t="array" aca="1" ref="D351" ca="1">INDEX({"A+";"A";"B+";"AB";"AB+";"O-";"O+"},RANDBETWEEN(1,7))</f>
        <v>O+</v>
      </c>
      <c r="E351">
        <f t="shared" ca="1" si="15"/>
        <v>77</v>
      </c>
      <c r="F351">
        <f t="shared" ca="1" si="16"/>
        <v>1.94</v>
      </c>
      <c r="G351">
        <f t="shared" ca="1" si="17"/>
        <v>71</v>
      </c>
    </row>
    <row r="352" spans="1:7" x14ac:dyDescent="0.3">
      <c r="A352">
        <v>350</v>
      </c>
      <c r="B352" t="s">
        <v>684</v>
      </c>
      <c r="C352" s="1">
        <v>25834</v>
      </c>
      <c r="D352" t="str" cm="1">
        <f t="array" aca="1" ref="D352" ca="1">INDEX({"A+";"A";"B+";"AB";"AB+";"O-";"O+"},RANDBETWEEN(1,7))</f>
        <v>A</v>
      </c>
      <c r="E352">
        <f t="shared" ca="1" si="15"/>
        <v>109</v>
      </c>
      <c r="F352">
        <f t="shared" ca="1" si="16"/>
        <v>1.59</v>
      </c>
      <c r="G352">
        <f t="shared" ca="1" si="17"/>
        <v>65</v>
      </c>
    </row>
    <row r="353" spans="1:7" x14ac:dyDescent="0.3">
      <c r="A353">
        <v>351</v>
      </c>
      <c r="B353" t="s">
        <v>685</v>
      </c>
      <c r="C353" s="1">
        <v>30783</v>
      </c>
      <c r="D353" t="str" cm="1">
        <f t="array" aca="1" ref="D353" ca="1">INDEX({"A+";"A";"B+";"AB";"AB+";"O-";"O+"},RANDBETWEEN(1,7))</f>
        <v>A+</v>
      </c>
      <c r="E353">
        <f t="shared" ca="1" si="15"/>
        <v>67</v>
      </c>
      <c r="F353">
        <f t="shared" ca="1" si="16"/>
        <v>1.95</v>
      </c>
      <c r="G353">
        <f t="shared" ca="1" si="17"/>
        <v>12</v>
      </c>
    </row>
    <row r="354" spans="1:7" x14ac:dyDescent="0.3">
      <c r="A354">
        <v>352</v>
      </c>
      <c r="B354" t="s">
        <v>686</v>
      </c>
      <c r="C354" s="1">
        <v>28428</v>
      </c>
      <c r="D354" t="str" cm="1">
        <f t="array" aca="1" ref="D354" ca="1">INDEX({"A+";"A";"B+";"AB";"AB+";"O-";"O+"},RANDBETWEEN(1,7))</f>
        <v>B+</v>
      </c>
      <c r="E354">
        <f t="shared" ca="1" si="15"/>
        <v>93</v>
      </c>
      <c r="F354">
        <f t="shared" ca="1" si="16"/>
        <v>2.04</v>
      </c>
      <c r="G354">
        <f t="shared" ca="1" si="17"/>
        <v>77</v>
      </c>
    </row>
    <row r="355" spans="1:7" x14ac:dyDescent="0.3">
      <c r="A355">
        <v>353</v>
      </c>
      <c r="B355" t="s">
        <v>687</v>
      </c>
      <c r="C355" s="1">
        <v>36958</v>
      </c>
      <c r="D355" t="str" cm="1">
        <f t="array" aca="1" ref="D355" ca="1">INDEX({"A+";"A";"B+";"AB";"AB+";"O-";"O+"},RANDBETWEEN(1,7))</f>
        <v>A</v>
      </c>
      <c r="E355">
        <f t="shared" ca="1" si="15"/>
        <v>56</v>
      </c>
      <c r="F355">
        <f t="shared" ca="1" si="16"/>
        <v>1.96</v>
      </c>
      <c r="G355">
        <f t="shared" ca="1" si="17"/>
        <v>96</v>
      </c>
    </row>
    <row r="356" spans="1:7" x14ac:dyDescent="0.3">
      <c r="A356">
        <v>354</v>
      </c>
      <c r="B356" t="s">
        <v>688</v>
      </c>
      <c r="C356" s="1">
        <v>32828</v>
      </c>
      <c r="D356" t="str" cm="1">
        <f t="array" aca="1" ref="D356" ca="1">INDEX({"A+";"A";"B+";"AB";"AB+";"O-";"O+"},RANDBETWEEN(1,7))</f>
        <v>B+</v>
      </c>
      <c r="E356">
        <f t="shared" ca="1" si="15"/>
        <v>94</v>
      </c>
      <c r="F356">
        <f t="shared" ca="1" si="16"/>
        <v>1.75</v>
      </c>
      <c r="G356">
        <f t="shared" ca="1" si="17"/>
        <v>86</v>
      </c>
    </row>
    <row r="357" spans="1:7" x14ac:dyDescent="0.3">
      <c r="A357">
        <v>355</v>
      </c>
      <c r="B357" t="s">
        <v>689</v>
      </c>
      <c r="C357" s="1">
        <v>26475</v>
      </c>
      <c r="D357" t="str" cm="1">
        <f t="array" aca="1" ref="D357" ca="1">INDEX({"A+";"A";"B+";"AB";"AB+";"O-";"O+"},RANDBETWEEN(1,7))</f>
        <v>B+</v>
      </c>
      <c r="E357">
        <f t="shared" ca="1" si="15"/>
        <v>95</v>
      </c>
      <c r="F357">
        <f t="shared" ca="1" si="16"/>
        <v>2.0699999999999998</v>
      </c>
      <c r="G357">
        <f t="shared" ca="1" si="17"/>
        <v>68</v>
      </c>
    </row>
    <row r="358" spans="1:7" x14ac:dyDescent="0.3">
      <c r="A358">
        <v>356</v>
      </c>
      <c r="B358" t="s">
        <v>690</v>
      </c>
      <c r="C358" s="1">
        <v>36041</v>
      </c>
      <c r="D358" t="str" cm="1">
        <f t="array" aca="1" ref="D358" ca="1">INDEX({"A+";"A";"B+";"AB";"AB+";"O-";"O+"},RANDBETWEEN(1,7))</f>
        <v>B+</v>
      </c>
      <c r="E358">
        <f t="shared" ca="1" si="15"/>
        <v>74</v>
      </c>
      <c r="F358">
        <f t="shared" ca="1" si="16"/>
        <v>1.98</v>
      </c>
      <c r="G358">
        <f t="shared" ca="1" si="17"/>
        <v>89</v>
      </c>
    </row>
    <row r="359" spans="1:7" x14ac:dyDescent="0.3">
      <c r="A359">
        <v>357</v>
      </c>
      <c r="B359" t="s">
        <v>691</v>
      </c>
      <c r="C359" s="1">
        <v>29598</v>
      </c>
      <c r="D359" t="str" cm="1">
        <f t="array" aca="1" ref="D359" ca="1">INDEX({"A+";"A";"B+";"AB";"AB+";"O-";"O+"},RANDBETWEEN(1,7))</f>
        <v>A</v>
      </c>
      <c r="E359">
        <f t="shared" ca="1" si="15"/>
        <v>67</v>
      </c>
      <c r="F359">
        <f t="shared" ca="1" si="16"/>
        <v>1.87</v>
      </c>
      <c r="G359">
        <f t="shared" ca="1" si="17"/>
        <v>13</v>
      </c>
    </row>
    <row r="360" spans="1:7" x14ac:dyDescent="0.3">
      <c r="A360">
        <v>358</v>
      </c>
      <c r="B360" t="s">
        <v>692</v>
      </c>
      <c r="C360" s="1">
        <v>38554</v>
      </c>
      <c r="D360" t="str" cm="1">
        <f t="array" aca="1" ref="D360" ca="1">INDEX({"A+";"A";"B+";"AB";"AB+";"O-";"O+"},RANDBETWEEN(1,7))</f>
        <v>A</v>
      </c>
      <c r="E360">
        <f t="shared" ca="1" si="15"/>
        <v>119</v>
      </c>
      <c r="F360">
        <f t="shared" ca="1" si="16"/>
        <v>2.04</v>
      </c>
      <c r="G360">
        <f t="shared" ca="1" si="17"/>
        <v>83</v>
      </c>
    </row>
    <row r="361" spans="1:7" x14ac:dyDescent="0.3">
      <c r="A361">
        <v>359</v>
      </c>
      <c r="B361" t="s">
        <v>693</v>
      </c>
      <c r="C361" s="1">
        <v>27513</v>
      </c>
      <c r="D361" t="str" cm="1">
        <f t="array" aca="1" ref="D361" ca="1">INDEX({"A+";"A";"B+";"AB";"AB+";"O-";"O+"},RANDBETWEEN(1,7))</f>
        <v>O+</v>
      </c>
      <c r="E361">
        <f t="shared" ca="1" si="15"/>
        <v>60</v>
      </c>
      <c r="F361">
        <f t="shared" ca="1" si="16"/>
        <v>1.75</v>
      </c>
      <c r="G361">
        <f t="shared" ca="1" si="17"/>
        <v>26</v>
      </c>
    </row>
    <row r="362" spans="1:7" x14ac:dyDescent="0.3">
      <c r="A362">
        <v>360</v>
      </c>
      <c r="B362" t="s">
        <v>694</v>
      </c>
      <c r="C362" s="1">
        <v>33518</v>
      </c>
      <c r="D362" t="str" cm="1">
        <f t="array" aca="1" ref="D362" ca="1">INDEX({"A+";"A";"B+";"AB";"AB+";"O-";"O+"},RANDBETWEEN(1,7))</f>
        <v>A</v>
      </c>
      <c r="E362">
        <f t="shared" ca="1" si="15"/>
        <v>113</v>
      </c>
      <c r="F362">
        <f t="shared" ca="1" si="16"/>
        <v>1.8</v>
      </c>
      <c r="G362">
        <f t="shared" ca="1" si="17"/>
        <v>94</v>
      </c>
    </row>
    <row r="363" spans="1:7" x14ac:dyDescent="0.3">
      <c r="A363">
        <v>361</v>
      </c>
      <c r="B363" t="s">
        <v>695</v>
      </c>
      <c r="C363" s="1">
        <v>28992</v>
      </c>
      <c r="D363" t="str" cm="1">
        <f t="array" aca="1" ref="D363" ca="1">INDEX({"A+";"A";"B+";"AB";"AB+";"O-";"O+"},RANDBETWEEN(1,7))</f>
        <v>O+</v>
      </c>
      <c r="E363">
        <f t="shared" ca="1" si="15"/>
        <v>81</v>
      </c>
      <c r="F363">
        <f t="shared" ca="1" si="16"/>
        <v>1.68</v>
      </c>
      <c r="G363">
        <f t="shared" ca="1" si="17"/>
        <v>67</v>
      </c>
    </row>
    <row r="364" spans="1:7" x14ac:dyDescent="0.3">
      <c r="A364">
        <v>362</v>
      </c>
      <c r="B364" t="s">
        <v>696</v>
      </c>
      <c r="C364" s="1">
        <v>37678</v>
      </c>
      <c r="D364" t="str" cm="1">
        <f t="array" aca="1" ref="D364" ca="1">INDEX({"A+";"A";"B+";"AB";"AB+";"O-";"O+"},RANDBETWEEN(1,7))</f>
        <v>AB</v>
      </c>
      <c r="E364">
        <f t="shared" ca="1" si="15"/>
        <v>69</v>
      </c>
      <c r="F364">
        <f t="shared" ca="1" si="16"/>
        <v>1.91</v>
      </c>
      <c r="G364">
        <f t="shared" ca="1" si="17"/>
        <v>56</v>
      </c>
    </row>
    <row r="365" spans="1:7" x14ac:dyDescent="0.3">
      <c r="A365">
        <v>363</v>
      </c>
      <c r="B365" t="s">
        <v>697</v>
      </c>
      <c r="C365" s="1">
        <v>31993</v>
      </c>
      <c r="D365" t="str" cm="1">
        <f t="array" aca="1" ref="D365" ca="1">INDEX({"A+";"A";"B+";"AB";"AB+";"O-";"O+"},RANDBETWEEN(1,7))</f>
        <v>O+</v>
      </c>
      <c r="E365">
        <f t="shared" ca="1" si="15"/>
        <v>103</v>
      </c>
      <c r="F365">
        <f t="shared" ca="1" si="16"/>
        <v>1.86</v>
      </c>
      <c r="G365">
        <f t="shared" ca="1" si="17"/>
        <v>88</v>
      </c>
    </row>
    <row r="366" spans="1:7" x14ac:dyDescent="0.3">
      <c r="A366">
        <v>364</v>
      </c>
      <c r="B366" t="s">
        <v>698</v>
      </c>
      <c r="C366" s="1">
        <v>25581</v>
      </c>
      <c r="D366" t="str" cm="1">
        <f t="array" aca="1" ref="D366" ca="1">INDEX({"A+";"A";"B+";"AB";"AB+";"O-";"O+"},RANDBETWEEN(1,7))</f>
        <v>AB+</v>
      </c>
      <c r="E366">
        <f t="shared" ca="1" si="15"/>
        <v>127</v>
      </c>
      <c r="F366">
        <f t="shared" ca="1" si="16"/>
        <v>1.65</v>
      </c>
      <c r="G366">
        <f t="shared" ca="1" si="17"/>
        <v>59</v>
      </c>
    </row>
    <row r="367" spans="1:7" x14ac:dyDescent="0.3">
      <c r="A367">
        <v>365</v>
      </c>
      <c r="B367" t="s">
        <v>699</v>
      </c>
      <c r="C367" s="1">
        <v>34872</v>
      </c>
      <c r="D367" t="str" cm="1">
        <f t="array" aca="1" ref="D367" ca="1">INDEX({"A+";"A";"B+";"AB";"AB+";"O-";"O+"},RANDBETWEEN(1,7))</f>
        <v>A</v>
      </c>
      <c r="E367">
        <f t="shared" ca="1" si="15"/>
        <v>121</v>
      </c>
      <c r="F367">
        <f t="shared" ca="1" si="16"/>
        <v>1.79</v>
      </c>
      <c r="G367">
        <f t="shared" ca="1" si="17"/>
        <v>17</v>
      </c>
    </row>
    <row r="368" spans="1:7" x14ac:dyDescent="0.3">
      <c r="A368">
        <v>366</v>
      </c>
      <c r="B368" t="s">
        <v>700</v>
      </c>
      <c r="C368" s="1">
        <v>30406</v>
      </c>
      <c r="D368" t="str" cm="1">
        <f t="array" aca="1" ref="D368" ca="1">INDEX({"A+";"A";"B+";"AB";"AB+";"O-";"O+"},RANDBETWEEN(1,7))</f>
        <v>AB</v>
      </c>
      <c r="E368">
        <f t="shared" ca="1" si="15"/>
        <v>91</v>
      </c>
      <c r="F368">
        <f t="shared" ca="1" si="16"/>
        <v>1.98</v>
      </c>
      <c r="G368">
        <f t="shared" ca="1" si="17"/>
        <v>13</v>
      </c>
    </row>
    <row r="369" spans="1:7" x14ac:dyDescent="0.3">
      <c r="A369">
        <v>367</v>
      </c>
      <c r="B369" t="s">
        <v>701</v>
      </c>
      <c r="C369" s="1">
        <v>36839</v>
      </c>
      <c r="D369" t="str" cm="1">
        <f t="array" aca="1" ref="D369" ca="1">INDEX({"A+";"A";"B+";"AB";"AB+";"O-";"O+"},RANDBETWEEN(1,7))</f>
        <v>AB</v>
      </c>
      <c r="E369">
        <f t="shared" ca="1" si="15"/>
        <v>60</v>
      </c>
      <c r="F369">
        <f t="shared" ca="1" si="16"/>
        <v>1.9</v>
      </c>
      <c r="G369">
        <f t="shared" ca="1" si="17"/>
        <v>13</v>
      </c>
    </row>
    <row r="370" spans="1:7" x14ac:dyDescent="0.3">
      <c r="A370">
        <v>368</v>
      </c>
      <c r="B370" t="s">
        <v>702</v>
      </c>
      <c r="C370" s="1">
        <v>27290</v>
      </c>
      <c r="D370" t="str" cm="1">
        <f t="array" aca="1" ref="D370" ca="1">INDEX({"A+";"A";"B+";"AB";"AB+";"O-";"O+"},RANDBETWEEN(1,7))</f>
        <v>A</v>
      </c>
      <c r="E370">
        <f t="shared" ca="1" si="15"/>
        <v>89</v>
      </c>
      <c r="F370">
        <f t="shared" ca="1" si="16"/>
        <v>1.8</v>
      </c>
      <c r="G370">
        <f t="shared" ca="1" si="17"/>
        <v>49</v>
      </c>
    </row>
    <row r="371" spans="1:7" x14ac:dyDescent="0.3">
      <c r="A371">
        <v>369</v>
      </c>
      <c r="B371" t="s">
        <v>703</v>
      </c>
      <c r="C371" s="1">
        <v>33081</v>
      </c>
      <c r="D371" t="str" cm="1">
        <f t="array" aca="1" ref="D371" ca="1">INDEX({"A+";"A";"B+";"AB";"AB+";"O-";"O+"},RANDBETWEEN(1,7))</f>
        <v>A+</v>
      </c>
      <c r="E371">
        <f t="shared" ca="1" si="15"/>
        <v>54</v>
      </c>
      <c r="F371">
        <f t="shared" ca="1" si="16"/>
        <v>1.94</v>
      </c>
      <c r="G371">
        <f t="shared" ca="1" si="17"/>
        <v>94</v>
      </c>
    </row>
    <row r="372" spans="1:7" x14ac:dyDescent="0.3">
      <c r="A372">
        <v>370</v>
      </c>
      <c r="B372" t="s">
        <v>704</v>
      </c>
      <c r="C372" s="1">
        <v>28585</v>
      </c>
      <c r="D372" t="str" cm="1">
        <f t="array" aca="1" ref="D372" ca="1">INDEX({"A+";"A";"B+";"AB";"AB+";"O-";"O+"},RANDBETWEEN(1,7))</f>
        <v>A+</v>
      </c>
      <c r="E372">
        <f t="shared" ca="1" si="15"/>
        <v>96</v>
      </c>
      <c r="F372">
        <f t="shared" ca="1" si="16"/>
        <v>1.83</v>
      </c>
      <c r="G372">
        <f t="shared" ca="1" si="17"/>
        <v>62</v>
      </c>
    </row>
    <row r="373" spans="1:7" x14ac:dyDescent="0.3">
      <c r="A373">
        <v>371</v>
      </c>
      <c r="B373" t="s">
        <v>705</v>
      </c>
      <c r="C373" s="1">
        <v>39096</v>
      </c>
      <c r="D373" t="str" cm="1">
        <f t="array" aca="1" ref="D373" ca="1">INDEX({"A+";"A";"B+";"AB";"AB+";"O-";"O+"},RANDBETWEEN(1,7))</f>
        <v>A</v>
      </c>
      <c r="E373">
        <f t="shared" ca="1" si="15"/>
        <v>56</v>
      </c>
      <c r="F373">
        <f t="shared" ca="1" si="16"/>
        <v>1.77</v>
      </c>
      <c r="G373">
        <f t="shared" ca="1" si="17"/>
        <v>15</v>
      </c>
    </row>
    <row r="374" spans="1:7" x14ac:dyDescent="0.3">
      <c r="A374">
        <v>372</v>
      </c>
      <c r="B374" t="s">
        <v>706</v>
      </c>
      <c r="C374" s="1">
        <v>31687</v>
      </c>
      <c r="D374" t="str" cm="1">
        <f t="array" aca="1" ref="D374" ca="1">INDEX({"A+";"A";"B+";"AB";"AB+";"O-";"O+"},RANDBETWEEN(1,7))</f>
        <v>B+</v>
      </c>
      <c r="E374">
        <f t="shared" ca="1" si="15"/>
        <v>123</v>
      </c>
      <c r="F374">
        <f t="shared" ca="1" si="16"/>
        <v>1.95</v>
      </c>
      <c r="G374">
        <f t="shared" ca="1" si="17"/>
        <v>37</v>
      </c>
    </row>
    <row r="375" spans="1:7" x14ac:dyDescent="0.3">
      <c r="A375">
        <v>373</v>
      </c>
      <c r="B375" t="s">
        <v>707</v>
      </c>
      <c r="C375" s="1">
        <v>26076</v>
      </c>
      <c r="D375" t="str" cm="1">
        <f t="array" aca="1" ref="D375" ca="1">INDEX({"A+";"A";"B+";"AB";"AB+";"O-";"O+"},RANDBETWEEN(1,7))</f>
        <v>AB+</v>
      </c>
      <c r="E375">
        <f t="shared" ca="1" si="15"/>
        <v>126</v>
      </c>
      <c r="F375">
        <f t="shared" ca="1" si="16"/>
        <v>1.73</v>
      </c>
      <c r="G375">
        <f t="shared" ca="1" si="17"/>
        <v>78</v>
      </c>
    </row>
    <row r="376" spans="1:7" x14ac:dyDescent="0.3">
      <c r="A376">
        <v>374</v>
      </c>
      <c r="B376" t="s">
        <v>708</v>
      </c>
      <c r="C376" s="1">
        <v>35410</v>
      </c>
      <c r="D376" t="str" cm="1">
        <f t="array" aca="1" ref="D376" ca="1">INDEX({"A+";"A";"B+";"AB";"AB+";"O-";"O+"},RANDBETWEEN(1,7))</f>
        <v>O+</v>
      </c>
      <c r="E376">
        <f t="shared" ca="1" si="15"/>
        <v>88</v>
      </c>
      <c r="F376">
        <f t="shared" ca="1" si="16"/>
        <v>2.0299999999999998</v>
      </c>
      <c r="G376">
        <f t="shared" ca="1" si="17"/>
        <v>27</v>
      </c>
    </row>
    <row r="377" spans="1:7" x14ac:dyDescent="0.3">
      <c r="A377">
        <v>375</v>
      </c>
      <c r="B377" t="s">
        <v>693</v>
      </c>
      <c r="C377" s="1">
        <v>29494</v>
      </c>
      <c r="D377" t="str" cm="1">
        <f t="array" aca="1" ref="D377" ca="1">INDEX({"A+";"A";"B+";"AB";"AB+";"O-";"O+"},RANDBETWEEN(1,7))</f>
        <v>A+</v>
      </c>
      <c r="E377">
        <f t="shared" ca="1" si="15"/>
        <v>73</v>
      </c>
      <c r="F377">
        <f t="shared" ca="1" si="16"/>
        <v>2.0699999999999998</v>
      </c>
      <c r="G377">
        <f t="shared" ca="1" si="17"/>
        <v>58</v>
      </c>
    </row>
    <row r="378" spans="1:7" x14ac:dyDescent="0.3">
      <c r="A378">
        <v>376</v>
      </c>
      <c r="B378" t="s">
        <v>709</v>
      </c>
      <c r="C378" s="1">
        <v>38054</v>
      </c>
      <c r="D378" t="str" cm="1">
        <f t="array" aca="1" ref="D378" ca="1">INDEX({"A+";"A";"B+";"AB";"AB+";"O-";"O+"},RANDBETWEEN(1,7))</f>
        <v>A+</v>
      </c>
      <c r="E378">
        <f t="shared" ca="1" si="15"/>
        <v>66</v>
      </c>
      <c r="F378">
        <f t="shared" ca="1" si="16"/>
        <v>1.7</v>
      </c>
      <c r="G378">
        <f t="shared" ca="1" si="17"/>
        <v>93</v>
      </c>
    </row>
    <row r="379" spans="1:7" x14ac:dyDescent="0.3">
      <c r="A379">
        <v>377</v>
      </c>
      <c r="B379" t="s">
        <v>710</v>
      </c>
      <c r="C379" s="1">
        <v>32340</v>
      </c>
      <c r="D379" t="str" cm="1">
        <f t="array" aca="1" ref="D379" ca="1">INDEX({"A+";"A";"B+";"AB";"AB+";"O-";"O+"},RANDBETWEEN(1,7))</f>
        <v>A</v>
      </c>
      <c r="E379">
        <f t="shared" ca="1" si="15"/>
        <v>116</v>
      </c>
      <c r="F379">
        <f t="shared" ca="1" si="16"/>
        <v>1.67</v>
      </c>
      <c r="G379">
        <f t="shared" ca="1" si="17"/>
        <v>97</v>
      </c>
    </row>
    <row r="380" spans="1:7" x14ac:dyDescent="0.3">
      <c r="A380">
        <v>378</v>
      </c>
      <c r="B380" t="s">
        <v>711</v>
      </c>
      <c r="C380" s="1">
        <v>26809</v>
      </c>
      <c r="D380" t="str" cm="1">
        <f t="array" aca="1" ref="D380" ca="1">INDEX({"A+";"A";"B+";"AB";"AB+";"O-";"O+"},RANDBETWEEN(1,7))</f>
        <v>B+</v>
      </c>
      <c r="E380">
        <f t="shared" ca="1" si="15"/>
        <v>95</v>
      </c>
      <c r="F380">
        <f t="shared" ca="1" si="16"/>
        <v>1.8</v>
      </c>
      <c r="G380">
        <f t="shared" ca="1" si="17"/>
        <v>4</v>
      </c>
    </row>
    <row r="381" spans="1:7" x14ac:dyDescent="0.3">
      <c r="A381">
        <v>379</v>
      </c>
      <c r="B381" t="s">
        <v>712</v>
      </c>
      <c r="C381" s="1">
        <v>36467</v>
      </c>
      <c r="D381" t="str" cm="1">
        <f t="array" aca="1" ref="D381" ca="1">INDEX({"A+";"A";"B+";"AB";"AB+";"O-";"O+"},RANDBETWEEN(1,7))</f>
        <v>AB</v>
      </c>
      <c r="E381">
        <f t="shared" ca="1" si="15"/>
        <v>61</v>
      </c>
      <c r="F381">
        <f t="shared" ca="1" si="16"/>
        <v>1.75</v>
      </c>
      <c r="G381">
        <f t="shared" ca="1" si="17"/>
        <v>71</v>
      </c>
    </row>
    <row r="382" spans="1:7" x14ac:dyDescent="0.3">
      <c r="A382">
        <v>380</v>
      </c>
      <c r="B382" t="s">
        <v>713</v>
      </c>
      <c r="C382" s="1">
        <v>29994</v>
      </c>
      <c r="D382" t="str" cm="1">
        <f t="array" aca="1" ref="D382" ca="1">INDEX({"A+";"A";"B+";"AB";"AB+";"O-";"O+"},RANDBETWEEN(1,7))</f>
        <v>A+</v>
      </c>
      <c r="E382">
        <f t="shared" ca="1" si="15"/>
        <v>116</v>
      </c>
      <c r="F382">
        <f t="shared" ca="1" si="16"/>
        <v>1.85</v>
      </c>
      <c r="G382">
        <f t="shared" ca="1" si="17"/>
        <v>59</v>
      </c>
    </row>
    <row r="383" spans="1:7" x14ac:dyDescent="0.3">
      <c r="A383">
        <v>381</v>
      </c>
      <c r="B383" t="s">
        <v>714</v>
      </c>
      <c r="C383" s="1">
        <v>38616</v>
      </c>
      <c r="D383" t="str" cm="1">
        <f t="array" aca="1" ref="D383" ca="1">INDEX({"A+";"A";"B+";"AB";"AB+";"O-";"O+"},RANDBETWEEN(1,7))</f>
        <v>O+</v>
      </c>
      <c r="E383">
        <f t="shared" ca="1" si="15"/>
        <v>75</v>
      </c>
      <c r="F383">
        <f t="shared" ca="1" si="16"/>
        <v>2.04</v>
      </c>
      <c r="G383">
        <f t="shared" ca="1" si="17"/>
        <v>78</v>
      </c>
    </row>
    <row r="384" spans="1:7" x14ac:dyDescent="0.3">
      <c r="A384">
        <v>382</v>
      </c>
      <c r="B384" t="s">
        <v>715</v>
      </c>
      <c r="C384" s="1">
        <v>27879</v>
      </c>
      <c r="D384" t="str" cm="1">
        <f t="array" aca="1" ref="D384" ca="1">INDEX({"A+";"A";"B+";"AB";"AB+";"O-";"O+"},RANDBETWEEN(1,7))</f>
        <v>O+</v>
      </c>
      <c r="E384">
        <f t="shared" ca="1" si="15"/>
        <v>111</v>
      </c>
      <c r="F384">
        <f t="shared" ca="1" si="16"/>
        <v>1.78</v>
      </c>
      <c r="G384">
        <f t="shared" ca="1" si="17"/>
        <v>90</v>
      </c>
    </row>
    <row r="385" spans="1:7" x14ac:dyDescent="0.3">
      <c r="A385">
        <v>383</v>
      </c>
      <c r="B385" t="s">
        <v>716</v>
      </c>
      <c r="C385" s="1">
        <v>33823</v>
      </c>
      <c r="D385" t="str" cm="1">
        <f t="array" aca="1" ref="D385" ca="1">INDEX({"A+";"A";"B+";"AB";"AB+";"O-";"O+"},RANDBETWEEN(1,7))</f>
        <v>A</v>
      </c>
      <c r="E385">
        <f t="shared" ca="1" si="15"/>
        <v>62</v>
      </c>
      <c r="F385">
        <f t="shared" ca="1" si="16"/>
        <v>1.68</v>
      </c>
      <c r="G385">
        <f t="shared" ca="1" si="17"/>
        <v>26</v>
      </c>
    </row>
    <row r="386" spans="1:7" x14ac:dyDescent="0.3">
      <c r="A386">
        <v>384</v>
      </c>
      <c r="B386" t="s">
        <v>717</v>
      </c>
      <c r="C386" s="1">
        <v>25585</v>
      </c>
      <c r="D386" t="str" cm="1">
        <f t="array" aca="1" ref="D386" ca="1">INDEX({"A+";"A";"B+";"AB";"AB+";"O-";"O+"},RANDBETWEEN(1,7))</f>
        <v>O+</v>
      </c>
      <c r="E386">
        <f t="shared" ca="1" si="15"/>
        <v>90</v>
      </c>
      <c r="F386">
        <f t="shared" ca="1" si="16"/>
        <v>1.98</v>
      </c>
      <c r="G386">
        <f t="shared" ca="1" si="17"/>
        <v>92</v>
      </c>
    </row>
    <row r="387" spans="1:7" x14ac:dyDescent="0.3">
      <c r="A387">
        <v>385</v>
      </c>
      <c r="B387" t="s">
        <v>718</v>
      </c>
      <c r="C387" s="1">
        <v>30828</v>
      </c>
      <c r="D387" t="str" cm="1">
        <f t="array" aca="1" ref="D387" ca="1">INDEX({"A+";"A";"B+";"AB";"AB+";"O-";"O+"},RANDBETWEEN(1,7))</f>
        <v>B+</v>
      </c>
      <c r="E387">
        <f t="shared" ref="E387:E450" ca="1" si="18">RANDBETWEEN(50,130)</f>
        <v>76</v>
      </c>
      <c r="F387">
        <f t="shared" ref="F387:F450" ca="1" si="19">ROUND(RAND()*(2.1-1.58)+1.58, 2)</f>
        <v>1.83</v>
      </c>
      <c r="G387">
        <f t="shared" ref="G387:G450" ca="1" si="20">RANDBETWEEN(0,99)</f>
        <v>73</v>
      </c>
    </row>
    <row r="388" spans="1:7" x14ac:dyDescent="0.3">
      <c r="A388">
        <v>386</v>
      </c>
      <c r="B388" t="s">
        <v>719</v>
      </c>
      <c r="C388" s="1">
        <v>28402</v>
      </c>
      <c r="D388" t="str" cm="1">
        <f t="array" aca="1" ref="D388" ca="1">INDEX({"A+";"A";"B+";"AB";"AB+";"O-";"O+"},RANDBETWEEN(1,7))</f>
        <v>A+</v>
      </c>
      <c r="E388">
        <f t="shared" ca="1" si="18"/>
        <v>120</v>
      </c>
      <c r="F388">
        <f t="shared" ca="1" si="19"/>
        <v>1.7</v>
      </c>
      <c r="G388">
        <f t="shared" ca="1" si="20"/>
        <v>28</v>
      </c>
    </row>
    <row r="389" spans="1:7" x14ac:dyDescent="0.3">
      <c r="A389">
        <v>387</v>
      </c>
      <c r="B389" t="s">
        <v>720</v>
      </c>
      <c r="C389" s="1">
        <v>37055</v>
      </c>
      <c r="D389" t="str" cm="1">
        <f t="array" aca="1" ref="D389" ca="1">INDEX({"A+";"A";"B+";"AB";"AB+";"O-";"O+"},RANDBETWEEN(1,7))</f>
        <v>A</v>
      </c>
      <c r="E389">
        <f t="shared" ca="1" si="18"/>
        <v>50</v>
      </c>
      <c r="F389">
        <f t="shared" ca="1" si="19"/>
        <v>1.95</v>
      </c>
      <c r="G389">
        <f t="shared" ca="1" si="20"/>
        <v>15</v>
      </c>
    </row>
    <row r="390" spans="1:7" x14ac:dyDescent="0.3">
      <c r="A390">
        <v>388</v>
      </c>
      <c r="B390" t="s">
        <v>721</v>
      </c>
      <c r="C390" s="1">
        <v>32589</v>
      </c>
      <c r="D390" t="str" cm="1">
        <f t="array" aca="1" ref="D390" ca="1">INDEX({"A+";"A";"B+";"AB";"AB+";"O-";"O+"},RANDBETWEEN(1,7))</f>
        <v>B+</v>
      </c>
      <c r="E390">
        <f t="shared" ca="1" si="18"/>
        <v>64</v>
      </c>
      <c r="F390">
        <f t="shared" ca="1" si="19"/>
        <v>1.75</v>
      </c>
      <c r="G390">
        <f t="shared" ca="1" si="20"/>
        <v>75</v>
      </c>
    </row>
    <row r="391" spans="1:7" x14ac:dyDescent="0.3">
      <c r="A391">
        <v>389</v>
      </c>
      <c r="B391" t="s">
        <v>722</v>
      </c>
      <c r="C391" s="1">
        <v>26664</v>
      </c>
      <c r="D391" t="str" cm="1">
        <f t="array" aca="1" ref="D391" ca="1">INDEX({"A+";"A";"B+";"AB";"AB+";"O-";"O+"},RANDBETWEEN(1,7))</f>
        <v>AB</v>
      </c>
      <c r="E391">
        <f t="shared" ca="1" si="18"/>
        <v>54</v>
      </c>
      <c r="F391">
        <f t="shared" ca="1" si="19"/>
        <v>1.89</v>
      </c>
      <c r="G391">
        <f t="shared" ca="1" si="20"/>
        <v>69</v>
      </c>
    </row>
    <row r="392" spans="1:7" x14ac:dyDescent="0.3">
      <c r="A392">
        <v>390</v>
      </c>
      <c r="B392" t="s">
        <v>723</v>
      </c>
      <c r="C392" s="1">
        <v>35985</v>
      </c>
      <c r="D392" t="str" cm="1">
        <f t="array" aca="1" ref="D392" ca="1">INDEX({"A+";"A";"B+";"AB";"AB+";"O-";"O+"},RANDBETWEEN(1,7))</f>
        <v>AB+</v>
      </c>
      <c r="E392">
        <f t="shared" ca="1" si="18"/>
        <v>62</v>
      </c>
      <c r="F392">
        <f t="shared" ca="1" si="19"/>
        <v>1.81</v>
      </c>
      <c r="G392">
        <f t="shared" ca="1" si="20"/>
        <v>12</v>
      </c>
    </row>
    <row r="393" spans="1:7" x14ac:dyDescent="0.3">
      <c r="A393">
        <v>391</v>
      </c>
      <c r="B393" t="s">
        <v>685</v>
      </c>
      <c r="C393" s="1">
        <v>29694</v>
      </c>
      <c r="D393" t="str" cm="1">
        <f t="array" aca="1" ref="D393" ca="1">INDEX({"A+";"A";"B+";"AB";"AB+";"O-";"O+"},RANDBETWEEN(1,7))</f>
        <v>AB</v>
      </c>
      <c r="E393">
        <f t="shared" ca="1" si="18"/>
        <v>87</v>
      </c>
      <c r="F393">
        <f t="shared" ca="1" si="19"/>
        <v>1.91</v>
      </c>
      <c r="G393">
        <f t="shared" ca="1" si="20"/>
        <v>41</v>
      </c>
    </row>
    <row r="394" spans="1:7" x14ac:dyDescent="0.3">
      <c r="A394">
        <v>392</v>
      </c>
      <c r="B394" t="s">
        <v>724</v>
      </c>
      <c r="C394" s="1">
        <v>37921</v>
      </c>
      <c r="D394" t="str" cm="1">
        <f t="array" aca="1" ref="D394" ca="1">INDEX({"A+";"A";"B+";"AB";"AB+";"O-";"O+"},RANDBETWEEN(1,7))</f>
        <v>A</v>
      </c>
      <c r="E394">
        <f t="shared" ca="1" si="18"/>
        <v>77</v>
      </c>
      <c r="F394">
        <f t="shared" ca="1" si="19"/>
        <v>1.93</v>
      </c>
      <c r="G394">
        <f t="shared" ca="1" si="20"/>
        <v>7</v>
      </c>
    </row>
    <row r="395" spans="1:7" x14ac:dyDescent="0.3">
      <c r="A395">
        <v>393</v>
      </c>
      <c r="B395" t="s">
        <v>687</v>
      </c>
      <c r="C395" s="1">
        <v>31841</v>
      </c>
      <c r="D395" t="str" cm="1">
        <f t="array" aca="1" ref="D395" ca="1">INDEX({"A+";"A";"B+";"AB";"AB+";"O-";"O+"},RANDBETWEEN(1,7))</f>
        <v>AB</v>
      </c>
      <c r="E395">
        <f t="shared" ca="1" si="18"/>
        <v>51</v>
      </c>
      <c r="F395">
        <f t="shared" ca="1" si="19"/>
        <v>1.63</v>
      </c>
      <c r="G395">
        <f t="shared" ca="1" si="20"/>
        <v>86</v>
      </c>
    </row>
    <row r="396" spans="1:7" x14ac:dyDescent="0.3">
      <c r="A396">
        <v>394</v>
      </c>
      <c r="B396" t="s">
        <v>725</v>
      </c>
      <c r="C396" s="1">
        <v>25886</v>
      </c>
      <c r="D396" t="str" cm="1">
        <f t="array" aca="1" ref="D396" ca="1">INDEX({"A+";"A";"B+";"AB";"AB+";"O-";"O+"},RANDBETWEEN(1,7))</f>
        <v>B+</v>
      </c>
      <c r="E396">
        <f t="shared" ca="1" si="18"/>
        <v>56</v>
      </c>
      <c r="F396">
        <f t="shared" ca="1" si="19"/>
        <v>1.95</v>
      </c>
      <c r="G396">
        <f t="shared" ca="1" si="20"/>
        <v>17</v>
      </c>
    </row>
    <row r="397" spans="1:7" x14ac:dyDescent="0.3">
      <c r="A397">
        <v>395</v>
      </c>
      <c r="B397" t="s">
        <v>726</v>
      </c>
      <c r="C397" s="1">
        <v>34913</v>
      </c>
      <c r="D397" t="str" cm="1">
        <f t="array" aca="1" ref="D397" ca="1">INDEX({"A+";"A";"B+";"AB";"AB+";"O-";"O+"},RANDBETWEEN(1,7))</f>
        <v>B+</v>
      </c>
      <c r="E397">
        <f t="shared" ca="1" si="18"/>
        <v>129</v>
      </c>
      <c r="F397">
        <f t="shared" ca="1" si="19"/>
        <v>1.78</v>
      </c>
      <c r="G397">
        <f t="shared" ca="1" si="20"/>
        <v>43</v>
      </c>
    </row>
    <row r="398" spans="1:7" x14ac:dyDescent="0.3">
      <c r="A398">
        <v>396</v>
      </c>
      <c r="B398" t="s">
        <v>727</v>
      </c>
      <c r="C398" s="1">
        <v>30339</v>
      </c>
      <c r="D398" t="str" cm="1">
        <f t="array" aca="1" ref="D398" ca="1">INDEX({"A+";"A";"B+";"AB";"AB+";"O-";"O+"},RANDBETWEEN(1,7))</f>
        <v>O-</v>
      </c>
      <c r="E398">
        <f t="shared" ca="1" si="18"/>
        <v>124</v>
      </c>
      <c r="F398">
        <f t="shared" ca="1" si="19"/>
        <v>1.8</v>
      </c>
      <c r="G398">
        <f t="shared" ca="1" si="20"/>
        <v>93</v>
      </c>
    </row>
    <row r="399" spans="1:7" x14ac:dyDescent="0.3">
      <c r="A399">
        <v>397</v>
      </c>
      <c r="B399" t="s">
        <v>728</v>
      </c>
      <c r="C399" s="1">
        <v>36688</v>
      </c>
      <c r="D399" t="str" cm="1">
        <f t="array" aca="1" ref="D399" ca="1">INDEX({"A+";"A";"B+";"AB";"AB+";"O-";"O+"},RANDBETWEEN(1,7))</f>
        <v>AB</v>
      </c>
      <c r="E399">
        <f t="shared" ca="1" si="18"/>
        <v>73</v>
      </c>
      <c r="F399">
        <f t="shared" ca="1" si="19"/>
        <v>1.6</v>
      </c>
      <c r="G399">
        <f t="shared" ca="1" si="20"/>
        <v>85</v>
      </c>
    </row>
    <row r="400" spans="1:7" x14ac:dyDescent="0.3">
      <c r="A400">
        <v>398</v>
      </c>
      <c r="B400" t="s">
        <v>729</v>
      </c>
      <c r="C400" s="1">
        <v>27393</v>
      </c>
      <c r="D400" t="str" cm="1">
        <f t="array" aca="1" ref="D400" ca="1">INDEX({"A+";"A";"B+";"AB";"AB+";"O-";"O+"},RANDBETWEEN(1,7))</f>
        <v>B+</v>
      </c>
      <c r="E400">
        <f t="shared" ca="1" si="18"/>
        <v>123</v>
      </c>
      <c r="F400">
        <f t="shared" ca="1" si="19"/>
        <v>2.0699999999999998</v>
      </c>
      <c r="G400">
        <f t="shared" ca="1" si="20"/>
        <v>29</v>
      </c>
    </row>
    <row r="401" spans="1:7" x14ac:dyDescent="0.3">
      <c r="A401">
        <v>399</v>
      </c>
      <c r="B401" t="s">
        <v>730</v>
      </c>
      <c r="C401" s="1">
        <v>33124</v>
      </c>
      <c r="D401" t="str" cm="1">
        <f t="array" aca="1" ref="D401" ca="1">INDEX({"A+";"A";"B+";"AB";"AB+";"O-";"O+"},RANDBETWEEN(1,7))</f>
        <v>A</v>
      </c>
      <c r="E401">
        <f t="shared" ca="1" si="18"/>
        <v>101</v>
      </c>
      <c r="F401">
        <f t="shared" ca="1" si="19"/>
        <v>1.89</v>
      </c>
      <c r="G401">
        <f t="shared" ca="1" si="20"/>
        <v>64</v>
      </c>
    </row>
    <row r="402" spans="1:7" x14ac:dyDescent="0.3">
      <c r="A402">
        <v>400</v>
      </c>
      <c r="B402" t="s">
        <v>731</v>
      </c>
      <c r="C402" s="1">
        <v>28537</v>
      </c>
      <c r="D402" t="str" cm="1">
        <f t="array" aca="1" ref="D402" ca="1">INDEX({"A+";"A";"B+";"AB";"AB+";"O-";"O+"},RANDBETWEEN(1,7))</f>
        <v>O+</v>
      </c>
      <c r="E402">
        <f t="shared" ca="1" si="18"/>
        <v>116</v>
      </c>
      <c r="F402">
        <f t="shared" ca="1" si="19"/>
        <v>1.72</v>
      </c>
      <c r="G402">
        <f t="shared" ca="1" si="20"/>
        <v>18</v>
      </c>
    </row>
    <row r="403" spans="1:7" x14ac:dyDescent="0.3">
      <c r="A403">
        <v>401</v>
      </c>
      <c r="B403" t="s">
        <v>732</v>
      </c>
      <c r="C403" s="1">
        <v>38923</v>
      </c>
      <c r="D403" t="str" cm="1">
        <f t="array" aca="1" ref="D403" ca="1">INDEX({"A+";"A";"B+";"AB";"AB+";"O-";"O+"},RANDBETWEEN(1,7))</f>
        <v>A+</v>
      </c>
      <c r="E403">
        <f t="shared" ca="1" si="18"/>
        <v>90</v>
      </c>
      <c r="F403">
        <f t="shared" ca="1" si="19"/>
        <v>1.59</v>
      </c>
      <c r="G403">
        <f t="shared" ca="1" si="20"/>
        <v>14</v>
      </c>
    </row>
    <row r="404" spans="1:7" x14ac:dyDescent="0.3">
      <c r="A404">
        <v>402</v>
      </c>
      <c r="B404" t="s">
        <v>733</v>
      </c>
      <c r="C404" s="1">
        <v>31415</v>
      </c>
      <c r="D404" t="str" cm="1">
        <f t="array" aca="1" ref="D404" ca="1">INDEX({"A+";"A";"B+";"AB";"AB+";"O-";"O+"},RANDBETWEEN(1,7))</f>
        <v>AB+</v>
      </c>
      <c r="E404">
        <f t="shared" ca="1" si="18"/>
        <v>130</v>
      </c>
      <c r="F404">
        <f t="shared" ca="1" si="19"/>
        <v>2.0699999999999998</v>
      </c>
      <c r="G404">
        <f t="shared" ca="1" si="20"/>
        <v>60</v>
      </c>
    </row>
    <row r="405" spans="1:7" x14ac:dyDescent="0.3">
      <c r="A405">
        <v>403</v>
      </c>
      <c r="B405" t="s">
        <v>734</v>
      </c>
      <c r="C405" s="1">
        <v>26035</v>
      </c>
      <c r="D405" t="str" cm="1">
        <f t="array" aca="1" ref="D405" ca="1">INDEX({"A+";"A";"B+";"AB";"AB+";"O-";"O+"},RANDBETWEEN(1,7))</f>
        <v>AB+</v>
      </c>
      <c r="E405">
        <f t="shared" ca="1" si="18"/>
        <v>114</v>
      </c>
      <c r="F405">
        <f t="shared" ca="1" si="19"/>
        <v>1.7</v>
      </c>
      <c r="G405">
        <f t="shared" ca="1" si="20"/>
        <v>19</v>
      </c>
    </row>
    <row r="406" spans="1:7" x14ac:dyDescent="0.3">
      <c r="A406">
        <v>404</v>
      </c>
      <c r="B406" t="s">
        <v>735</v>
      </c>
      <c r="C406" s="1">
        <v>35390</v>
      </c>
      <c r="D406" t="str" cm="1">
        <f t="array" aca="1" ref="D406" ca="1">INDEX({"A+";"A";"B+";"AB";"AB+";"O-";"O+"},RANDBETWEEN(1,7))</f>
        <v>B+</v>
      </c>
      <c r="E406">
        <f t="shared" ca="1" si="18"/>
        <v>77</v>
      </c>
      <c r="F406">
        <f t="shared" ca="1" si="19"/>
        <v>1.87</v>
      </c>
      <c r="G406">
        <f t="shared" ca="1" si="20"/>
        <v>63</v>
      </c>
    </row>
    <row r="407" spans="1:7" x14ac:dyDescent="0.3">
      <c r="A407">
        <v>405</v>
      </c>
      <c r="B407" t="s">
        <v>736</v>
      </c>
      <c r="C407" s="1">
        <v>29401</v>
      </c>
      <c r="D407" t="str" cm="1">
        <f t="array" aca="1" ref="D407" ca="1">INDEX({"A+";"A";"B+";"AB";"AB+";"O-";"O+"},RANDBETWEEN(1,7))</f>
        <v>O+</v>
      </c>
      <c r="E407">
        <f t="shared" ca="1" si="18"/>
        <v>63</v>
      </c>
      <c r="F407">
        <f t="shared" ca="1" si="19"/>
        <v>1.88</v>
      </c>
      <c r="G407">
        <f t="shared" ca="1" si="20"/>
        <v>69</v>
      </c>
    </row>
    <row r="408" spans="1:7" x14ac:dyDescent="0.3">
      <c r="A408">
        <v>406</v>
      </c>
      <c r="B408" t="s">
        <v>737</v>
      </c>
      <c r="C408" s="1">
        <v>38267</v>
      </c>
      <c r="D408" t="str" cm="1">
        <f t="array" aca="1" ref="D408" ca="1">INDEX({"A+";"A";"B+";"AB";"AB+";"O-";"O+"},RANDBETWEEN(1,7))</f>
        <v>O+</v>
      </c>
      <c r="E408">
        <f t="shared" ca="1" si="18"/>
        <v>51</v>
      </c>
      <c r="F408">
        <f t="shared" ca="1" si="19"/>
        <v>1.79</v>
      </c>
      <c r="G408">
        <f t="shared" ca="1" si="20"/>
        <v>94</v>
      </c>
    </row>
    <row r="409" spans="1:7" x14ac:dyDescent="0.3">
      <c r="A409">
        <v>407</v>
      </c>
      <c r="B409" t="s">
        <v>738</v>
      </c>
      <c r="C409" s="1">
        <v>32219</v>
      </c>
      <c r="D409" t="str" cm="1">
        <f t="array" aca="1" ref="D409" ca="1">INDEX({"A+";"A";"B+";"AB";"AB+";"O-";"O+"},RANDBETWEEN(1,7))</f>
        <v>AB</v>
      </c>
      <c r="E409">
        <f t="shared" ca="1" si="18"/>
        <v>103</v>
      </c>
      <c r="F409">
        <f t="shared" ca="1" si="19"/>
        <v>2.0499999999999998</v>
      </c>
      <c r="G409">
        <f t="shared" ca="1" si="20"/>
        <v>2</v>
      </c>
    </row>
    <row r="410" spans="1:7" x14ac:dyDescent="0.3">
      <c r="A410">
        <v>408</v>
      </c>
      <c r="B410" t="s">
        <v>739</v>
      </c>
      <c r="C410" s="1">
        <v>26902</v>
      </c>
      <c r="D410" t="str" cm="1">
        <f t="array" aca="1" ref="D410" ca="1">INDEX({"A+";"A";"B+";"AB";"AB+";"O-";"O+"},RANDBETWEEN(1,7))</f>
        <v>A+</v>
      </c>
      <c r="E410">
        <f t="shared" ca="1" si="18"/>
        <v>114</v>
      </c>
      <c r="F410">
        <f t="shared" ca="1" si="19"/>
        <v>1.84</v>
      </c>
      <c r="G410">
        <f t="shared" ca="1" si="20"/>
        <v>76</v>
      </c>
    </row>
    <row r="411" spans="1:7" x14ac:dyDescent="0.3">
      <c r="A411">
        <v>409</v>
      </c>
      <c r="B411" t="s">
        <v>740</v>
      </c>
      <c r="C411" s="1">
        <v>36164</v>
      </c>
      <c r="D411" t="str" cm="1">
        <f t="array" aca="1" ref="D411" ca="1">INDEX({"A+";"A";"B+";"AB";"AB+";"O-";"O+"},RANDBETWEEN(1,7))</f>
        <v>O+</v>
      </c>
      <c r="E411">
        <f t="shared" ca="1" si="18"/>
        <v>90</v>
      </c>
      <c r="F411">
        <f t="shared" ca="1" si="19"/>
        <v>1.92</v>
      </c>
      <c r="G411">
        <f t="shared" ca="1" si="20"/>
        <v>12</v>
      </c>
    </row>
    <row r="412" spans="1:7" x14ac:dyDescent="0.3">
      <c r="A412">
        <v>410</v>
      </c>
      <c r="B412" t="s">
        <v>664</v>
      </c>
      <c r="C412" s="1">
        <v>30084</v>
      </c>
      <c r="D412" t="str" cm="1">
        <f t="array" aca="1" ref="D412" ca="1">INDEX({"A+";"A";"B+";"AB";"AB+";"O-";"O+"},RANDBETWEEN(1,7))</f>
        <v>B+</v>
      </c>
      <c r="E412">
        <f t="shared" ca="1" si="18"/>
        <v>109</v>
      </c>
      <c r="F412">
        <f t="shared" ca="1" si="19"/>
        <v>1.7</v>
      </c>
      <c r="G412">
        <f t="shared" ca="1" si="20"/>
        <v>12</v>
      </c>
    </row>
    <row r="413" spans="1:7" x14ac:dyDescent="0.3">
      <c r="A413">
        <v>411</v>
      </c>
      <c r="B413" t="s">
        <v>741</v>
      </c>
      <c r="C413" s="1">
        <v>38708</v>
      </c>
      <c r="D413" t="str" cm="1">
        <f t="array" aca="1" ref="D413" ca="1">INDEX({"A+";"A";"B+";"AB";"AB+";"O-";"O+"},RANDBETWEEN(1,7))</f>
        <v>O-</v>
      </c>
      <c r="E413">
        <f t="shared" ca="1" si="18"/>
        <v>122</v>
      </c>
      <c r="F413">
        <f t="shared" ca="1" si="19"/>
        <v>1.7</v>
      </c>
      <c r="G413">
        <f t="shared" ca="1" si="20"/>
        <v>98</v>
      </c>
    </row>
    <row r="414" spans="1:7" x14ac:dyDescent="0.3">
      <c r="A414">
        <v>412</v>
      </c>
      <c r="B414" t="s">
        <v>666</v>
      </c>
      <c r="C414" s="1">
        <v>27972</v>
      </c>
      <c r="D414" t="str" cm="1">
        <f t="array" aca="1" ref="D414" ca="1">INDEX({"A+";"A";"B+";"AB";"AB+";"O-";"O+"},RANDBETWEEN(1,7))</f>
        <v>B+</v>
      </c>
      <c r="E414">
        <f t="shared" ca="1" si="18"/>
        <v>67</v>
      </c>
      <c r="F414">
        <f t="shared" ca="1" si="19"/>
        <v>2.06</v>
      </c>
      <c r="G414">
        <f t="shared" ca="1" si="20"/>
        <v>33</v>
      </c>
    </row>
    <row r="415" spans="1:7" x14ac:dyDescent="0.3">
      <c r="A415">
        <v>413</v>
      </c>
      <c r="B415" t="s">
        <v>667</v>
      </c>
      <c r="C415" s="1">
        <v>33643</v>
      </c>
      <c r="D415" t="str" cm="1">
        <f t="array" aca="1" ref="D415" ca="1">INDEX({"A+";"A";"B+";"AB";"AB+";"O-";"O+"},RANDBETWEEN(1,7))</f>
        <v>B+</v>
      </c>
      <c r="E415">
        <f t="shared" ca="1" si="18"/>
        <v>78</v>
      </c>
      <c r="F415">
        <f t="shared" ca="1" si="19"/>
        <v>1.67</v>
      </c>
      <c r="G415">
        <f t="shared" ca="1" si="20"/>
        <v>86</v>
      </c>
    </row>
    <row r="416" spans="1:7" x14ac:dyDescent="0.3">
      <c r="A416">
        <v>414</v>
      </c>
      <c r="B416" t="s">
        <v>668</v>
      </c>
      <c r="C416" s="1">
        <v>25829</v>
      </c>
      <c r="D416" t="str" cm="1">
        <f t="array" aca="1" ref="D416" ca="1">INDEX({"A+";"A";"B+";"AB";"AB+";"O-";"O+"},RANDBETWEEN(1,7))</f>
        <v>O+</v>
      </c>
      <c r="E416">
        <f t="shared" ca="1" si="18"/>
        <v>101</v>
      </c>
      <c r="F416">
        <f t="shared" ca="1" si="19"/>
        <v>1.75</v>
      </c>
      <c r="G416">
        <f t="shared" ca="1" si="20"/>
        <v>90</v>
      </c>
    </row>
    <row r="417" spans="1:7" x14ac:dyDescent="0.3">
      <c r="A417">
        <v>415</v>
      </c>
      <c r="B417" t="s">
        <v>669</v>
      </c>
      <c r="C417" s="1">
        <v>30799</v>
      </c>
      <c r="D417" t="str" cm="1">
        <f t="array" aca="1" ref="D417" ca="1">INDEX({"A+";"A";"B+";"AB";"AB+";"O-";"O+"},RANDBETWEEN(1,7))</f>
        <v>O-</v>
      </c>
      <c r="E417">
        <f t="shared" ca="1" si="18"/>
        <v>86</v>
      </c>
      <c r="F417">
        <f t="shared" ca="1" si="19"/>
        <v>2.0299999999999998</v>
      </c>
      <c r="G417">
        <f t="shared" ca="1" si="20"/>
        <v>89</v>
      </c>
    </row>
    <row r="418" spans="1:7" x14ac:dyDescent="0.3">
      <c r="A418">
        <v>416</v>
      </c>
      <c r="B418" t="s">
        <v>670</v>
      </c>
      <c r="C418" s="1">
        <v>28403</v>
      </c>
      <c r="D418" t="str" cm="1">
        <f t="array" aca="1" ref="D418" ca="1">INDEX({"A+";"A";"B+";"AB";"AB+";"O-";"O+"},RANDBETWEEN(1,7))</f>
        <v>O-</v>
      </c>
      <c r="E418">
        <f t="shared" ca="1" si="18"/>
        <v>62</v>
      </c>
      <c r="F418">
        <f t="shared" ca="1" si="19"/>
        <v>1.82</v>
      </c>
      <c r="G418">
        <f t="shared" ca="1" si="20"/>
        <v>92</v>
      </c>
    </row>
    <row r="419" spans="1:7" x14ac:dyDescent="0.3">
      <c r="A419">
        <v>417</v>
      </c>
      <c r="B419" t="s">
        <v>742</v>
      </c>
      <c r="C419" s="1">
        <v>36964</v>
      </c>
      <c r="D419" t="str" cm="1">
        <f t="array" aca="1" ref="D419" ca="1">INDEX({"A+";"A";"B+";"AB";"AB+";"O-";"O+"},RANDBETWEEN(1,7))</f>
        <v>A+</v>
      </c>
      <c r="E419">
        <f t="shared" ca="1" si="18"/>
        <v>62</v>
      </c>
      <c r="F419">
        <f t="shared" ca="1" si="19"/>
        <v>2.09</v>
      </c>
      <c r="G419">
        <f t="shared" ca="1" si="20"/>
        <v>98</v>
      </c>
    </row>
    <row r="420" spans="1:7" x14ac:dyDescent="0.3">
      <c r="A420">
        <v>418</v>
      </c>
      <c r="B420" t="s">
        <v>672</v>
      </c>
      <c r="C420" s="1">
        <v>32814</v>
      </c>
      <c r="D420" t="str" cm="1">
        <f t="array" aca="1" ref="D420" ca="1">INDEX({"A+";"A";"B+";"AB";"AB+";"O-";"O+"},RANDBETWEEN(1,7))</f>
        <v>O-</v>
      </c>
      <c r="E420">
        <f t="shared" ca="1" si="18"/>
        <v>74</v>
      </c>
      <c r="F420">
        <f t="shared" ca="1" si="19"/>
        <v>1.96</v>
      </c>
      <c r="G420">
        <f t="shared" ca="1" si="20"/>
        <v>35</v>
      </c>
    </row>
    <row r="421" spans="1:7" x14ac:dyDescent="0.3">
      <c r="A421">
        <v>419</v>
      </c>
      <c r="B421" t="s">
        <v>743</v>
      </c>
      <c r="C421" s="1">
        <v>26473</v>
      </c>
      <c r="D421" t="str" cm="1">
        <f t="array" aca="1" ref="D421" ca="1">INDEX({"A+";"A";"B+";"AB";"AB+";"O-";"O+"},RANDBETWEEN(1,7))</f>
        <v>O-</v>
      </c>
      <c r="E421">
        <f t="shared" ca="1" si="18"/>
        <v>83</v>
      </c>
      <c r="F421">
        <f t="shared" ca="1" si="19"/>
        <v>1.62</v>
      </c>
      <c r="G421">
        <f t="shared" ca="1" si="20"/>
        <v>22</v>
      </c>
    </row>
    <row r="422" spans="1:7" x14ac:dyDescent="0.3">
      <c r="A422">
        <v>420</v>
      </c>
      <c r="B422" t="s">
        <v>744</v>
      </c>
      <c r="C422" s="1">
        <v>36049</v>
      </c>
      <c r="D422" t="str" cm="1">
        <f t="array" aca="1" ref="D422" ca="1">INDEX({"A+";"A";"B+";"AB";"AB+";"O-";"O+"},RANDBETWEEN(1,7))</f>
        <v>O-</v>
      </c>
      <c r="E422">
        <f t="shared" ca="1" si="18"/>
        <v>111</v>
      </c>
      <c r="F422">
        <f t="shared" ca="1" si="19"/>
        <v>1.6</v>
      </c>
      <c r="G422">
        <f t="shared" ca="1" si="20"/>
        <v>84</v>
      </c>
    </row>
    <row r="423" spans="1:7" x14ac:dyDescent="0.3">
      <c r="A423">
        <v>421</v>
      </c>
      <c r="B423" t="s">
        <v>675</v>
      </c>
      <c r="C423" s="1">
        <v>29616</v>
      </c>
      <c r="D423" t="str" cm="1">
        <f t="array" aca="1" ref="D423" ca="1">INDEX({"A+";"A";"B+";"AB";"AB+";"O-";"O+"},RANDBETWEEN(1,7))</f>
        <v>B+</v>
      </c>
      <c r="E423">
        <f t="shared" ca="1" si="18"/>
        <v>82</v>
      </c>
      <c r="F423">
        <f t="shared" ca="1" si="19"/>
        <v>1.77</v>
      </c>
      <c r="G423">
        <f t="shared" ca="1" si="20"/>
        <v>37</v>
      </c>
    </row>
    <row r="424" spans="1:7" x14ac:dyDescent="0.3">
      <c r="A424">
        <v>422</v>
      </c>
      <c r="B424" t="s">
        <v>745</v>
      </c>
      <c r="C424" s="1">
        <v>38541</v>
      </c>
      <c r="D424" t="str" cm="1">
        <f t="array" aca="1" ref="D424" ca="1">INDEX({"A+";"A";"B+";"AB";"AB+";"O-";"O+"},RANDBETWEEN(1,7))</f>
        <v>O-</v>
      </c>
      <c r="E424">
        <f t="shared" ca="1" si="18"/>
        <v>88</v>
      </c>
      <c r="F424">
        <f t="shared" ca="1" si="19"/>
        <v>1.68</v>
      </c>
      <c r="G424">
        <f t="shared" ca="1" si="20"/>
        <v>80</v>
      </c>
    </row>
    <row r="425" spans="1:7" x14ac:dyDescent="0.3">
      <c r="A425">
        <v>423</v>
      </c>
      <c r="B425" t="s">
        <v>677</v>
      </c>
      <c r="C425" s="1">
        <v>27500</v>
      </c>
      <c r="D425" t="str" cm="1">
        <f t="array" aca="1" ref="D425" ca="1">INDEX({"A+";"A";"B+";"AB";"AB+";"O-";"O+"},RANDBETWEEN(1,7))</f>
        <v>AB+</v>
      </c>
      <c r="E425">
        <f t="shared" ca="1" si="18"/>
        <v>69</v>
      </c>
      <c r="F425">
        <f t="shared" ca="1" si="19"/>
        <v>1.84</v>
      </c>
      <c r="G425">
        <f t="shared" ca="1" si="20"/>
        <v>13</v>
      </c>
    </row>
    <row r="426" spans="1:7" x14ac:dyDescent="0.3">
      <c r="A426">
        <v>424</v>
      </c>
      <c r="B426" t="s">
        <v>717</v>
      </c>
      <c r="C426" s="1">
        <v>33536</v>
      </c>
      <c r="D426" t="str" cm="1">
        <f t="array" aca="1" ref="D426" ca="1">INDEX({"A+";"A";"B+";"AB";"AB+";"O-";"O+"},RANDBETWEEN(1,7))</f>
        <v>O-</v>
      </c>
      <c r="E426">
        <f t="shared" ca="1" si="18"/>
        <v>83</v>
      </c>
      <c r="F426">
        <f t="shared" ca="1" si="19"/>
        <v>1.7</v>
      </c>
      <c r="G426">
        <f t="shared" ca="1" si="20"/>
        <v>96</v>
      </c>
    </row>
    <row r="427" spans="1:7" x14ac:dyDescent="0.3">
      <c r="A427">
        <v>425</v>
      </c>
      <c r="B427" t="s">
        <v>718</v>
      </c>
      <c r="C427" s="1">
        <v>28978</v>
      </c>
      <c r="D427" t="str" cm="1">
        <f t="array" aca="1" ref="D427" ca="1">INDEX({"A+";"A";"B+";"AB";"AB+";"O-";"O+"},RANDBETWEEN(1,7))</f>
        <v>AB+</v>
      </c>
      <c r="E427">
        <f t="shared" ca="1" si="18"/>
        <v>107</v>
      </c>
      <c r="F427">
        <f t="shared" ca="1" si="19"/>
        <v>1.96</v>
      </c>
      <c r="G427">
        <f t="shared" ca="1" si="20"/>
        <v>3</v>
      </c>
    </row>
    <row r="428" spans="1:7" x14ac:dyDescent="0.3">
      <c r="A428">
        <v>426</v>
      </c>
      <c r="B428" t="s">
        <v>719</v>
      </c>
      <c r="C428" s="1">
        <v>37664</v>
      </c>
      <c r="D428" t="str" cm="1">
        <f t="array" aca="1" ref="D428" ca="1">INDEX({"A+";"A";"B+";"AB";"AB+";"O-";"O+"},RANDBETWEEN(1,7))</f>
        <v>A</v>
      </c>
      <c r="E428">
        <f t="shared" ca="1" si="18"/>
        <v>68</v>
      </c>
      <c r="F428">
        <f t="shared" ca="1" si="19"/>
        <v>2.04</v>
      </c>
      <c r="G428">
        <f t="shared" ca="1" si="20"/>
        <v>16</v>
      </c>
    </row>
    <row r="429" spans="1:7" x14ac:dyDescent="0.3">
      <c r="A429">
        <v>427</v>
      </c>
      <c r="B429" t="s">
        <v>681</v>
      </c>
      <c r="C429" s="1">
        <v>32010</v>
      </c>
      <c r="D429" t="str" cm="1">
        <f t="array" aca="1" ref="D429" ca="1">INDEX({"A+";"A";"B+";"AB";"AB+";"O-";"O+"},RANDBETWEEN(1,7))</f>
        <v>O+</v>
      </c>
      <c r="E429">
        <f t="shared" ca="1" si="18"/>
        <v>88</v>
      </c>
      <c r="F429">
        <f t="shared" ca="1" si="19"/>
        <v>1.71</v>
      </c>
      <c r="G429">
        <f t="shared" ca="1" si="20"/>
        <v>43</v>
      </c>
    </row>
    <row r="430" spans="1:7" x14ac:dyDescent="0.3">
      <c r="A430">
        <v>428</v>
      </c>
      <c r="B430" t="s">
        <v>682</v>
      </c>
      <c r="C430" s="1">
        <v>25597</v>
      </c>
      <c r="D430" t="str" cm="1">
        <f t="array" aca="1" ref="D430" ca="1">INDEX({"A+";"A";"B+";"AB";"AB+";"O-";"O+"},RANDBETWEEN(1,7))</f>
        <v>A</v>
      </c>
      <c r="E430">
        <f t="shared" ca="1" si="18"/>
        <v>130</v>
      </c>
      <c r="F430">
        <f t="shared" ca="1" si="19"/>
        <v>1.72</v>
      </c>
      <c r="G430">
        <f t="shared" ca="1" si="20"/>
        <v>25</v>
      </c>
    </row>
    <row r="431" spans="1:7" x14ac:dyDescent="0.3">
      <c r="A431">
        <v>429</v>
      </c>
      <c r="B431" t="s">
        <v>683</v>
      </c>
      <c r="C431" s="1">
        <v>34857</v>
      </c>
      <c r="D431" t="str" cm="1">
        <f t="array" aca="1" ref="D431" ca="1">INDEX({"A+";"A";"B+";"AB";"AB+";"O-";"O+"},RANDBETWEEN(1,7))</f>
        <v>AB</v>
      </c>
      <c r="E431">
        <f t="shared" ca="1" si="18"/>
        <v>59</v>
      </c>
      <c r="F431">
        <f t="shared" ca="1" si="19"/>
        <v>1.86</v>
      </c>
      <c r="G431">
        <f t="shared" ca="1" si="20"/>
        <v>99</v>
      </c>
    </row>
    <row r="432" spans="1:7" x14ac:dyDescent="0.3">
      <c r="A432">
        <v>430</v>
      </c>
      <c r="B432" t="s">
        <v>684</v>
      </c>
      <c r="C432" s="1">
        <v>30392</v>
      </c>
      <c r="D432" t="str" cm="1">
        <f t="array" aca="1" ref="D432" ca="1">INDEX({"A+";"A";"B+";"AB";"AB+";"O-";"O+"},RANDBETWEEN(1,7))</f>
        <v>O-</v>
      </c>
      <c r="E432">
        <f t="shared" ca="1" si="18"/>
        <v>53</v>
      </c>
      <c r="F432">
        <f t="shared" ca="1" si="19"/>
        <v>1.76</v>
      </c>
      <c r="G432">
        <f t="shared" ca="1" si="20"/>
        <v>51</v>
      </c>
    </row>
    <row r="433" spans="1:7" x14ac:dyDescent="0.3">
      <c r="A433">
        <v>431</v>
      </c>
      <c r="B433" t="s">
        <v>685</v>
      </c>
      <c r="C433" s="1">
        <v>36856</v>
      </c>
      <c r="D433" t="str" cm="1">
        <f t="array" aca="1" ref="D433" ca="1">INDEX({"A+";"A";"B+";"AB";"AB+";"O-";"O+"},RANDBETWEEN(1,7))</f>
        <v>O+</v>
      </c>
      <c r="E433">
        <f t="shared" ca="1" si="18"/>
        <v>130</v>
      </c>
      <c r="F433">
        <f t="shared" ca="1" si="19"/>
        <v>2.0699999999999998</v>
      </c>
      <c r="G433">
        <f t="shared" ca="1" si="20"/>
        <v>12</v>
      </c>
    </row>
    <row r="434" spans="1:7" x14ac:dyDescent="0.3">
      <c r="A434">
        <v>432</v>
      </c>
      <c r="B434" t="s">
        <v>686</v>
      </c>
      <c r="C434" s="1">
        <v>27276</v>
      </c>
      <c r="D434" t="str" cm="1">
        <f t="array" aca="1" ref="D434" ca="1">INDEX({"A+";"A";"B+";"AB";"AB+";"O-";"O+"},RANDBETWEEN(1,7))</f>
        <v>AB</v>
      </c>
      <c r="E434">
        <f t="shared" ca="1" si="18"/>
        <v>94</v>
      </c>
      <c r="F434">
        <f t="shared" ca="1" si="19"/>
        <v>1.66</v>
      </c>
      <c r="G434">
        <f t="shared" ca="1" si="20"/>
        <v>42</v>
      </c>
    </row>
    <row r="435" spans="1:7" x14ac:dyDescent="0.3">
      <c r="A435">
        <v>433</v>
      </c>
      <c r="B435" t="s">
        <v>687</v>
      </c>
      <c r="C435" s="1">
        <v>33067</v>
      </c>
      <c r="D435" t="str" cm="1">
        <f t="array" aca="1" ref="D435" ca="1">INDEX({"A+";"A";"B+";"AB";"AB+";"O-";"O+"},RANDBETWEEN(1,7))</f>
        <v>O-</v>
      </c>
      <c r="E435">
        <f t="shared" ca="1" si="18"/>
        <v>86</v>
      </c>
      <c r="F435">
        <f t="shared" ca="1" si="19"/>
        <v>1.61</v>
      </c>
      <c r="G435">
        <f t="shared" ca="1" si="20"/>
        <v>4</v>
      </c>
    </row>
    <row r="436" spans="1:7" x14ac:dyDescent="0.3">
      <c r="A436">
        <v>434</v>
      </c>
      <c r="B436" t="s">
        <v>688</v>
      </c>
      <c r="C436" s="1">
        <v>28602</v>
      </c>
      <c r="D436" t="str" cm="1">
        <f t="array" aca="1" ref="D436" ca="1">INDEX({"A+";"A";"B+";"AB";"AB+";"O-";"O+"},RANDBETWEEN(1,7))</f>
        <v>A+</v>
      </c>
      <c r="E436">
        <f t="shared" ca="1" si="18"/>
        <v>66</v>
      </c>
      <c r="F436">
        <f t="shared" ca="1" si="19"/>
        <v>1.67</v>
      </c>
      <c r="G436">
        <f t="shared" ca="1" si="20"/>
        <v>65</v>
      </c>
    </row>
    <row r="437" spans="1:7" x14ac:dyDescent="0.3">
      <c r="A437">
        <v>435</v>
      </c>
      <c r="B437" t="s">
        <v>689</v>
      </c>
      <c r="C437" s="1">
        <v>38748</v>
      </c>
      <c r="D437" t="str" cm="1">
        <f t="array" aca="1" ref="D437" ca="1">INDEX({"A+";"A";"B+";"AB";"AB+";"O-";"O+"},RANDBETWEEN(1,7))</f>
        <v>A+</v>
      </c>
      <c r="E437">
        <f t="shared" ca="1" si="18"/>
        <v>56</v>
      </c>
      <c r="F437">
        <f t="shared" ca="1" si="19"/>
        <v>1.68</v>
      </c>
      <c r="G437">
        <f t="shared" ca="1" si="20"/>
        <v>7</v>
      </c>
    </row>
    <row r="438" spans="1:7" x14ac:dyDescent="0.3">
      <c r="A438">
        <v>436</v>
      </c>
      <c r="B438" t="s">
        <v>690</v>
      </c>
      <c r="C438" s="1">
        <v>31694</v>
      </c>
      <c r="D438" t="str" cm="1">
        <f t="array" aca="1" ref="D438" ca="1">INDEX({"A+";"A";"B+";"AB";"AB+";"O-";"O+"},RANDBETWEEN(1,7))</f>
        <v>AB+</v>
      </c>
      <c r="E438">
        <f t="shared" ca="1" si="18"/>
        <v>116</v>
      </c>
      <c r="F438">
        <f t="shared" ca="1" si="19"/>
        <v>1.81</v>
      </c>
      <c r="G438">
        <f t="shared" ca="1" si="20"/>
        <v>44</v>
      </c>
    </row>
    <row r="439" spans="1:7" x14ac:dyDescent="0.3">
      <c r="A439">
        <v>437</v>
      </c>
      <c r="B439" t="s">
        <v>691</v>
      </c>
      <c r="C439" s="1">
        <v>26071</v>
      </c>
      <c r="D439" t="str" cm="1">
        <f t="array" aca="1" ref="D439" ca="1">INDEX({"A+";"A";"B+";"AB";"AB+";"O-";"O+"},RANDBETWEEN(1,7))</f>
        <v>A+</v>
      </c>
      <c r="E439">
        <f t="shared" ca="1" si="18"/>
        <v>111</v>
      </c>
      <c r="F439">
        <f t="shared" ca="1" si="19"/>
        <v>1.61</v>
      </c>
      <c r="G439">
        <f t="shared" ca="1" si="20"/>
        <v>18</v>
      </c>
    </row>
    <row r="440" spans="1:7" x14ac:dyDescent="0.3">
      <c r="A440">
        <v>438</v>
      </c>
      <c r="B440" t="s">
        <v>692</v>
      </c>
      <c r="C440" s="1">
        <v>35426</v>
      </c>
      <c r="D440" t="str" cm="1">
        <f t="array" aca="1" ref="D440" ca="1">INDEX({"A+";"A";"B+";"AB";"AB+";"O-";"O+"},RANDBETWEEN(1,7))</f>
        <v>B+</v>
      </c>
      <c r="E440">
        <f t="shared" ca="1" si="18"/>
        <v>68</v>
      </c>
      <c r="F440">
        <f t="shared" ca="1" si="19"/>
        <v>1.71</v>
      </c>
      <c r="G440">
        <f t="shared" ca="1" si="20"/>
        <v>1</v>
      </c>
    </row>
    <row r="441" spans="1:7" x14ac:dyDescent="0.3">
      <c r="A441">
        <v>439</v>
      </c>
      <c r="B441" t="s">
        <v>693</v>
      </c>
      <c r="C441" s="1">
        <v>29469</v>
      </c>
      <c r="D441" t="str" cm="1">
        <f t="array" aca="1" ref="D441" ca="1">INDEX({"A+";"A";"B+";"AB";"AB+";"O-";"O+"},RANDBETWEEN(1,7))</f>
        <v>A+</v>
      </c>
      <c r="E441">
        <f t="shared" ca="1" si="18"/>
        <v>61</v>
      </c>
      <c r="F441">
        <f t="shared" ca="1" si="19"/>
        <v>1.93</v>
      </c>
      <c r="G441">
        <f t="shared" ca="1" si="20"/>
        <v>89</v>
      </c>
    </row>
    <row r="442" spans="1:7" x14ac:dyDescent="0.3">
      <c r="A442">
        <v>440</v>
      </c>
      <c r="B442" t="s">
        <v>694</v>
      </c>
      <c r="C442" s="1">
        <v>38060</v>
      </c>
      <c r="D442" t="str" cm="1">
        <f t="array" aca="1" ref="D442" ca="1">INDEX({"A+";"A";"B+";"AB";"AB+";"O-";"O+"},RANDBETWEEN(1,7))</f>
        <v>O-</v>
      </c>
      <c r="E442">
        <f t="shared" ca="1" si="18"/>
        <v>110</v>
      </c>
      <c r="F442">
        <f t="shared" ca="1" si="19"/>
        <v>1.85</v>
      </c>
      <c r="G442">
        <f t="shared" ca="1" si="20"/>
        <v>50</v>
      </c>
    </row>
    <row r="443" spans="1:7" x14ac:dyDescent="0.3">
      <c r="A443">
        <v>441</v>
      </c>
      <c r="B443" t="s">
        <v>695</v>
      </c>
      <c r="C443" s="1">
        <v>32326</v>
      </c>
      <c r="D443" t="str" cm="1">
        <f t="array" aca="1" ref="D443" ca="1">INDEX({"A+";"A";"B+";"AB";"AB+";"O-";"O+"},RANDBETWEEN(1,7))</f>
        <v>O+</v>
      </c>
      <c r="E443">
        <f t="shared" ca="1" si="18"/>
        <v>96</v>
      </c>
      <c r="F443">
        <f t="shared" ca="1" si="19"/>
        <v>1.67</v>
      </c>
      <c r="G443">
        <f t="shared" ca="1" si="20"/>
        <v>1</v>
      </c>
    </row>
    <row r="444" spans="1:7" x14ac:dyDescent="0.3">
      <c r="A444">
        <v>442</v>
      </c>
      <c r="B444" t="s">
        <v>696</v>
      </c>
      <c r="C444" s="1">
        <v>26807</v>
      </c>
      <c r="D444" t="str" cm="1">
        <f t="array" aca="1" ref="D444" ca="1">INDEX({"A+";"A";"B+";"AB";"AB+";"O-";"O+"},RANDBETWEEN(1,7))</f>
        <v>B+</v>
      </c>
      <c r="E444">
        <f t="shared" ca="1" si="18"/>
        <v>96</v>
      </c>
      <c r="F444">
        <f t="shared" ca="1" si="19"/>
        <v>1.94</v>
      </c>
      <c r="G444">
        <f t="shared" ca="1" si="20"/>
        <v>63</v>
      </c>
    </row>
    <row r="445" spans="1:7" x14ac:dyDescent="0.3">
      <c r="A445">
        <v>443</v>
      </c>
      <c r="B445" t="s">
        <v>697</v>
      </c>
      <c r="C445" s="1">
        <v>36475</v>
      </c>
      <c r="D445" t="str" cm="1">
        <f t="array" aca="1" ref="D445" ca="1">INDEX({"A+";"A";"B+";"AB";"AB+";"O-";"O+"},RANDBETWEEN(1,7))</f>
        <v>B+</v>
      </c>
      <c r="E445">
        <f t="shared" ca="1" si="18"/>
        <v>58</v>
      </c>
      <c r="F445">
        <f t="shared" ca="1" si="19"/>
        <v>1.95</v>
      </c>
      <c r="G445">
        <f t="shared" ca="1" si="20"/>
        <v>35</v>
      </c>
    </row>
    <row r="446" spans="1:7" x14ac:dyDescent="0.3">
      <c r="A446">
        <v>444</v>
      </c>
      <c r="B446" t="s">
        <v>698</v>
      </c>
      <c r="C446" t="s">
        <v>751</v>
      </c>
      <c r="D446" t="str" cm="1">
        <f t="array" aca="1" ref="D446" ca="1">INDEX({"A+";"A";"B+";"AB";"AB+";"O-";"O+"},RANDBETWEEN(1,7))</f>
        <v>AB+</v>
      </c>
      <c r="E446">
        <f t="shared" ca="1" si="18"/>
        <v>59</v>
      </c>
      <c r="F446">
        <f t="shared" ca="1" si="19"/>
        <v>2.1</v>
      </c>
      <c r="G446">
        <f t="shared" ca="1" si="20"/>
        <v>77</v>
      </c>
    </row>
    <row r="447" spans="1:7" x14ac:dyDescent="0.3">
      <c r="A447">
        <v>445</v>
      </c>
      <c r="B447" t="s">
        <v>699</v>
      </c>
      <c r="C447" s="1">
        <v>38603</v>
      </c>
      <c r="D447" t="str" cm="1">
        <f t="array" aca="1" ref="D447" ca="1">INDEX({"A+";"A";"B+";"AB";"AB+";"O-";"O+"},RANDBETWEEN(1,7))</f>
        <v>A</v>
      </c>
      <c r="E447">
        <f t="shared" ca="1" si="18"/>
        <v>85</v>
      </c>
      <c r="F447">
        <f t="shared" ca="1" si="19"/>
        <v>1.87</v>
      </c>
      <c r="G447">
        <f t="shared" ca="1" si="20"/>
        <v>6</v>
      </c>
    </row>
    <row r="448" spans="1:7" x14ac:dyDescent="0.3">
      <c r="A448">
        <v>446</v>
      </c>
      <c r="B448" t="s">
        <v>700</v>
      </c>
      <c r="C448" s="1">
        <v>27866</v>
      </c>
      <c r="D448" t="str" cm="1">
        <f t="array" aca="1" ref="D448" ca="1">INDEX({"A+";"A";"B+";"AB";"AB+";"O-";"O+"},RANDBETWEEN(1,7))</f>
        <v>A</v>
      </c>
      <c r="E448">
        <f t="shared" ca="1" si="18"/>
        <v>115</v>
      </c>
      <c r="F448">
        <f t="shared" ca="1" si="19"/>
        <v>1.96</v>
      </c>
      <c r="G448">
        <f t="shared" ca="1" si="20"/>
        <v>87</v>
      </c>
    </row>
    <row r="449" spans="1:7" x14ac:dyDescent="0.3">
      <c r="A449">
        <v>447</v>
      </c>
      <c r="B449" t="s">
        <v>701</v>
      </c>
      <c r="C449" s="1">
        <v>33841</v>
      </c>
      <c r="D449" t="str" cm="1">
        <f t="array" aca="1" ref="D449" ca="1">INDEX({"A+";"A";"B+";"AB";"AB+";"O-";"O+"},RANDBETWEEN(1,7))</f>
        <v>O-</v>
      </c>
      <c r="E449">
        <f t="shared" ca="1" si="18"/>
        <v>116</v>
      </c>
      <c r="F449">
        <f t="shared" ca="1" si="19"/>
        <v>1.95</v>
      </c>
      <c r="G449">
        <f t="shared" ca="1" si="20"/>
        <v>86</v>
      </c>
    </row>
    <row r="450" spans="1:7" x14ac:dyDescent="0.3">
      <c r="A450">
        <v>448</v>
      </c>
      <c r="B450" t="s">
        <v>702</v>
      </c>
      <c r="C450" s="1">
        <v>25571</v>
      </c>
      <c r="D450" t="str" cm="1">
        <f t="array" aca="1" ref="D450" ca="1">INDEX({"A+";"A";"B+";"AB";"AB+";"O-";"O+"},RANDBETWEEN(1,7))</f>
        <v>A</v>
      </c>
      <c r="E450">
        <f t="shared" ca="1" si="18"/>
        <v>110</v>
      </c>
      <c r="F450">
        <f t="shared" ca="1" si="19"/>
        <v>1.78</v>
      </c>
      <c r="G450">
        <f t="shared" ca="1" si="20"/>
        <v>20</v>
      </c>
    </row>
    <row r="451" spans="1:7" x14ac:dyDescent="0.3">
      <c r="A451">
        <v>449</v>
      </c>
      <c r="B451" t="s">
        <v>703</v>
      </c>
      <c r="C451" s="1">
        <v>30814</v>
      </c>
      <c r="D451" t="str" cm="1">
        <f t="array" aca="1" ref="D451" ca="1">INDEX({"A+";"A";"B+";"AB";"AB+";"O-";"O+"},RANDBETWEEN(1,7))</f>
        <v>AB</v>
      </c>
      <c r="E451">
        <f t="shared" ref="E451:E514" ca="1" si="21">RANDBETWEEN(50,130)</f>
        <v>80</v>
      </c>
      <c r="F451">
        <f t="shared" ref="F451:F514" ca="1" si="22">ROUND(RAND()*(2.1-1.58)+1.58, 2)</f>
        <v>1.85</v>
      </c>
      <c r="G451">
        <f t="shared" ref="G451:G514" ca="1" si="23">RANDBETWEEN(0,99)</f>
        <v>12</v>
      </c>
    </row>
    <row r="452" spans="1:7" x14ac:dyDescent="0.3">
      <c r="A452">
        <v>450</v>
      </c>
      <c r="B452" t="s">
        <v>704</v>
      </c>
      <c r="C452" s="1">
        <v>28419</v>
      </c>
      <c r="D452" t="str" cm="1">
        <f t="array" aca="1" ref="D452" ca="1">INDEX({"A+";"A";"B+";"AB";"AB+";"O-";"O+"},RANDBETWEEN(1,7))</f>
        <v>AB</v>
      </c>
      <c r="E452">
        <f t="shared" ca="1" si="21"/>
        <v>61</v>
      </c>
      <c r="F452">
        <f t="shared" ca="1" si="22"/>
        <v>1.87</v>
      </c>
      <c r="G452">
        <f t="shared" ca="1" si="23"/>
        <v>65</v>
      </c>
    </row>
    <row r="453" spans="1:7" x14ac:dyDescent="0.3">
      <c r="A453">
        <v>451</v>
      </c>
      <c r="B453" t="s">
        <v>705</v>
      </c>
      <c r="C453" s="1">
        <v>37071</v>
      </c>
      <c r="D453" t="str" cm="1">
        <f t="array" aca="1" ref="D453" ca="1">INDEX({"A+";"A";"B+";"AB";"AB+";"O-";"O+"},RANDBETWEEN(1,7))</f>
        <v>O+</v>
      </c>
      <c r="E453">
        <f t="shared" ca="1" si="21"/>
        <v>103</v>
      </c>
      <c r="F453">
        <f t="shared" ca="1" si="22"/>
        <v>1.63</v>
      </c>
      <c r="G453">
        <f t="shared" ca="1" si="23"/>
        <v>76</v>
      </c>
    </row>
    <row r="454" spans="1:7" x14ac:dyDescent="0.3">
      <c r="A454">
        <v>452</v>
      </c>
      <c r="B454" t="s">
        <v>706</v>
      </c>
      <c r="C454" s="1">
        <v>32574</v>
      </c>
      <c r="D454" t="str" cm="1">
        <f t="array" aca="1" ref="D454" ca="1">INDEX({"A+";"A";"B+";"AB";"AB+";"O-";"O+"},RANDBETWEEN(1,7))</f>
        <v>A</v>
      </c>
      <c r="E454">
        <f t="shared" ca="1" si="21"/>
        <v>61</v>
      </c>
      <c r="F454">
        <f t="shared" ca="1" si="22"/>
        <v>1.69</v>
      </c>
      <c r="G454">
        <f t="shared" ca="1" si="23"/>
        <v>54</v>
      </c>
    </row>
    <row r="455" spans="1:7" x14ac:dyDescent="0.3">
      <c r="A455">
        <v>453</v>
      </c>
      <c r="B455" t="s">
        <v>707</v>
      </c>
      <c r="C455" s="1">
        <v>26650</v>
      </c>
      <c r="D455" t="str" cm="1">
        <f t="array" aca="1" ref="D455" ca="1">INDEX({"A+";"A";"B+";"AB";"AB+";"O-";"O+"},RANDBETWEEN(1,7))</f>
        <v>A+</v>
      </c>
      <c r="E455">
        <f t="shared" ca="1" si="21"/>
        <v>59</v>
      </c>
      <c r="F455">
        <f t="shared" ca="1" si="22"/>
        <v>1.99</v>
      </c>
      <c r="G455">
        <f t="shared" ca="1" si="23"/>
        <v>98</v>
      </c>
    </row>
    <row r="456" spans="1:7" x14ac:dyDescent="0.3">
      <c r="A456">
        <v>454</v>
      </c>
      <c r="B456" t="s">
        <v>708</v>
      </c>
      <c r="C456" s="1">
        <v>36002</v>
      </c>
      <c r="D456" t="str" cm="1">
        <f t="array" aca="1" ref="D456" ca="1">INDEX({"A+";"A";"B+";"AB";"AB+";"O-";"O+"},RANDBETWEEN(1,7))</f>
        <v>B+</v>
      </c>
      <c r="E456">
        <f t="shared" ca="1" si="21"/>
        <v>74</v>
      </c>
      <c r="F456">
        <f t="shared" ca="1" si="22"/>
        <v>2.09</v>
      </c>
      <c r="G456">
        <f t="shared" ca="1" si="23"/>
        <v>7</v>
      </c>
    </row>
    <row r="457" spans="1:7" x14ac:dyDescent="0.3">
      <c r="A457">
        <v>455</v>
      </c>
      <c r="B457" t="s">
        <v>693</v>
      </c>
      <c r="C457" s="1">
        <v>29680</v>
      </c>
      <c r="D457" t="str" cm="1">
        <f t="array" aca="1" ref="D457" ca="1">INDEX({"A+";"A";"B+";"AB";"AB+";"O-";"O+"},RANDBETWEEN(1,7))</f>
        <v>AB+</v>
      </c>
      <c r="E457">
        <f t="shared" ca="1" si="21"/>
        <v>69</v>
      </c>
      <c r="F457">
        <f t="shared" ca="1" si="22"/>
        <v>1.91</v>
      </c>
      <c r="G457">
        <f t="shared" ca="1" si="23"/>
        <v>74</v>
      </c>
    </row>
    <row r="458" spans="1:7" x14ac:dyDescent="0.3">
      <c r="A458">
        <v>456</v>
      </c>
      <c r="B458" t="s">
        <v>709</v>
      </c>
      <c r="C458" s="1">
        <v>37907</v>
      </c>
      <c r="D458" t="str" cm="1">
        <f t="array" aca="1" ref="D458" ca="1">INDEX({"A+";"A";"B+";"AB";"AB+";"O-";"O+"},RANDBETWEEN(1,7))</f>
        <v>AB+</v>
      </c>
      <c r="E458">
        <f t="shared" ca="1" si="21"/>
        <v>55</v>
      </c>
      <c r="F458">
        <f t="shared" ca="1" si="22"/>
        <v>1.75</v>
      </c>
      <c r="G458">
        <f t="shared" ca="1" si="23"/>
        <v>94</v>
      </c>
    </row>
    <row r="459" spans="1:7" x14ac:dyDescent="0.3">
      <c r="A459">
        <v>457</v>
      </c>
      <c r="B459" t="s">
        <v>710</v>
      </c>
      <c r="C459" s="1">
        <v>31858</v>
      </c>
      <c r="D459" t="str" cm="1">
        <f t="array" aca="1" ref="D459" ca="1">INDEX({"A+";"A";"B+";"AB";"AB+";"O-";"O+"},RANDBETWEEN(1,7))</f>
        <v>AB+</v>
      </c>
      <c r="E459">
        <f t="shared" ca="1" si="21"/>
        <v>92</v>
      </c>
      <c r="F459">
        <f t="shared" ca="1" si="22"/>
        <v>1.86</v>
      </c>
      <c r="G459">
        <f t="shared" ca="1" si="23"/>
        <v>11</v>
      </c>
    </row>
    <row r="460" spans="1:7" x14ac:dyDescent="0.3">
      <c r="A460">
        <v>458</v>
      </c>
      <c r="B460" t="s">
        <v>711</v>
      </c>
      <c r="C460" t="s">
        <v>752</v>
      </c>
      <c r="D460" t="str" cm="1">
        <f t="array" aca="1" ref="D460" ca="1">INDEX({"A+";"A";"B+";"AB";"AB+";"O-";"O+"},RANDBETWEEN(1,7))</f>
        <v>A</v>
      </c>
      <c r="E460">
        <f t="shared" ca="1" si="21"/>
        <v>96</v>
      </c>
      <c r="F460">
        <f t="shared" ca="1" si="22"/>
        <v>2.0699999999999998</v>
      </c>
      <c r="G460">
        <f t="shared" ca="1" si="23"/>
        <v>46</v>
      </c>
    </row>
    <row r="461" spans="1:7" x14ac:dyDescent="0.3">
      <c r="A461">
        <v>459</v>
      </c>
      <c r="B461" t="s">
        <v>712</v>
      </c>
      <c r="C461" s="1">
        <v>34920</v>
      </c>
      <c r="D461" t="str" cm="1">
        <f t="array" aca="1" ref="D461" ca="1">INDEX({"A+";"A";"B+";"AB";"AB+";"O-";"O+"},RANDBETWEEN(1,7))</f>
        <v>O+</v>
      </c>
      <c r="E461">
        <f t="shared" ca="1" si="21"/>
        <v>121</v>
      </c>
      <c r="F461">
        <f t="shared" ca="1" si="22"/>
        <v>1.73</v>
      </c>
      <c r="G461">
        <f t="shared" ca="1" si="23"/>
        <v>61</v>
      </c>
    </row>
    <row r="462" spans="1:7" x14ac:dyDescent="0.3">
      <c r="A462">
        <v>460</v>
      </c>
      <c r="B462" t="s">
        <v>713</v>
      </c>
      <c r="C462" s="1">
        <v>30334</v>
      </c>
      <c r="D462" t="str" cm="1">
        <f t="array" aca="1" ref="D462" ca="1">INDEX({"A+";"A";"B+";"AB";"AB+";"O-";"O+"},RANDBETWEEN(1,7))</f>
        <v>B+</v>
      </c>
      <c r="E462">
        <f t="shared" ca="1" si="21"/>
        <v>100</v>
      </c>
      <c r="F462">
        <f t="shared" ca="1" si="22"/>
        <v>1.76</v>
      </c>
      <c r="G462">
        <f t="shared" ca="1" si="23"/>
        <v>61</v>
      </c>
    </row>
    <row r="463" spans="1:7" x14ac:dyDescent="0.3">
      <c r="A463">
        <v>461</v>
      </c>
      <c r="B463" t="s">
        <v>714</v>
      </c>
      <c r="C463" s="1">
        <v>36704</v>
      </c>
      <c r="D463" t="str" cm="1">
        <f t="array" aca="1" ref="D463" ca="1">INDEX({"A+";"A";"B+";"AB";"AB+";"O-";"O+"},RANDBETWEEN(1,7))</f>
        <v>O+</v>
      </c>
      <c r="E463">
        <f t="shared" ca="1" si="21"/>
        <v>125</v>
      </c>
      <c r="F463">
        <f t="shared" ca="1" si="22"/>
        <v>1.67</v>
      </c>
      <c r="G463">
        <f t="shared" ca="1" si="23"/>
        <v>70</v>
      </c>
    </row>
    <row r="464" spans="1:7" x14ac:dyDescent="0.3">
      <c r="A464">
        <v>462</v>
      </c>
      <c r="B464" t="s">
        <v>715</v>
      </c>
      <c r="C464" s="1">
        <v>27368</v>
      </c>
      <c r="D464" t="str" cm="1">
        <f t="array" aca="1" ref="D464" ca="1">INDEX({"A+";"A";"B+";"AB";"AB+";"O-";"O+"},RANDBETWEEN(1,7))</f>
        <v>O+</v>
      </c>
      <c r="E464">
        <f t="shared" ca="1" si="21"/>
        <v>73</v>
      </c>
      <c r="F464">
        <f t="shared" ca="1" si="22"/>
        <v>1.98</v>
      </c>
      <c r="G464">
        <f t="shared" ca="1" si="23"/>
        <v>52</v>
      </c>
    </row>
    <row r="465" spans="1:7" x14ac:dyDescent="0.3">
      <c r="A465">
        <v>463</v>
      </c>
      <c r="B465" t="s">
        <v>716</v>
      </c>
      <c r="C465" s="1">
        <v>33130</v>
      </c>
      <c r="D465" t="str" cm="1">
        <f t="array" aca="1" ref="D465" ca="1">INDEX({"A+";"A";"B+";"AB";"AB+";"O-";"O+"},RANDBETWEEN(1,7))</f>
        <v>A+</v>
      </c>
      <c r="E465">
        <f t="shared" ca="1" si="21"/>
        <v>70</v>
      </c>
      <c r="F465">
        <f t="shared" ca="1" si="22"/>
        <v>2</v>
      </c>
      <c r="G465">
        <f t="shared" ca="1" si="23"/>
        <v>88</v>
      </c>
    </row>
    <row r="466" spans="1:7" x14ac:dyDescent="0.3">
      <c r="A466">
        <v>464</v>
      </c>
      <c r="B466" t="s">
        <v>717</v>
      </c>
      <c r="C466" s="1">
        <v>28523</v>
      </c>
      <c r="D466" t="str" cm="1">
        <f t="array" aca="1" ref="D466" ca="1">INDEX({"A+";"A";"B+";"AB";"AB+";"O-";"O+"},RANDBETWEEN(1,7))</f>
        <v>O-</v>
      </c>
      <c r="E466">
        <f t="shared" ca="1" si="21"/>
        <v>70</v>
      </c>
      <c r="F466">
        <f t="shared" ca="1" si="22"/>
        <v>1.89</v>
      </c>
      <c r="G466">
        <f t="shared" ca="1" si="23"/>
        <v>59</v>
      </c>
    </row>
    <row r="467" spans="1:7" x14ac:dyDescent="0.3">
      <c r="A467">
        <v>465</v>
      </c>
      <c r="B467" t="s">
        <v>718</v>
      </c>
      <c r="C467" s="1">
        <v>38921</v>
      </c>
      <c r="D467" t="str" cm="1">
        <f t="array" aca="1" ref="D467" ca="1">INDEX({"A+";"A";"B+";"AB";"AB+";"O-";"O+"},RANDBETWEEN(1,7))</f>
        <v>A</v>
      </c>
      <c r="E467">
        <f t="shared" ca="1" si="21"/>
        <v>86</v>
      </c>
      <c r="F467">
        <f t="shared" ca="1" si="22"/>
        <v>1.86</v>
      </c>
      <c r="G467">
        <f t="shared" ca="1" si="23"/>
        <v>82</v>
      </c>
    </row>
    <row r="468" spans="1:7" x14ac:dyDescent="0.3">
      <c r="A468">
        <v>466</v>
      </c>
      <c r="B468" t="s">
        <v>719</v>
      </c>
      <c r="C468" s="1">
        <v>31423</v>
      </c>
      <c r="D468" t="str" cm="1">
        <f t="array" aca="1" ref="D468" ca="1">INDEX({"A+";"A";"B+";"AB";"AB+";"O-";"O+"},RANDBETWEEN(1,7))</f>
        <v>AB</v>
      </c>
      <c r="E468">
        <f t="shared" ca="1" si="21"/>
        <v>117</v>
      </c>
      <c r="F468">
        <f t="shared" ca="1" si="22"/>
        <v>1.59</v>
      </c>
      <c r="G468">
        <f t="shared" ca="1" si="23"/>
        <v>56</v>
      </c>
    </row>
    <row r="469" spans="1:7" x14ac:dyDescent="0.3">
      <c r="A469">
        <v>467</v>
      </c>
      <c r="B469" t="s">
        <v>720</v>
      </c>
      <c r="C469" s="1">
        <v>26053</v>
      </c>
      <c r="D469" t="str" cm="1">
        <f t="array" aca="1" ref="D469" ca="1">INDEX({"A+";"A";"B+";"AB";"AB+";"O-";"O+"},RANDBETWEEN(1,7))</f>
        <v>O+</v>
      </c>
      <c r="E469">
        <f t="shared" ca="1" si="21"/>
        <v>56</v>
      </c>
      <c r="F469">
        <f t="shared" ca="1" si="22"/>
        <v>1.64</v>
      </c>
      <c r="G469">
        <f t="shared" ca="1" si="23"/>
        <v>74</v>
      </c>
    </row>
    <row r="470" spans="1:7" x14ac:dyDescent="0.3">
      <c r="A470">
        <v>468</v>
      </c>
      <c r="B470" t="s">
        <v>721</v>
      </c>
      <c r="C470" s="1">
        <v>35377</v>
      </c>
      <c r="D470" t="str" cm="1">
        <f t="array" aca="1" ref="D470" ca="1">INDEX({"A+";"A";"B+";"AB";"AB+";"O-";"O+"},RANDBETWEEN(1,7))</f>
        <v>O+</v>
      </c>
      <c r="E470">
        <f t="shared" ca="1" si="21"/>
        <v>53</v>
      </c>
      <c r="F470">
        <f t="shared" ca="1" si="22"/>
        <v>1.89</v>
      </c>
      <c r="G470">
        <f t="shared" ca="1" si="23"/>
        <v>6</v>
      </c>
    </row>
    <row r="471" spans="1:7" x14ac:dyDescent="0.3">
      <c r="A471">
        <v>469</v>
      </c>
      <c r="B471" t="s">
        <v>722</v>
      </c>
      <c r="C471" s="1">
        <v>29388</v>
      </c>
      <c r="D471" t="str" cm="1">
        <f t="array" aca="1" ref="D471" ca="1">INDEX({"A+";"A";"B+";"AB";"AB+";"O-";"O+"},RANDBETWEEN(1,7))</f>
        <v>AB</v>
      </c>
      <c r="E471">
        <f t="shared" ca="1" si="21"/>
        <v>74</v>
      </c>
      <c r="F471">
        <f t="shared" ca="1" si="22"/>
        <v>2.02</v>
      </c>
      <c r="G471">
        <f t="shared" ca="1" si="23"/>
        <v>12</v>
      </c>
    </row>
    <row r="472" spans="1:7" x14ac:dyDescent="0.3">
      <c r="A472">
        <v>470</v>
      </c>
      <c r="B472" t="s">
        <v>723</v>
      </c>
      <c r="C472" s="1">
        <v>38285</v>
      </c>
      <c r="D472" t="str" cm="1">
        <f t="array" aca="1" ref="D472" ca="1">INDEX({"A+";"A";"B+";"AB";"AB+";"O-";"O+"},RANDBETWEEN(1,7))</f>
        <v>AB+</v>
      </c>
      <c r="E472">
        <f t="shared" ca="1" si="21"/>
        <v>105</v>
      </c>
      <c r="F472">
        <f t="shared" ca="1" si="22"/>
        <v>1.89</v>
      </c>
      <c r="G472">
        <f t="shared" ca="1" si="23"/>
        <v>32</v>
      </c>
    </row>
    <row r="473" spans="1:7" x14ac:dyDescent="0.3">
      <c r="A473">
        <v>471</v>
      </c>
      <c r="B473" t="s">
        <v>685</v>
      </c>
      <c r="C473" s="1">
        <v>32205</v>
      </c>
      <c r="D473" t="str" cm="1">
        <f t="array" aca="1" ref="D473" ca="1">INDEX({"A+";"A";"B+";"AB";"AB+";"O-";"O+"},RANDBETWEEN(1,7))</f>
        <v>AB+</v>
      </c>
      <c r="E473">
        <f t="shared" ca="1" si="21"/>
        <v>76</v>
      </c>
      <c r="F473">
        <f t="shared" ca="1" si="22"/>
        <v>1.86</v>
      </c>
      <c r="G473">
        <f t="shared" ca="1" si="23"/>
        <v>95</v>
      </c>
    </row>
    <row r="474" spans="1:7" x14ac:dyDescent="0.3">
      <c r="A474">
        <v>472</v>
      </c>
      <c r="B474" t="s">
        <v>724</v>
      </c>
      <c r="C474" s="1">
        <v>26888</v>
      </c>
      <c r="D474" t="str" cm="1">
        <f t="array" aca="1" ref="D474" ca="1">INDEX({"A+";"A";"B+";"AB";"AB+";"O-";"O+"},RANDBETWEEN(1,7))</f>
        <v>O+</v>
      </c>
      <c r="E474">
        <f t="shared" ca="1" si="21"/>
        <v>61</v>
      </c>
      <c r="F474">
        <f t="shared" ca="1" si="22"/>
        <v>2</v>
      </c>
      <c r="G474">
        <f t="shared" ca="1" si="23"/>
        <v>38</v>
      </c>
    </row>
    <row r="475" spans="1:7" x14ac:dyDescent="0.3">
      <c r="A475">
        <v>473</v>
      </c>
      <c r="B475" t="s">
        <v>687</v>
      </c>
      <c r="C475" s="1">
        <v>36181</v>
      </c>
      <c r="D475" t="str" cm="1">
        <f t="array" aca="1" ref="D475" ca="1">INDEX({"A+";"A";"B+";"AB";"AB+";"O-";"O+"},RANDBETWEEN(1,7))</f>
        <v>O-</v>
      </c>
      <c r="E475">
        <f t="shared" ca="1" si="21"/>
        <v>100</v>
      </c>
      <c r="F475">
        <f t="shared" ca="1" si="22"/>
        <v>1.82</v>
      </c>
      <c r="G475">
        <f t="shared" ca="1" si="23"/>
        <v>39</v>
      </c>
    </row>
    <row r="476" spans="1:7" x14ac:dyDescent="0.3">
      <c r="A476">
        <v>474</v>
      </c>
      <c r="B476" t="s">
        <v>725</v>
      </c>
      <c r="C476" s="1">
        <v>30100</v>
      </c>
      <c r="D476" t="str" cm="1">
        <f t="array" aca="1" ref="D476" ca="1">INDEX({"A+";"A";"B+";"AB";"AB+";"O-";"O+"},RANDBETWEEN(1,7))</f>
        <v>B+</v>
      </c>
      <c r="E476">
        <f t="shared" ca="1" si="21"/>
        <v>78</v>
      </c>
      <c r="F476">
        <f t="shared" ca="1" si="22"/>
        <v>1.85</v>
      </c>
      <c r="G476">
        <f t="shared" ca="1" si="23"/>
        <v>12</v>
      </c>
    </row>
    <row r="477" spans="1:7" x14ac:dyDescent="0.3">
      <c r="A477">
        <v>475</v>
      </c>
      <c r="B477" t="s">
        <v>726</v>
      </c>
      <c r="C477" s="1">
        <v>38693</v>
      </c>
      <c r="D477" t="str" cm="1">
        <f t="array" aca="1" ref="D477" ca="1">INDEX({"A+";"A";"B+";"AB";"AB+";"O-";"O+"},RANDBETWEEN(1,7))</f>
        <v>O+</v>
      </c>
      <c r="E477">
        <f t="shared" ca="1" si="21"/>
        <v>83</v>
      </c>
      <c r="F477">
        <f t="shared" ca="1" si="22"/>
        <v>1.64</v>
      </c>
      <c r="G477">
        <f t="shared" ca="1" si="23"/>
        <v>78</v>
      </c>
    </row>
    <row r="478" spans="1:7" x14ac:dyDescent="0.3">
      <c r="A478">
        <v>476</v>
      </c>
      <c r="B478" t="s">
        <v>727</v>
      </c>
      <c r="C478" s="1">
        <v>27958</v>
      </c>
      <c r="D478" t="str" cm="1">
        <f t="array" aca="1" ref="D478" ca="1">INDEX({"A+";"A";"B+";"AB";"AB+";"O-";"O+"},RANDBETWEEN(1,7))</f>
        <v>O+</v>
      </c>
      <c r="E478">
        <f t="shared" ca="1" si="21"/>
        <v>118</v>
      </c>
      <c r="F478">
        <f t="shared" ca="1" si="22"/>
        <v>1.73</v>
      </c>
      <c r="G478">
        <f t="shared" ca="1" si="23"/>
        <v>1</v>
      </c>
    </row>
    <row r="479" spans="1:7" x14ac:dyDescent="0.3">
      <c r="A479">
        <v>477</v>
      </c>
      <c r="B479" t="s">
        <v>728</v>
      </c>
      <c r="C479" s="1">
        <v>33660</v>
      </c>
      <c r="D479" t="str" cm="1">
        <f t="array" aca="1" ref="D479" ca="1">INDEX({"A+";"A";"B+";"AB";"AB+";"O-";"O+"},RANDBETWEEN(1,7))</f>
        <v>O-</v>
      </c>
      <c r="E479">
        <f t="shared" ca="1" si="21"/>
        <v>92</v>
      </c>
      <c r="F479">
        <f t="shared" ca="1" si="22"/>
        <v>1.88</v>
      </c>
      <c r="G479">
        <f t="shared" ca="1" si="23"/>
        <v>77</v>
      </c>
    </row>
    <row r="480" spans="1:7" x14ac:dyDescent="0.3">
      <c r="A480">
        <v>478</v>
      </c>
      <c r="B480" t="s">
        <v>729</v>
      </c>
      <c r="C480" s="1">
        <v>25815</v>
      </c>
      <c r="D480" t="str" cm="1">
        <f t="array" aca="1" ref="D480" ca="1">INDEX({"A+";"A";"B+";"AB";"AB+";"O-";"O+"},RANDBETWEEN(1,7))</f>
        <v>AB</v>
      </c>
      <c r="E480">
        <f t="shared" ca="1" si="21"/>
        <v>71</v>
      </c>
      <c r="F480">
        <f t="shared" ca="1" si="22"/>
        <v>1.98</v>
      </c>
      <c r="G480">
        <f t="shared" ca="1" si="23"/>
        <v>56</v>
      </c>
    </row>
    <row r="481" spans="1:7" x14ac:dyDescent="0.3">
      <c r="A481">
        <v>479</v>
      </c>
      <c r="B481" t="s">
        <v>730</v>
      </c>
      <c r="C481" s="1">
        <v>30785</v>
      </c>
      <c r="D481" t="str" cm="1">
        <f t="array" aca="1" ref="D481" ca="1">INDEX({"A+";"A";"B+";"AB";"AB+";"O-";"O+"},RANDBETWEEN(1,7))</f>
        <v>AB+</v>
      </c>
      <c r="E481">
        <f t="shared" ca="1" si="21"/>
        <v>78</v>
      </c>
      <c r="F481">
        <f t="shared" ca="1" si="22"/>
        <v>2.0499999999999998</v>
      </c>
      <c r="G481">
        <f t="shared" ca="1" si="23"/>
        <v>21</v>
      </c>
    </row>
    <row r="482" spans="1:7" x14ac:dyDescent="0.3">
      <c r="A482">
        <v>480</v>
      </c>
      <c r="B482" t="s">
        <v>731</v>
      </c>
      <c r="C482" s="1">
        <v>28420</v>
      </c>
      <c r="D482" t="str" cm="1">
        <f t="array" aca="1" ref="D482" ca="1">INDEX({"A+";"A";"B+";"AB";"AB+";"O-";"O+"},RANDBETWEEN(1,7))</f>
        <v>AB+</v>
      </c>
      <c r="E482">
        <f t="shared" ca="1" si="21"/>
        <v>110</v>
      </c>
      <c r="F482">
        <f t="shared" ca="1" si="22"/>
        <v>1.63</v>
      </c>
      <c r="G482">
        <f t="shared" ca="1" si="23"/>
        <v>43</v>
      </c>
    </row>
    <row r="483" spans="1:7" x14ac:dyDescent="0.3">
      <c r="A483">
        <v>481</v>
      </c>
      <c r="B483" t="s">
        <v>732</v>
      </c>
      <c r="C483" s="1">
        <v>36981</v>
      </c>
      <c r="D483" t="str" cm="1">
        <f t="array" aca="1" ref="D483" ca="1">INDEX({"A+";"A";"B+";"AB";"AB+";"O-";"O+"},RANDBETWEEN(1,7))</f>
        <v>A+</v>
      </c>
      <c r="E483">
        <f t="shared" ca="1" si="21"/>
        <v>69</v>
      </c>
      <c r="F483">
        <f t="shared" ca="1" si="22"/>
        <v>2.0299999999999998</v>
      </c>
      <c r="G483">
        <f t="shared" ca="1" si="23"/>
        <v>96</v>
      </c>
    </row>
    <row r="484" spans="1:7" x14ac:dyDescent="0.3">
      <c r="A484">
        <v>482</v>
      </c>
      <c r="B484" t="s">
        <v>733</v>
      </c>
      <c r="C484" s="1">
        <v>32821</v>
      </c>
      <c r="D484" t="str" cm="1">
        <f t="array" aca="1" ref="D484" ca="1">INDEX({"A+";"A";"B+";"AB";"AB+";"O-";"O+"},RANDBETWEEN(1,7))</f>
        <v>B+</v>
      </c>
      <c r="E484">
        <f t="shared" ca="1" si="21"/>
        <v>96</v>
      </c>
      <c r="F484">
        <f t="shared" ca="1" si="22"/>
        <v>1.85</v>
      </c>
      <c r="G484">
        <f t="shared" ca="1" si="23"/>
        <v>49</v>
      </c>
    </row>
    <row r="485" spans="1:7" x14ac:dyDescent="0.3">
      <c r="A485">
        <v>483</v>
      </c>
      <c r="B485" t="s">
        <v>734</v>
      </c>
      <c r="C485" s="1">
        <v>26468</v>
      </c>
      <c r="D485" t="str" cm="1">
        <f t="array" aca="1" ref="D485" ca="1">INDEX({"A+";"A";"B+";"AB";"AB+";"O-";"O+"},RANDBETWEEN(1,7))</f>
        <v>AB</v>
      </c>
      <c r="E485">
        <f t="shared" ca="1" si="21"/>
        <v>113</v>
      </c>
      <c r="F485">
        <f t="shared" ca="1" si="22"/>
        <v>1.74</v>
      </c>
      <c r="G485">
        <f t="shared" ca="1" si="23"/>
        <v>27</v>
      </c>
    </row>
    <row r="486" spans="1:7" x14ac:dyDescent="0.3">
      <c r="A486">
        <v>484</v>
      </c>
      <c r="B486" t="s">
        <v>735</v>
      </c>
      <c r="C486" s="1">
        <v>36065</v>
      </c>
      <c r="D486" t="str" cm="1">
        <f t="array" aca="1" ref="D486" ca="1">INDEX({"A+";"A";"B+";"AB";"AB+";"O-";"O+"},RANDBETWEEN(1,7))</f>
        <v>O-</v>
      </c>
      <c r="E486">
        <f t="shared" ca="1" si="21"/>
        <v>112</v>
      </c>
      <c r="F486">
        <f t="shared" ca="1" si="22"/>
        <v>1.63</v>
      </c>
      <c r="G486">
        <f t="shared" ca="1" si="23"/>
        <v>66</v>
      </c>
    </row>
    <row r="487" spans="1:7" x14ac:dyDescent="0.3">
      <c r="A487">
        <v>485</v>
      </c>
      <c r="B487" t="s">
        <v>736</v>
      </c>
      <c r="C487" s="1">
        <v>29591</v>
      </c>
      <c r="D487" t="str" cm="1">
        <f t="array" aca="1" ref="D487" ca="1">INDEX({"A+";"A";"B+";"AB";"AB+";"O-";"O+"},RANDBETWEEN(1,7))</f>
        <v>AB+</v>
      </c>
      <c r="E487">
        <f t="shared" ca="1" si="21"/>
        <v>123</v>
      </c>
      <c r="F487">
        <f t="shared" ca="1" si="22"/>
        <v>1.78</v>
      </c>
      <c r="G487">
        <f t="shared" ca="1" si="23"/>
        <v>96</v>
      </c>
    </row>
    <row r="488" spans="1:7" x14ac:dyDescent="0.3">
      <c r="A488">
        <v>486</v>
      </c>
      <c r="B488" t="s">
        <v>737</v>
      </c>
      <c r="C488" s="1">
        <v>38547</v>
      </c>
      <c r="D488" t="str" cm="1">
        <f t="array" aca="1" ref="D488" ca="1">INDEX({"A+";"A";"B+";"AB";"AB+";"O-";"O+"},RANDBETWEEN(1,7))</f>
        <v>A+</v>
      </c>
      <c r="E488">
        <f t="shared" ca="1" si="21"/>
        <v>110</v>
      </c>
      <c r="F488">
        <f t="shared" ca="1" si="22"/>
        <v>2.0299999999999998</v>
      </c>
      <c r="G488">
        <f t="shared" ca="1" si="23"/>
        <v>85</v>
      </c>
    </row>
    <row r="489" spans="1:7" x14ac:dyDescent="0.3">
      <c r="A489">
        <v>487</v>
      </c>
      <c r="B489" t="s">
        <v>738</v>
      </c>
      <c r="C489" s="1">
        <v>27486</v>
      </c>
      <c r="D489" t="str" cm="1">
        <f t="array" aca="1" ref="D489" ca="1">INDEX({"A+";"A";"B+";"AB";"AB+";"O-";"O+"},RANDBETWEEN(1,7))</f>
        <v>AB+</v>
      </c>
      <c r="E489">
        <f t="shared" ca="1" si="21"/>
        <v>50</v>
      </c>
      <c r="F489">
        <f t="shared" ca="1" si="22"/>
        <v>1.75</v>
      </c>
      <c r="G489">
        <f t="shared" ca="1" si="23"/>
        <v>96</v>
      </c>
    </row>
    <row r="490" spans="1:7" x14ac:dyDescent="0.3">
      <c r="A490">
        <v>488</v>
      </c>
      <c r="B490" t="s">
        <v>739</v>
      </c>
      <c r="C490" s="1">
        <v>33534</v>
      </c>
      <c r="D490" t="str" cm="1">
        <f t="array" aca="1" ref="D490" ca="1">INDEX({"A+";"A";"B+";"AB";"AB+";"O-";"O+"},RANDBETWEEN(1,7))</f>
        <v>AB+</v>
      </c>
      <c r="E490">
        <f t="shared" ca="1" si="21"/>
        <v>93</v>
      </c>
      <c r="F490">
        <f t="shared" ca="1" si="22"/>
        <v>1.96</v>
      </c>
      <c r="G490">
        <f t="shared" ca="1" si="23"/>
        <v>59</v>
      </c>
    </row>
    <row r="491" spans="1:7" x14ac:dyDescent="0.3">
      <c r="A491">
        <v>489</v>
      </c>
      <c r="B491" t="s">
        <v>740</v>
      </c>
      <c r="C491" s="1">
        <v>28986</v>
      </c>
      <c r="D491" t="str" cm="1">
        <f t="array" aca="1" ref="D491" ca="1">INDEX({"A+";"A";"B+";"AB";"AB+";"O-";"O+"},RANDBETWEEN(1,7))</f>
        <v>A+</v>
      </c>
      <c r="E491">
        <f t="shared" ca="1" si="21"/>
        <v>71</v>
      </c>
      <c r="F491">
        <f t="shared" ca="1" si="22"/>
        <v>1.68</v>
      </c>
      <c r="G491">
        <f t="shared" ca="1" si="23"/>
        <v>44</v>
      </c>
    </row>
    <row r="492" spans="1:7" x14ac:dyDescent="0.3">
      <c r="A492">
        <v>490</v>
      </c>
      <c r="B492" t="s">
        <v>664</v>
      </c>
      <c r="C492" t="s">
        <v>753</v>
      </c>
      <c r="D492" t="str" cm="1">
        <f t="array" aca="1" ref="D492" ca="1">INDEX({"A+";"A";"B+";"AB";"AB+";"O-";"O+"},RANDBETWEEN(1,7))</f>
        <v>AB</v>
      </c>
      <c r="E492">
        <f t="shared" ca="1" si="21"/>
        <v>85</v>
      </c>
      <c r="F492">
        <f t="shared" ca="1" si="22"/>
        <v>1.67</v>
      </c>
      <c r="G492">
        <f t="shared" ca="1" si="23"/>
        <v>57</v>
      </c>
    </row>
    <row r="493" spans="1:7" x14ac:dyDescent="0.3">
      <c r="A493">
        <v>491</v>
      </c>
      <c r="B493" t="s">
        <v>741</v>
      </c>
      <c r="C493" s="1">
        <v>31997</v>
      </c>
      <c r="D493" t="str" cm="1">
        <f t="array" aca="1" ref="D493" ca="1">INDEX({"A+";"A";"B+";"AB";"AB+";"O-";"O+"},RANDBETWEEN(1,7))</f>
        <v>AB+</v>
      </c>
      <c r="E493">
        <f t="shared" ca="1" si="21"/>
        <v>77</v>
      </c>
      <c r="F493">
        <f t="shared" ca="1" si="22"/>
        <v>1.81</v>
      </c>
      <c r="G493">
        <f t="shared" ca="1" si="23"/>
        <v>93</v>
      </c>
    </row>
    <row r="494" spans="1:7" x14ac:dyDescent="0.3">
      <c r="A494">
        <v>492</v>
      </c>
      <c r="B494" t="s">
        <v>666</v>
      </c>
      <c r="C494" s="1">
        <v>25584</v>
      </c>
      <c r="D494" t="str" cm="1">
        <f t="array" aca="1" ref="D494" ca="1">INDEX({"A+";"A";"B+";"AB";"AB+";"O-";"O+"},RANDBETWEEN(1,7))</f>
        <v>A</v>
      </c>
      <c r="E494">
        <f t="shared" ca="1" si="21"/>
        <v>126</v>
      </c>
      <c r="F494">
        <f t="shared" ca="1" si="22"/>
        <v>1.65</v>
      </c>
      <c r="G494">
        <f t="shared" ca="1" si="23"/>
        <v>43</v>
      </c>
    </row>
    <row r="495" spans="1:7" x14ac:dyDescent="0.3">
      <c r="A495">
        <v>493</v>
      </c>
      <c r="B495" t="s">
        <v>667</v>
      </c>
      <c r="C495" s="1">
        <v>34875</v>
      </c>
      <c r="D495" t="str" cm="1">
        <f t="array" aca="1" ref="D495" ca="1">INDEX({"A+";"A";"B+";"AB";"AB+";"O-";"O+"},RANDBETWEEN(1,7))</f>
        <v>O+</v>
      </c>
      <c r="E495">
        <f t="shared" ca="1" si="21"/>
        <v>78</v>
      </c>
      <c r="F495">
        <f t="shared" ca="1" si="22"/>
        <v>1.64</v>
      </c>
      <c r="G495">
        <f t="shared" ca="1" si="23"/>
        <v>99</v>
      </c>
    </row>
    <row r="496" spans="1:7" x14ac:dyDescent="0.3">
      <c r="A496">
        <v>494</v>
      </c>
      <c r="B496" t="s">
        <v>668</v>
      </c>
      <c r="C496" s="1">
        <v>30378</v>
      </c>
      <c r="D496" t="str" cm="1">
        <f t="array" aca="1" ref="D496" ca="1">INDEX({"A+";"A";"B+";"AB";"AB+";"O-";"O+"},RANDBETWEEN(1,7))</f>
        <v>AB</v>
      </c>
      <c r="E496">
        <f t="shared" ca="1" si="21"/>
        <v>104</v>
      </c>
      <c r="F496">
        <f t="shared" ca="1" si="22"/>
        <v>2.02</v>
      </c>
      <c r="G496">
        <f t="shared" ca="1" si="23"/>
        <v>85</v>
      </c>
    </row>
    <row r="497" spans="1:7" x14ac:dyDescent="0.3">
      <c r="A497">
        <v>495</v>
      </c>
      <c r="B497" t="s">
        <v>669</v>
      </c>
      <c r="C497" s="1">
        <v>36842</v>
      </c>
      <c r="D497" t="str" cm="1">
        <f t="array" aca="1" ref="D497" ca="1">INDEX({"A+";"A";"B+";"AB";"AB+";"O-";"O+"},RANDBETWEEN(1,7))</f>
        <v>AB+</v>
      </c>
      <c r="E497">
        <f t="shared" ca="1" si="21"/>
        <v>79</v>
      </c>
      <c r="F497">
        <f t="shared" ca="1" si="22"/>
        <v>2.08</v>
      </c>
      <c r="G497">
        <f t="shared" ca="1" si="23"/>
        <v>48</v>
      </c>
    </row>
    <row r="498" spans="1:7" x14ac:dyDescent="0.3">
      <c r="A498">
        <v>496</v>
      </c>
      <c r="B498" t="s">
        <v>670</v>
      </c>
      <c r="C498" s="1">
        <v>27293</v>
      </c>
      <c r="D498" t="str" cm="1">
        <f t="array" aca="1" ref="D498" ca="1">INDEX({"A+";"A";"B+";"AB";"AB+";"O-";"O+"},RANDBETWEEN(1,7))</f>
        <v>B+</v>
      </c>
      <c r="E498">
        <f t="shared" ca="1" si="21"/>
        <v>76</v>
      </c>
      <c r="F498">
        <f t="shared" ca="1" si="22"/>
        <v>1.99</v>
      </c>
      <c r="G498">
        <f t="shared" ca="1" si="23"/>
        <v>49</v>
      </c>
    </row>
    <row r="499" spans="1:7" x14ac:dyDescent="0.3">
      <c r="A499">
        <v>497</v>
      </c>
      <c r="B499" t="s">
        <v>742</v>
      </c>
      <c r="C499" s="1">
        <v>33083</v>
      </c>
      <c r="D499" t="str" cm="1">
        <f t="array" aca="1" ref="D499" ca="1">INDEX({"A+";"A";"B+";"AB";"AB+";"O-";"O+"},RANDBETWEEN(1,7))</f>
        <v>O-</v>
      </c>
      <c r="E499">
        <f t="shared" ca="1" si="21"/>
        <v>85</v>
      </c>
      <c r="F499">
        <f t="shared" ca="1" si="22"/>
        <v>1.82</v>
      </c>
      <c r="G499">
        <f t="shared" ca="1" si="23"/>
        <v>78</v>
      </c>
    </row>
    <row r="500" spans="1:7" x14ac:dyDescent="0.3">
      <c r="A500">
        <v>498</v>
      </c>
      <c r="B500" t="s">
        <v>672</v>
      </c>
      <c r="C500" s="1">
        <v>28587</v>
      </c>
      <c r="D500" t="str" cm="1">
        <f t="array" aca="1" ref="D500" ca="1">INDEX({"A+";"A";"B+";"AB";"AB+";"O-";"O+"},RANDBETWEEN(1,7))</f>
        <v>A+</v>
      </c>
      <c r="E500">
        <f t="shared" ca="1" si="21"/>
        <v>70</v>
      </c>
      <c r="F500">
        <f t="shared" ca="1" si="22"/>
        <v>1.87</v>
      </c>
      <c r="G500">
        <f t="shared" ca="1" si="23"/>
        <v>31</v>
      </c>
    </row>
    <row r="501" spans="1:7" x14ac:dyDescent="0.3">
      <c r="A501">
        <v>499</v>
      </c>
      <c r="B501" t="s">
        <v>743</v>
      </c>
      <c r="C501" s="1">
        <v>38734</v>
      </c>
      <c r="D501" t="str" cm="1">
        <f t="array" aca="1" ref="D501" ca="1">INDEX({"A+";"A";"B+";"AB";"AB+";"O-";"O+"},RANDBETWEEN(1,7))</f>
        <v>B+</v>
      </c>
      <c r="E501">
        <f t="shared" ca="1" si="21"/>
        <v>100</v>
      </c>
      <c r="F501">
        <f t="shared" ca="1" si="22"/>
        <v>1.94</v>
      </c>
      <c r="G501">
        <f t="shared" ca="1" si="23"/>
        <v>71</v>
      </c>
    </row>
    <row r="502" spans="1:7" x14ac:dyDescent="0.3">
      <c r="A502">
        <v>500</v>
      </c>
      <c r="B502" t="s">
        <v>744</v>
      </c>
      <c r="C502" s="1">
        <v>31711</v>
      </c>
      <c r="D502" t="str" cm="1">
        <f t="array" aca="1" ref="D502" ca="1">INDEX({"A+";"A";"B+";"AB";"AB+";"O-";"O+"},RANDBETWEEN(1,7))</f>
        <v>A+</v>
      </c>
      <c r="E502">
        <f t="shared" ca="1" si="21"/>
        <v>85</v>
      </c>
      <c r="F502">
        <f t="shared" ca="1" si="22"/>
        <v>1.82</v>
      </c>
      <c r="G502">
        <f t="shared" ca="1" si="23"/>
        <v>86</v>
      </c>
    </row>
    <row r="503" spans="1:7" x14ac:dyDescent="0.3">
      <c r="A503">
        <v>501</v>
      </c>
      <c r="B503" t="s">
        <v>675</v>
      </c>
      <c r="C503" s="1">
        <v>26057</v>
      </c>
      <c r="D503" t="str" cm="1">
        <f t="array" aca="1" ref="D503" ca="1">INDEX({"A+";"A";"B+";"AB";"AB+";"O-";"O+"},RANDBETWEEN(1,7))</f>
        <v>O+</v>
      </c>
      <c r="E503">
        <f t="shared" ca="1" si="21"/>
        <v>109</v>
      </c>
      <c r="F503">
        <f t="shared" ca="1" si="22"/>
        <v>1.62</v>
      </c>
      <c r="G503">
        <f t="shared" ca="1" si="23"/>
        <v>48</v>
      </c>
    </row>
    <row r="504" spans="1:7" x14ac:dyDescent="0.3">
      <c r="A504">
        <v>502</v>
      </c>
      <c r="B504" t="s">
        <v>745</v>
      </c>
      <c r="C504" s="1">
        <v>35412</v>
      </c>
      <c r="D504" t="str" cm="1">
        <f t="array" aca="1" ref="D504" ca="1">INDEX({"A+";"A";"B+";"AB";"AB+";"O-";"O+"},RANDBETWEEN(1,7))</f>
        <v>B+</v>
      </c>
      <c r="E504">
        <f t="shared" ca="1" si="21"/>
        <v>97</v>
      </c>
      <c r="F504">
        <f t="shared" ca="1" si="22"/>
        <v>1.86</v>
      </c>
      <c r="G504">
        <f t="shared" ca="1" si="23"/>
        <v>95</v>
      </c>
    </row>
    <row r="505" spans="1:7" x14ac:dyDescent="0.3">
      <c r="A505">
        <v>503</v>
      </c>
      <c r="B505" t="s">
        <v>677</v>
      </c>
      <c r="C505" s="1">
        <v>29486</v>
      </c>
      <c r="D505" t="str" cm="1">
        <f t="array" aca="1" ref="D505" ca="1">INDEX({"A+";"A";"B+";"AB";"AB+";"O-";"O+"},RANDBETWEEN(1,7))</f>
        <v>O+</v>
      </c>
      <c r="E505">
        <f t="shared" ca="1" si="21"/>
        <v>88</v>
      </c>
      <c r="F505">
        <f t="shared" ca="1" si="22"/>
        <v>2.0299999999999998</v>
      </c>
      <c r="G505">
        <f t="shared" ca="1" si="23"/>
        <v>71</v>
      </c>
    </row>
    <row r="506" spans="1:7" x14ac:dyDescent="0.3">
      <c r="A506">
        <v>504</v>
      </c>
      <c r="B506" t="s">
        <v>717</v>
      </c>
      <c r="C506" s="1">
        <v>38077</v>
      </c>
      <c r="D506" t="str" cm="1">
        <f t="array" aca="1" ref="D506" ca="1">INDEX({"A+";"A";"B+";"AB";"AB+";"O-";"O+"},RANDBETWEEN(1,7))</f>
        <v>O+</v>
      </c>
      <c r="E506">
        <f t="shared" ca="1" si="21"/>
        <v>66</v>
      </c>
      <c r="F506">
        <f t="shared" ca="1" si="22"/>
        <v>1.68</v>
      </c>
      <c r="G506">
        <f t="shared" ca="1" si="23"/>
        <v>38</v>
      </c>
    </row>
    <row r="507" spans="1:7" x14ac:dyDescent="0.3">
      <c r="A507">
        <v>505</v>
      </c>
      <c r="B507" t="s">
        <v>718</v>
      </c>
      <c r="C507" s="1">
        <v>32333</v>
      </c>
      <c r="D507" t="str" cm="1">
        <f t="array" aca="1" ref="D507" ca="1">INDEX({"A+";"A";"B+";"AB";"AB+";"O-";"O+"},RANDBETWEEN(1,7))</f>
        <v>AB+</v>
      </c>
      <c r="E507">
        <f t="shared" ca="1" si="21"/>
        <v>83</v>
      </c>
      <c r="F507">
        <f t="shared" ca="1" si="22"/>
        <v>1.7</v>
      </c>
      <c r="G507">
        <f t="shared" ca="1" si="23"/>
        <v>44</v>
      </c>
    </row>
    <row r="508" spans="1:7" x14ac:dyDescent="0.3">
      <c r="A508">
        <v>506</v>
      </c>
      <c r="B508" t="s">
        <v>719</v>
      </c>
      <c r="C508" s="1">
        <v>26802</v>
      </c>
      <c r="D508" t="str" cm="1">
        <f t="array" aca="1" ref="D508" ca="1">INDEX({"A+";"A";"B+";"AB";"AB+";"O-";"O+"},RANDBETWEEN(1,7))</f>
        <v>AB</v>
      </c>
      <c r="E508">
        <f t="shared" ca="1" si="21"/>
        <v>121</v>
      </c>
      <c r="F508">
        <f t="shared" ca="1" si="22"/>
        <v>1.74</v>
      </c>
      <c r="G508">
        <f t="shared" ca="1" si="23"/>
        <v>49</v>
      </c>
    </row>
    <row r="509" spans="1:7" x14ac:dyDescent="0.3">
      <c r="A509">
        <v>507</v>
      </c>
      <c r="B509" t="s">
        <v>681</v>
      </c>
      <c r="C509" s="1">
        <v>36491</v>
      </c>
      <c r="D509" t="str" cm="1">
        <f t="array" aca="1" ref="D509" ca="1">INDEX({"A+";"A";"B+";"AB";"AB+";"O-";"O+"},RANDBETWEEN(1,7))</f>
        <v>A+</v>
      </c>
      <c r="E509">
        <f t="shared" ca="1" si="21"/>
        <v>113</v>
      </c>
      <c r="F509">
        <f t="shared" ca="1" si="22"/>
        <v>1.6</v>
      </c>
      <c r="G509">
        <f t="shared" ca="1" si="23"/>
        <v>24</v>
      </c>
    </row>
    <row r="510" spans="1:7" x14ac:dyDescent="0.3">
      <c r="A510">
        <v>508</v>
      </c>
      <c r="B510" t="s">
        <v>682</v>
      </c>
      <c r="C510" s="1">
        <v>29987</v>
      </c>
      <c r="D510" t="str" cm="1">
        <f t="array" aca="1" ref="D510" ca="1">INDEX({"A+";"A";"B+";"AB";"AB+";"O-";"O+"},RANDBETWEEN(1,7))</f>
        <v>AB</v>
      </c>
      <c r="E510">
        <f t="shared" ca="1" si="21"/>
        <v>106</v>
      </c>
      <c r="F510">
        <f t="shared" ca="1" si="22"/>
        <v>1.86</v>
      </c>
      <c r="G510">
        <f t="shared" ca="1" si="23"/>
        <v>48</v>
      </c>
    </row>
    <row r="511" spans="1:7" x14ac:dyDescent="0.3">
      <c r="A511">
        <v>509</v>
      </c>
      <c r="B511" t="s">
        <v>683</v>
      </c>
      <c r="C511" s="1">
        <v>38609</v>
      </c>
      <c r="D511" t="str" cm="1">
        <f t="array" aca="1" ref="D511" ca="1">INDEX({"A+";"A";"B+";"AB";"AB+";"O-";"O+"},RANDBETWEEN(1,7))</f>
        <v>O-</v>
      </c>
      <c r="E511">
        <f t="shared" ca="1" si="21"/>
        <v>87</v>
      </c>
      <c r="F511">
        <f t="shared" ca="1" si="22"/>
        <v>1.68</v>
      </c>
      <c r="G511">
        <f t="shared" ca="1" si="23"/>
        <v>33</v>
      </c>
    </row>
    <row r="512" spans="1:7" x14ac:dyDescent="0.3">
      <c r="A512">
        <v>510</v>
      </c>
      <c r="B512" t="s">
        <v>684</v>
      </c>
      <c r="C512" s="1">
        <v>27852</v>
      </c>
      <c r="D512" t="str" cm="1">
        <f t="array" aca="1" ref="D512" ca="1">INDEX({"A+";"A";"B+";"AB";"AB+";"O-";"O+"},RANDBETWEEN(1,7))</f>
        <v>B+</v>
      </c>
      <c r="E512">
        <f t="shared" ca="1" si="21"/>
        <v>65</v>
      </c>
      <c r="F512">
        <f t="shared" ca="1" si="22"/>
        <v>2.0699999999999998</v>
      </c>
      <c r="G512">
        <f t="shared" ca="1" si="23"/>
        <v>51</v>
      </c>
    </row>
    <row r="513" spans="1:7" x14ac:dyDescent="0.3">
      <c r="A513">
        <v>511</v>
      </c>
      <c r="B513" t="s">
        <v>685</v>
      </c>
      <c r="C513" s="1">
        <v>33839</v>
      </c>
      <c r="D513" t="str" cm="1">
        <f t="array" aca="1" ref="D513" ca="1">INDEX({"A+";"A";"B+";"AB";"AB+";"O-";"O+"},RANDBETWEEN(1,7))</f>
        <v>A+</v>
      </c>
      <c r="E513">
        <f t="shared" ca="1" si="21"/>
        <v>72</v>
      </c>
      <c r="F513">
        <f t="shared" ca="1" si="22"/>
        <v>1.78</v>
      </c>
      <c r="G513">
        <f t="shared" ca="1" si="23"/>
        <v>86</v>
      </c>
    </row>
    <row r="514" spans="1:7" x14ac:dyDescent="0.3">
      <c r="A514">
        <v>512</v>
      </c>
      <c r="B514" t="s">
        <v>686</v>
      </c>
      <c r="C514" s="1">
        <v>25579</v>
      </c>
      <c r="D514" t="str" cm="1">
        <f t="array" aca="1" ref="D514" ca="1">INDEX({"A+";"A";"B+";"AB";"AB+";"O-";"O+"},RANDBETWEEN(1,7))</f>
        <v>B+</v>
      </c>
      <c r="E514">
        <f t="shared" ca="1" si="21"/>
        <v>101</v>
      </c>
      <c r="F514">
        <f t="shared" ca="1" si="22"/>
        <v>2.0499999999999998</v>
      </c>
      <c r="G514">
        <f t="shared" ca="1" si="23"/>
        <v>14</v>
      </c>
    </row>
    <row r="515" spans="1:7" x14ac:dyDescent="0.3">
      <c r="A515">
        <v>513</v>
      </c>
      <c r="B515" t="s">
        <v>687</v>
      </c>
      <c r="C515" s="1">
        <v>30832</v>
      </c>
      <c r="D515" t="str" cm="1">
        <f t="array" aca="1" ref="D515" ca="1">INDEX({"A+";"A";"B+";"AB";"AB+";"O-";"O+"},RANDBETWEEN(1,7))</f>
        <v>A</v>
      </c>
      <c r="E515">
        <f t="shared" ref="E515:E578" ca="1" si="24">RANDBETWEEN(50,130)</f>
        <v>126</v>
      </c>
      <c r="F515">
        <f t="shared" ref="F515:F578" ca="1" si="25">ROUND(RAND()*(2.1-1.58)+1.58, 2)</f>
        <v>1.68</v>
      </c>
      <c r="G515">
        <f t="shared" ref="G515:G578" ca="1" si="26">RANDBETWEEN(0,99)</f>
        <v>61</v>
      </c>
    </row>
    <row r="516" spans="1:7" x14ac:dyDescent="0.3">
      <c r="A516">
        <v>514</v>
      </c>
      <c r="B516" t="s">
        <v>688</v>
      </c>
      <c r="C516" s="1">
        <v>28406</v>
      </c>
      <c r="D516" t="str" cm="1">
        <f t="array" aca="1" ref="D516" ca="1">INDEX({"A+";"A";"B+";"AB";"AB+";"O-";"O+"},RANDBETWEEN(1,7))</f>
        <v>AB</v>
      </c>
      <c r="E516">
        <f t="shared" ca="1" si="24"/>
        <v>79</v>
      </c>
      <c r="F516">
        <f t="shared" ca="1" si="25"/>
        <v>1.72</v>
      </c>
      <c r="G516">
        <f t="shared" ca="1" si="26"/>
        <v>58</v>
      </c>
    </row>
    <row r="517" spans="1:7" x14ac:dyDescent="0.3">
      <c r="A517">
        <v>515</v>
      </c>
      <c r="B517" t="s">
        <v>689</v>
      </c>
      <c r="C517" s="1">
        <v>37058</v>
      </c>
      <c r="D517" t="str" cm="1">
        <f t="array" aca="1" ref="D517" ca="1">INDEX({"A+";"A";"B+";"AB";"AB+";"O-";"O+"},RANDBETWEEN(1,7))</f>
        <v>A+</v>
      </c>
      <c r="E517">
        <f t="shared" ca="1" si="24"/>
        <v>94</v>
      </c>
      <c r="F517">
        <f t="shared" ca="1" si="25"/>
        <v>1.85</v>
      </c>
      <c r="G517">
        <f t="shared" ca="1" si="26"/>
        <v>37</v>
      </c>
    </row>
    <row r="518" spans="1:7" x14ac:dyDescent="0.3">
      <c r="A518">
        <v>516</v>
      </c>
      <c r="B518" t="s">
        <v>690</v>
      </c>
      <c r="C518" s="1">
        <v>32592</v>
      </c>
      <c r="D518" t="str" cm="1">
        <f t="array" aca="1" ref="D518" ca="1">INDEX({"A+";"A";"B+";"AB";"AB+";"O-";"O+"},RANDBETWEEN(1,7))</f>
        <v>AB+</v>
      </c>
      <c r="E518">
        <f t="shared" ca="1" si="24"/>
        <v>50</v>
      </c>
      <c r="F518">
        <f t="shared" ca="1" si="25"/>
        <v>1.78</v>
      </c>
      <c r="G518">
        <f t="shared" ca="1" si="26"/>
        <v>8</v>
      </c>
    </row>
    <row r="519" spans="1:7" x14ac:dyDescent="0.3">
      <c r="A519">
        <v>517</v>
      </c>
      <c r="B519" t="s">
        <v>691</v>
      </c>
      <c r="C519" s="1">
        <v>26636</v>
      </c>
      <c r="D519" t="str" cm="1">
        <f t="array" aca="1" ref="D519" ca="1">INDEX({"A+";"A";"B+";"AB";"AB+";"O-";"O+"},RANDBETWEEN(1,7))</f>
        <v>A</v>
      </c>
      <c r="E519">
        <f t="shared" ca="1" si="24"/>
        <v>118</v>
      </c>
      <c r="F519">
        <f t="shared" ca="1" si="25"/>
        <v>2.08</v>
      </c>
      <c r="G519">
        <f t="shared" ca="1" si="26"/>
        <v>7</v>
      </c>
    </row>
    <row r="520" spans="1:7" x14ac:dyDescent="0.3">
      <c r="A520">
        <v>518</v>
      </c>
      <c r="B520" t="s">
        <v>692</v>
      </c>
      <c r="C520" s="1">
        <v>35988</v>
      </c>
      <c r="D520" t="str" cm="1">
        <f t="array" aca="1" ref="D520" ca="1">INDEX({"A+";"A";"B+";"AB";"AB+";"O-";"O+"},RANDBETWEEN(1,7))</f>
        <v>O+</v>
      </c>
      <c r="E520">
        <f t="shared" ca="1" si="24"/>
        <v>67</v>
      </c>
      <c r="F520">
        <f t="shared" ca="1" si="25"/>
        <v>1.74</v>
      </c>
      <c r="G520">
        <f t="shared" ca="1" si="26"/>
        <v>1</v>
      </c>
    </row>
    <row r="521" spans="1:7" x14ac:dyDescent="0.3">
      <c r="A521">
        <v>519</v>
      </c>
      <c r="B521" t="s">
        <v>693</v>
      </c>
      <c r="C521" s="1">
        <v>29697</v>
      </c>
      <c r="D521" t="str" cm="1">
        <f t="array" aca="1" ref="D521" ca="1">INDEX({"A+";"A";"B+";"AB";"AB+";"O-";"O+"},RANDBETWEEN(1,7))</f>
        <v>AB+</v>
      </c>
      <c r="E521">
        <f t="shared" ca="1" si="24"/>
        <v>104</v>
      </c>
      <c r="F521">
        <f t="shared" ca="1" si="25"/>
        <v>1.91</v>
      </c>
      <c r="G521">
        <f t="shared" ca="1" si="26"/>
        <v>71</v>
      </c>
    </row>
    <row r="522" spans="1:7" x14ac:dyDescent="0.3">
      <c r="A522">
        <v>520</v>
      </c>
      <c r="B522" t="s">
        <v>694</v>
      </c>
      <c r="C522" s="1">
        <v>37923</v>
      </c>
      <c r="D522" t="str" cm="1">
        <f t="array" aca="1" ref="D522" ca="1">INDEX({"A+";"A";"B+";"AB";"AB+";"O-";"O+"},RANDBETWEEN(1,7))</f>
        <v>AB</v>
      </c>
      <c r="E522">
        <f t="shared" ca="1" si="24"/>
        <v>122</v>
      </c>
      <c r="F522">
        <f t="shared" ca="1" si="25"/>
        <v>1.7</v>
      </c>
      <c r="G522">
        <f t="shared" ca="1" si="26"/>
        <v>2</v>
      </c>
    </row>
    <row r="523" spans="1:7" x14ac:dyDescent="0.3">
      <c r="A523">
        <v>521</v>
      </c>
      <c r="B523" t="s">
        <v>695</v>
      </c>
      <c r="C523" s="1">
        <v>31843</v>
      </c>
      <c r="D523" t="str" cm="1">
        <f t="array" aca="1" ref="D523" ca="1">INDEX({"A+";"A";"B+";"AB";"AB+";"O-";"O+"},RANDBETWEEN(1,7))</f>
        <v>AB</v>
      </c>
      <c r="E523">
        <f t="shared" ca="1" si="24"/>
        <v>60</v>
      </c>
      <c r="F523">
        <f t="shared" ca="1" si="25"/>
        <v>1.93</v>
      </c>
      <c r="G523">
        <f t="shared" ca="1" si="26"/>
        <v>44</v>
      </c>
    </row>
    <row r="524" spans="1:7" x14ac:dyDescent="0.3">
      <c r="A524">
        <v>522</v>
      </c>
      <c r="B524" t="s">
        <v>696</v>
      </c>
      <c r="C524" s="1">
        <v>25889</v>
      </c>
      <c r="D524" t="str" cm="1">
        <f t="array" aca="1" ref="D524" ca="1">INDEX({"A+";"A";"B+";"AB";"AB+";"O-";"O+"},RANDBETWEEN(1,7))</f>
        <v>A</v>
      </c>
      <c r="E524">
        <f t="shared" ca="1" si="24"/>
        <v>70</v>
      </c>
      <c r="F524">
        <f t="shared" ca="1" si="25"/>
        <v>1.95</v>
      </c>
      <c r="G524">
        <f t="shared" ca="1" si="26"/>
        <v>85</v>
      </c>
    </row>
    <row r="525" spans="1:7" x14ac:dyDescent="0.3">
      <c r="A525">
        <v>523</v>
      </c>
      <c r="B525" t="s">
        <v>697</v>
      </c>
      <c r="C525" s="1">
        <v>34937</v>
      </c>
      <c r="D525" t="str" cm="1">
        <f t="array" aca="1" ref="D525" ca="1">INDEX({"A+";"A";"B+";"AB";"AB+";"O-";"O+"},RANDBETWEEN(1,7))</f>
        <v>AB+</v>
      </c>
      <c r="E525">
        <f t="shared" ca="1" si="24"/>
        <v>106</v>
      </c>
      <c r="F525">
        <f t="shared" ca="1" si="25"/>
        <v>1.71</v>
      </c>
      <c r="G525">
        <f t="shared" ca="1" si="26"/>
        <v>10</v>
      </c>
    </row>
    <row r="526" spans="1:7" x14ac:dyDescent="0.3">
      <c r="A526">
        <v>524</v>
      </c>
      <c r="B526" t="s">
        <v>698</v>
      </c>
      <c r="C526" s="1">
        <v>30320</v>
      </c>
      <c r="D526" t="str" cm="1">
        <f t="array" aca="1" ref="D526" ca="1">INDEX({"A+";"A";"B+";"AB";"AB+";"O-";"O+"},RANDBETWEEN(1,7))</f>
        <v>A+</v>
      </c>
      <c r="E526">
        <f t="shared" ca="1" si="24"/>
        <v>62</v>
      </c>
      <c r="F526">
        <f t="shared" ca="1" si="25"/>
        <v>1.66</v>
      </c>
      <c r="G526">
        <f t="shared" ca="1" si="26"/>
        <v>21</v>
      </c>
    </row>
    <row r="527" spans="1:7" x14ac:dyDescent="0.3">
      <c r="A527">
        <v>525</v>
      </c>
      <c r="B527" t="s">
        <v>699</v>
      </c>
      <c r="C527" s="1">
        <v>36690</v>
      </c>
      <c r="D527" t="str" cm="1">
        <f t="array" aca="1" ref="D527" ca="1">INDEX({"A+";"A";"B+";"AB";"AB+";"O-";"O+"},RANDBETWEEN(1,7))</f>
        <v>AB</v>
      </c>
      <c r="E527">
        <f t="shared" ca="1" si="24"/>
        <v>63</v>
      </c>
      <c r="F527">
        <f t="shared" ca="1" si="25"/>
        <v>1.73</v>
      </c>
      <c r="G527">
        <f t="shared" ca="1" si="26"/>
        <v>72</v>
      </c>
    </row>
    <row r="528" spans="1:7" x14ac:dyDescent="0.3">
      <c r="A528">
        <v>526</v>
      </c>
      <c r="B528" t="s">
        <v>700</v>
      </c>
      <c r="C528" s="1">
        <v>27385</v>
      </c>
      <c r="D528" t="str" cm="1">
        <f t="array" aca="1" ref="D528" ca="1">INDEX({"A+";"A";"B+";"AB";"AB+";"O-";"O+"},RANDBETWEEN(1,7))</f>
        <v>A</v>
      </c>
      <c r="E528">
        <f t="shared" ca="1" si="24"/>
        <v>63</v>
      </c>
      <c r="F528">
        <f t="shared" ca="1" si="25"/>
        <v>1.87</v>
      </c>
      <c r="G528">
        <f t="shared" ca="1" si="26"/>
        <v>97</v>
      </c>
    </row>
    <row r="529" spans="1:7" x14ac:dyDescent="0.3">
      <c r="A529">
        <v>527</v>
      </c>
      <c r="B529" t="s">
        <v>701</v>
      </c>
      <c r="C529" t="s">
        <v>754</v>
      </c>
      <c r="D529" t="str" cm="1">
        <f t="array" aca="1" ref="D529" ca="1">INDEX({"A+";"A";"B+";"AB";"AB+";"O-";"O+"},RANDBETWEEN(1,7))</f>
        <v>A</v>
      </c>
      <c r="E529">
        <f t="shared" ca="1" si="24"/>
        <v>76</v>
      </c>
      <c r="F529">
        <f t="shared" ca="1" si="25"/>
        <v>1.62</v>
      </c>
      <c r="G529">
        <f t="shared" ca="1" si="26"/>
        <v>61</v>
      </c>
    </row>
    <row r="530" spans="1:7" x14ac:dyDescent="0.3">
      <c r="A530">
        <v>528</v>
      </c>
      <c r="B530" t="s">
        <v>702</v>
      </c>
      <c r="C530" s="1">
        <v>28530</v>
      </c>
      <c r="D530" t="str" cm="1">
        <f t="array" aca="1" ref="D530" ca="1">INDEX({"A+";"A";"B+";"AB";"AB+";"O-";"O+"},RANDBETWEEN(1,7))</f>
        <v>A+</v>
      </c>
      <c r="E530">
        <f t="shared" ca="1" si="24"/>
        <v>112</v>
      </c>
      <c r="F530">
        <f t="shared" ca="1" si="25"/>
        <v>1.61</v>
      </c>
      <c r="G530">
        <f t="shared" ca="1" si="26"/>
        <v>72</v>
      </c>
    </row>
    <row r="531" spans="1:7" x14ac:dyDescent="0.3">
      <c r="A531">
        <v>529</v>
      </c>
      <c r="B531" t="s">
        <v>703</v>
      </c>
      <c r="C531" s="1">
        <v>38916</v>
      </c>
      <c r="D531" t="str" cm="1">
        <f t="array" aca="1" ref="D531" ca="1">INDEX({"A+";"A";"B+";"AB";"AB+";"O-";"O+"},RANDBETWEEN(1,7))</f>
        <v>O+</v>
      </c>
      <c r="E531">
        <f t="shared" ca="1" si="24"/>
        <v>82</v>
      </c>
      <c r="F531">
        <f t="shared" ca="1" si="25"/>
        <v>1.67</v>
      </c>
      <c r="G531">
        <f t="shared" ca="1" si="26"/>
        <v>49</v>
      </c>
    </row>
    <row r="532" spans="1:7" x14ac:dyDescent="0.3">
      <c r="A532">
        <v>530</v>
      </c>
      <c r="B532" t="s">
        <v>704</v>
      </c>
      <c r="C532" s="1">
        <v>31439</v>
      </c>
      <c r="D532" t="str" cm="1">
        <f t="array" aca="1" ref="D532" ca="1">INDEX({"A+";"A";"B+";"AB";"AB+";"O-";"O+"},RANDBETWEEN(1,7))</f>
        <v>AB+</v>
      </c>
      <c r="E532">
        <f t="shared" ca="1" si="24"/>
        <v>87</v>
      </c>
      <c r="F532">
        <f t="shared" ca="1" si="25"/>
        <v>1.59</v>
      </c>
      <c r="G532">
        <f t="shared" ca="1" si="26"/>
        <v>73</v>
      </c>
    </row>
    <row r="533" spans="1:7" x14ac:dyDescent="0.3">
      <c r="A533">
        <v>531</v>
      </c>
      <c r="B533" t="s">
        <v>705</v>
      </c>
      <c r="C533" s="1">
        <v>26028</v>
      </c>
      <c r="D533" t="str" cm="1">
        <f t="array" aca="1" ref="D533" ca="1">INDEX({"A+";"A";"B+";"AB";"AB+";"O-";"O+"},RANDBETWEEN(1,7))</f>
        <v>O+</v>
      </c>
      <c r="E533">
        <f t="shared" ca="1" si="24"/>
        <v>118</v>
      </c>
      <c r="F533">
        <f t="shared" ca="1" si="25"/>
        <v>2.0699999999999998</v>
      </c>
      <c r="G533">
        <f t="shared" ca="1" si="26"/>
        <v>85</v>
      </c>
    </row>
    <row r="534" spans="1:7" x14ac:dyDescent="0.3">
      <c r="A534">
        <v>532</v>
      </c>
      <c r="B534" t="s">
        <v>706</v>
      </c>
      <c r="C534" s="1">
        <v>35383</v>
      </c>
      <c r="D534" t="str" cm="1">
        <f t="array" aca="1" ref="D534" ca="1">INDEX({"A+";"A";"B+";"AB";"AB+";"O-";"O+"},RANDBETWEEN(1,7))</f>
        <v>O+</v>
      </c>
      <c r="E534">
        <f t="shared" ca="1" si="24"/>
        <v>59</v>
      </c>
      <c r="F534">
        <f t="shared" ca="1" si="25"/>
        <v>1.86</v>
      </c>
      <c r="G534">
        <f t="shared" ca="1" si="26"/>
        <v>19</v>
      </c>
    </row>
    <row r="535" spans="1:7" x14ac:dyDescent="0.3">
      <c r="A535">
        <v>533</v>
      </c>
      <c r="B535" t="s">
        <v>707</v>
      </c>
      <c r="C535" s="1">
        <v>29374</v>
      </c>
      <c r="D535" t="str" cm="1">
        <f t="array" aca="1" ref="D535" ca="1">INDEX({"A+";"A";"B+";"AB";"AB+";"O-";"O+"},RANDBETWEEN(1,7))</f>
        <v>O-</v>
      </c>
      <c r="E535">
        <f t="shared" ca="1" si="24"/>
        <v>119</v>
      </c>
      <c r="F535">
        <f t="shared" ca="1" si="25"/>
        <v>2.0699999999999998</v>
      </c>
      <c r="G535">
        <f t="shared" ca="1" si="26"/>
        <v>99</v>
      </c>
    </row>
    <row r="536" spans="1:7" x14ac:dyDescent="0.3">
      <c r="A536">
        <v>534</v>
      </c>
      <c r="B536" t="s">
        <v>708</v>
      </c>
      <c r="C536" s="1">
        <v>38283</v>
      </c>
      <c r="D536" t="str" cm="1">
        <f t="array" aca="1" ref="D536" ca="1">INDEX({"A+";"A";"B+";"AB";"AB+";"O-";"O+"},RANDBETWEEN(1,7))</f>
        <v>O+</v>
      </c>
      <c r="E536">
        <f t="shared" ca="1" si="24"/>
        <v>72</v>
      </c>
      <c r="F536">
        <f t="shared" ca="1" si="25"/>
        <v>1.76</v>
      </c>
      <c r="G536">
        <f t="shared" ca="1" si="26"/>
        <v>77</v>
      </c>
    </row>
    <row r="537" spans="1:7" x14ac:dyDescent="0.3">
      <c r="A537">
        <v>535</v>
      </c>
      <c r="B537" t="s">
        <v>693</v>
      </c>
      <c r="C537" s="1">
        <v>32213</v>
      </c>
      <c r="D537" t="str" cm="1">
        <f t="array" aca="1" ref="D537" ca="1">INDEX({"A+";"A";"B+";"AB";"AB+";"O-";"O+"},RANDBETWEEN(1,7))</f>
        <v>O+</v>
      </c>
      <c r="E537">
        <f t="shared" ca="1" si="24"/>
        <v>58</v>
      </c>
      <c r="F537">
        <f t="shared" ca="1" si="25"/>
        <v>1.83</v>
      </c>
      <c r="G537">
        <f t="shared" ca="1" si="26"/>
        <v>19</v>
      </c>
    </row>
    <row r="538" spans="1:7" x14ac:dyDescent="0.3">
      <c r="A538">
        <v>536</v>
      </c>
      <c r="B538" t="s">
        <v>709</v>
      </c>
      <c r="C538" s="1">
        <v>26906</v>
      </c>
      <c r="D538" t="str" cm="1">
        <f t="array" aca="1" ref="D538" ca="1">INDEX({"A+";"A";"B+";"AB";"AB+";"O-";"O+"},RANDBETWEEN(1,7))</f>
        <v>A+</v>
      </c>
      <c r="E538">
        <f t="shared" ca="1" si="24"/>
        <v>119</v>
      </c>
      <c r="F538">
        <f t="shared" ca="1" si="25"/>
        <v>1.75</v>
      </c>
      <c r="G538">
        <f t="shared" ca="1" si="26"/>
        <v>37</v>
      </c>
    </row>
    <row r="539" spans="1:7" x14ac:dyDescent="0.3">
      <c r="A539">
        <v>537</v>
      </c>
      <c r="B539" t="s">
        <v>710</v>
      </c>
      <c r="C539" s="1">
        <v>36168</v>
      </c>
      <c r="D539" t="str" cm="1">
        <f t="array" aca="1" ref="D539" ca="1">INDEX({"A+";"A";"B+";"AB";"AB+";"O-";"O+"},RANDBETWEEN(1,7))</f>
        <v>A+</v>
      </c>
      <c r="E539">
        <f t="shared" ca="1" si="24"/>
        <v>92</v>
      </c>
      <c r="F539">
        <f t="shared" ca="1" si="25"/>
        <v>1.66</v>
      </c>
      <c r="G539">
        <f t="shared" ca="1" si="26"/>
        <v>55</v>
      </c>
    </row>
    <row r="540" spans="1:7" x14ac:dyDescent="0.3">
      <c r="A540">
        <v>538</v>
      </c>
      <c r="B540" t="s">
        <v>711</v>
      </c>
      <c r="C540" s="1">
        <v>30087</v>
      </c>
      <c r="D540" t="str" cm="1">
        <f t="array" aca="1" ref="D540" ca="1">INDEX({"A+";"A";"B+";"AB";"AB+";"O-";"O+"},RANDBETWEEN(1,7))</f>
        <v>A+</v>
      </c>
      <c r="E540">
        <f t="shared" ca="1" si="24"/>
        <v>99</v>
      </c>
      <c r="F540">
        <f t="shared" ca="1" si="25"/>
        <v>1.94</v>
      </c>
      <c r="G540">
        <f t="shared" ca="1" si="26"/>
        <v>18</v>
      </c>
    </row>
    <row r="541" spans="1:7" x14ac:dyDescent="0.3">
      <c r="A541">
        <v>539</v>
      </c>
      <c r="B541" t="s">
        <v>712</v>
      </c>
      <c r="C541" s="1">
        <v>38711</v>
      </c>
      <c r="D541" t="str" cm="1">
        <f t="array" aca="1" ref="D541" ca="1">INDEX({"A+";"A";"B+";"AB";"AB+";"O-";"O+"},RANDBETWEEN(1,7))</f>
        <v>A+</v>
      </c>
      <c r="E541">
        <f t="shared" ca="1" si="24"/>
        <v>102</v>
      </c>
      <c r="F541">
        <f t="shared" ca="1" si="25"/>
        <v>1.59</v>
      </c>
      <c r="G541">
        <f t="shared" ca="1" si="26"/>
        <v>21</v>
      </c>
    </row>
    <row r="542" spans="1:7" x14ac:dyDescent="0.3">
      <c r="A542">
        <v>540</v>
      </c>
      <c r="B542" t="s">
        <v>713</v>
      </c>
      <c r="C542" s="1">
        <v>27944</v>
      </c>
      <c r="D542" t="str" cm="1">
        <f t="array" aca="1" ref="D542" ca="1">INDEX({"A+";"A";"B+";"AB";"AB+";"O-";"O+"},RANDBETWEEN(1,7))</f>
        <v>A</v>
      </c>
      <c r="E542">
        <f t="shared" ca="1" si="24"/>
        <v>111</v>
      </c>
      <c r="F542">
        <f t="shared" ca="1" si="25"/>
        <v>1.73</v>
      </c>
      <c r="G542">
        <f t="shared" ca="1" si="26"/>
        <v>16</v>
      </c>
    </row>
    <row r="543" spans="1:7" x14ac:dyDescent="0.3">
      <c r="A543">
        <v>541</v>
      </c>
      <c r="B543" t="s">
        <v>714</v>
      </c>
      <c r="C543" s="1">
        <v>33646</v>
      </c>
      <c r="D543" t="str" cm="1">
        <f t="array" aca="1" ref="D543" ca="1">INDEX({"A+";"A";"B+";"AB";"AB+";"O-";"O+"},RANDBETWEEN(1,7))</f>
        <v>A+</v>
      </c>
      <c r="E543">
        <f t="shared" ca="1" si="24"/>
        <v>90</v>
      </c>
      <c r="F543">
        <f t="shared" ca="1" si="25"/>
        <v>1.74</v>
      </c>
      <c r="G543">
        <f t="shared" ca="1" si="26"/>
        <v>48</v>
      </c>
    </row>
    <row r="544" spans="1:7" x14ac:dyDescent="0.3">
      <c r="A544">
        <v>542</v>
      </c>
      <c r="B544" t="s">
        <v>715</v>
      </c>
      <c r="C544" s="1">
        <v>25832</v>
      </c>
      <c r="D544" t="str" cm="1">
        <f t="array" aca="1" ref="D544" ca="1">INDEX({"A+";"A";"B+";"AB";"AB+";"O-";"O+"},RANDBETWEEN(1,7))</f>
        <v>O+</v>
      </c>
      <c r="E544">
        <f t="shared" ca="1" si="24"/>
        <v>90</v>
      </c>
      <c r="F544">
        <f t="shared" ca="1" si="25"/>
        <v>2.09</v>
      </c>
      <c r="G544">
        <f t="shared" ca="1" si="26"/>
        <v>62</v>
      </c>
    </row>
    <row r="545" spans="1:7" x14ac:dyDescent="0.3">
      <c r="A545">
        <v>543</v>
      </c>
      <c r="B545" t="s">
        <v>716</v>
      </c>
      <c r="C545" s="1">
        <v>30801</v>
      </c>
      <c r="D545" t="str" cm="1">
        <f t="array" aca="1" ref="D545" ca="1">INDEX({"A+";"A";"B+";"AB";"AB+";"O-";"O+"},RANDBETWEEN(1,7))</f>
        <v>A+</v>
      </c>
      <c r="E545">
        <f t="shared" ca="1" si="24"/>
        <v>98</v>
      </c>
      <c r="F545">
        <f t="shared" ca="1" si="25"/>
        <v>1.95</v>
      </c>
      <c r="G545">
        <f t="shared" ca="1" si="26"/>
        <v>1</v>
      </c>
    </row>
    <row r="546" spans="1:7" x14ac:dyDescent="0.3">
      <c r="A546">
        <v>544</v>
      </c>
      <c r="B546" t="s">
        <v>717</v>
      </c>
      <c r="C546" s="1">
        <v>28405</v>
      </c>
      <c r="D546" t="str" cm="1">
        <f t="array" aca="1" ref="D546" ca="1">INDEX({"A+";"A";"B+";"AB";"AB+";"O-";"O+"},RANDBETWEEN(1,7))</f>
        <v>B+</v>
      </c>
      <c r="E546">
        <f t="shared" ca="1" si="24"/>
        <v>53</v>
      </c>
      <c r="F546">
        <f t="shared" ca="1" si="25"/>
        <v>1.81</v>
      </c>
      <c r="G546">
        <f t="shared" ca="1" si="26"/>
        <v>80</v>
      </c>
    </row>
    <row r="547" spans="1:7" x14ac:dyDescent="0.3">
      <c r="A547">
        <v>545</v>
      </c>
      <c r="B547" t="s">
        <v>718</v>
      </c>
      <c r="C547" s="1">
        <v>36967</v>
      </c>
      <c r="D547" t="str" cm="1">
        <f t="array" aca="1" ref="D547" ca="1">INDEX({"A+";"A";"B+";"AB";"AB+";"O-";"O+"},RANDBETWEEN(1,7))</f>
        <v>O-</v>
      </c>
      <c r="E547">
        <f t="shared" ca="1" si="24"/>
        <v>54</v>
      </c>
      <c r="F547">
        <f t="shared" ca="1" si="25"/>
        <v>1.71</v>
      </c>
      <c r="G547">
        <f t="shared" ca="1" si="26"/>
        <v>33</v>
      </c>
    </row>
    <row r="548" spans="1:7" x14ac:dyDescent="0.3">
      <c r="A548">
        <v>546</v>
      </c>
      <c r="B548" t="s">
        <v>719</v>
      </c>
      <c r="C548" s="1">
        <v>32838</v>
      </c>
      <c r="D548" t="str" cm="1">
        <f t="array" aca="1" ref="D548" ca="1">INDEX({"A+";"A";"B+";"AB";"AB+";"O-";"O+"},RANDBETWEEN(1,7))</f>
        <v>AB</v>
      </c>
      <c r="E548">
        <f t="shared" ca="1" si="24"/>
        <v>50</v>
      </c>
      <c r="F548">
        <f t="shared" ca="1" si="25"/>
        <v>1.61</v>
      </c>
      <c r="G548">
        <f t="shared" ca="1" si="26"/>
        <v>61</v>
      </c>
    </row>
    <row r="549" spans="1:7" x14ac:dyDescent="0.3">
      <c r="A549">
        <v>547</v>
      </c>
      <c r="B549" t="s">
        <v>720</v>
      </c>
      <c r="C549" s="1">
        <v>26454</v>
      </c>
      <c r="D549" t="str" cm="1">
        <f t="array" aca="1" ref="D549" ca="1">INDEX({"A+";"A";"B+";"AB";"AB+";"O-";"O+"},RANDBETWEEN(1,7))</f>
        <v>AB+</v>
      </c>
      <c r="E549">
        <f t="shared" ca="1" si="24"/>
        <v>105</v>
      </c>
      <c r="F549">
        <f t="shared" ca="1" si="25"/>
        <v>1.96</v>
      </c>
      <c r="G549">
        <f t="shared" ca="1" si="26"/>
        <v>61</v>
      </c>
    </row>
    <row r="550" spans="1:7" x14ac:dyDescent="0.3">
      <c r="A550">
        <v>548</v>
      </c>
      <c r="B550" t="s">
        <v>721</v>
      </c>
      <c r="C550" s="1">
        <v>36051</v>
      </c>
      <c r="D550" t="str" cm="1">
        <f t="array" aca="1" ref="D550" ca="1">INDEX({"A+";"A";"B+";"AB";"AB+";"O-";"O+"},RANDBETWEEN(1,7))</f>
        <v>B+</v>
      </c>
      <c r="E550">
        <f t="shared" ca="1" si="24"/>
        <v>57</v>
      </c>
      <c r="F550">
        <f t="shared" ca="1" si="25"/>
        <v>1.94</v>
      </c>
      <c r="G550">
        <f t="shared" ca="1" si="26"/>
        <v>19</v>
      </c>
    </row>
    <row r="551" spans="1:7" x14ac:dyDescent="0.3">
      <c r="A551">
        <v>549</v>
      </c>
      <c r="B551" t="s">
        <v>722</v>
      </c>
      <c r="C551" s="1">
        <v>29608</v>
      </c>
      <c r="D551" t="str" cm="1">
        <f t="array" aca="1" ref="D551" ca="1">INDEX({"A+";"A";"B+";"AB";"AB+";"O-";"O+"},RANDBETWEEN(1,7))</f>
        <v>O+</v>
      </c>
      <c r="E551">
        <f t="shared" ca="1" si="24"/>
        <v>55</v>
      </c>
      <c r="F551">
        <f t="shared" ca="1" si="25"/>
        <v>1.66</v>
      </c>
      <c r="G551">
        <f t="shared" ca="1" si="26"/>
        <v>41</v>
      </c>
    </row>
    <row r="552" spans="1:7" x14ac:dyDescent="0.3">
      <c r="A552">
        <v>550</v>
      </c>
      <c r="B552" t="s">
        <v>723</v>
      </c>
      <c r="C552" s="1">
        <v>38564</v>
      </c>
      <c r="D552" t="str" cm="1">
        <f t="array" aca="1" ref="D552" ca="1">INDEX({"A+";"A";"B+";"AB";"AB+";"O-";"O+"},RANDBETWEEN(1,7))</f>
        <v>AB</v>
      </c>
      <c r="E552">
        <f t="shared" ca="1" si="24"/>
        <v>89</v>
      </c>
      <c r="F552">
        <f t="shared" ca="1" si="25"/>
        <v>2.0299999999999998</v>
      </c>
      <c r="G552">
        <f t="shared" ca="1" si="26"/>
        <v>20</v>
      </c>
    </row>
    <row r="553" spans="1:7" x14ac:dyDescent="0.3">
      <c r="A553">
        <v>551</v>
      </c>
      <c r="B553" t="s">
        <v>685</v>
      </c>
      <c r="C553" s="1">
        <v>27493</v>
      </c>
      <c r="D553" t="str" cm="1">
        <f t="array" aca="1" ref="D553" ca="1">INDEX({"A+";"A";"B+";"AB";"AB+";"O-";"O+"},RANDBETWEEN(1,7))</f>
        <v>A</v>
      </c>
      <c r="E553">
        <f t="shared" ca="1" si="24"/>
        <v>106</v>
      </c>
      <c r="F553">
        <f t="shared" ca="1" si="25"/>
        <v>2.1</v>
      </c>
      <c r="G553">
        <f t="shared" ca="1" si="26"/>
        <v>46</v>
      </c>
    </row>
    <row r="554" spans="1:7" x14ac:dyDescent="0.3">
      <c r="A554">
        <v>552</v>
      </c>
      <c r="B554" t="s">
        <v>724</v>
      </c>
      <c r="C554" s="1">
        <v>33529</v>
      </c>
      <c r="D554" t="str" cm="1">
        <f t="array" aca="1" ref="D554" ca="1">INDEX({"A+";"A";"B+";"AB";"AB+";"O-";"O+"},RANDBETWEEN(1,7))</f>
        <v>A</v>
      </c>
      <c r="E554">
        <f t="shared" ca="1" si="24"/>
        <v>98</v>
      </c>
      <c r="F554">
        <f t="shared" ca="1" si="25"/>
        <v>2.0099999999999998</v>
      </c>
      <c r="G554">
        <f t="shared" ca="1" si="26"/>
        <v>61</v>
      </c>
    </row>
    <row r="555" spans="1:7" x14ac:dyDescent="0.3">
      <c r="A555">
        <v>553</v>
      </c>
      <c r="B555" t="s">
        <v>687</v>
      </c>
      <c r="C555" s="1">
        <v>29002</v>
      </c>
      <c r="D555" t="str" cm="1">
        <f t="array" aca="1" ref="D555" ca="1">INDEX({"A+";"A";"B+";"AB";"AB+";"O-";"O+"},RANDBETWEEN(1,7))</f>
        <v>A+</v>
      </c>
      <c r="E555">
        <f t="shared" ca="1" si="24"/>
        <v>128</v>
      </c>
      <c r="F555">
        <f t="shared" ca="1" si="25"/>
        <v>1.63</v>
      </c>
      <c r="G555">
        <f t="shared" ca="1" si="26"/>
        <v>91</v>
      </c>
    </row>
    <row r="556" spans="1:7" x14ac:dyDescent="0.3">
      <c r="A556">
        <v>554</v>
      </c>
      <c r="B556" t="s">
        <v>725</v>
      </c>
      <c r="C556" s="1">
        <v>37657</v>
      </c>
      <c r="D556" t="str" cm="1">
        <f t="array" aca="1" ref="D556" ca="1">INDEX({"A+";"A";"B+";"AB";"AB+";"O-";"O+"},RANDBETWEEN(1,7))</f>
        <v>A</v>
      </c>
      <c r="E556">
        <f t="shared" ca="1" si="24"/>
        <v>72</v>
      </c>
      <c r="F556">
        <f t="shared" ca="1" si="25"/>
        <v>1.98</v>
      </c>
      <c r="G556">
        <f t="shared" ca="1" si="26"/>
        <v>9</v>
      </c>
    </row>
    <row r="557" spans="1:7" x14ac:dyDescent="0.3">
      <c r="A557">
        <v>555</v>
      </c>
      <c r="B557" t="s">
        <v>726</v>
      </c>
      <c r="C557" s="1">
        <v>32003</v>
      </c>
      <c r="D557" t="str" cm="1">
        <f t="array" aca="1" ref="D557" ca="1">INDEX({"A+";"A";"B+";"AB";"AB+";"O-";"O+"},RANDBETWEEN(1,7))</f>
        <v>O-</v>
      </c>
      <c r="E557">
        <f t="shared" ca="1" si="24"/>
        <v>115</v>
      </c>
      <c r="F557">
        <f t="shared" ca="1" si="25"/>
        <v>1.61</v>
      </c>
      <c r="G557">
        <f t="shared" ca="1" si="26"/>
        <v>93</v>
      </c>
    </row>
    <row r="558" spans="1:7" x14ac:dyDescent="0.3">
      <c r="A558">
        <v>556</v>
      </c>
      <c r="B558" t="s">
        <v>727</v>
      </c>
      <c r="C558" s="1">
        <v>25570</v>
      </c>
      <c r="D558" t="str" cm="1">
        <f t="array" aca="1" ref="D558" ca="1">INDEX({"A+";"A";"B+";"AB";"AB+";"O-";"O+"},RANDBETWEEN(1,7))</f>
        <v>O+</v>
      </c>
      <c r="E558">
        <f t="shared" ca="1" si="24"/>
        <v>101</v>
      </c>
      <c r="F558">
        <f t="shared" ca="1" si="25"/>
        <v>1.77</v>
      </c>
      <c r="G558">
        <f t="shared" ca="1" si="26"/>
        <v>18</v>
      </c>
    </row>
    <row r="559" spans="1:7" x14ac:dyDescent="0.3">
      <c r="A559">
        <v>557</v>
      </c>
      <c r="B559" t="s">
        <v>728</v>
      </c>
      <c r="C559" s="1">
        <v>34873</v>
      </c>
      <c r="D559" t="str" cm="1">
        <f t="array" aca="1" ref="D559" ca="1">INDEX({"A+";"A";"B+";"AB";"AB+";"O-";"O+"},RANDBETWEEN(1,7))</f>
        <v>AB</v>
      </c>
      <c r="E559">
        <f t="shared" ca="1" si="24"/>
        <v>75</v>
      </c>
      <c r="F559">
        <f t="shared" ca="1" si="25"/>
        <v>1.66</v>
      </c>
      <c r="G559">
        <f t="shared" ca="1" si="26"/>
        <v>90</v>
      </c>
    </row>
    <row r="560" spans="1:7" x14ac:dyDescent="0.3">
      <c r="A560">
        <v>558</v>
      </c>
      <c r="B560" t="s">
        <v>729</v>
      </c>
      <c r="C560" s="1">
        <v>30386</v>
      </c>
      <c r="D560" t="str" cm="1">
        <f t="array" aca="1" ref="D560" ca="1">INDEX({"A+";"A";"B+";"AB";"AB+";"O-";"O+"},RANDBETWEEN(1,7))</f>
        <v>O-</v>
      </c>
      <c r="E560">
        <f t="shared" ca="1" si="24"/>
        <v>103</v>
      </c>
      <c r="F560">
        <f t="shared" ca="1" si="25"/>
        <v>1.81</v>
      </c>
      <c r="G560">
        <f t="shared" ca="1" si="26"/>
        <v>67</v>
      </c>
    </row>
    <row r="561" spans="1:7" x14ac:dyDescent="0.3">
      <c r="A561">
        <v>559</v>
      </c>
      <c r="B561" t="s">
        <v>730</v>
      </c>
      <c r="C561" s="1">
        <v>36860</v>
      </c>
      <c r="D561" t="str" cm="1">
        <f t="array" aca="1" ref="D561" ca="1">INDEX({"A+";"A";"B+";"AB";"AB+";"O-";"O+"},RANDBETWEEN(1,7))</f>
        <v>O-</v>
      </c>
      <c r="E561">
        <f t="shared" ca="1" si="24"/>
        <v>128</v>
      </c>
      <c r="F561">
        <f t="shared" ca="1" si="25"/>
        <v>1.71</v>
      </c>
      <c r="G561">
        <f t="shared" ca="1" si="26"/>
        <v>4</v>
      </c>
    </row>
    <row r="562" spans="1:7" x14ac:dyDescent="0.3">
      <c r="A562">
        <v>560</v>
      </c>
      <c r="B562" t="s">
        <v>731</v>
      </c>
      <c r="C562" s="1">
        <v>27280</v>
      </c>
      <c r="D562" t="str" cm="1">
        <f t="array" aca="1" ref="D562" ca="1">INDEX({"A+";"A";"B+";"AB";"AB+";"O-";"O+"},RANDBETWEEN(1,7))</f>
        <v>O-</v>
      </c>
      <c r="E562">
        <f t="shared" ca="1" si="24"/>
        <v>87</v>
      </c>
      <c r="F562">
        <f t="shared" ca="1" si="25"/>
        <v>1.96</v>
      </c>
      <c r="G562">
        <f t="shared" ca="1" si="26"/>
        <v>26</v>
      </c>
    </row>
    <row r="563" spans="1:7" x14ac:dyDescent="0.3">
      <c r="A563">
        <v>561</v>
      </c>
      <c r="B563" t="s">
        <v>732</v>
      </c>
      <c r="C563" s="1">
        <v>33070</v>
      </c>
      <c r="D563" t="str" cm="1">
        <f t="array" aca="1" ref="D563" ca="1">INDEX({"A+";"A";"B+";"AB";"AB+";"O-";"O+"},RANDBETWEEN(1,7))</f>
        <v>O-</v>
      </c>
      <c r="E563">
        <f t="shared" ca="1" si="24"/>
        <v>93</v>
      </c>
      <c r="F563">
        <f t="shared" ca="1" si="25"/>
        <v>1.87</v>
      </c>
      <c r="G563">
        <f t="shared" ca="1" si="26"/>
        <v>88</v>
      </c>
    </row>
    <row r="564" spans="1:7" x14ac:dyDescent="0.3">
      <c r="A564">
        <v>562</v>
      </c>
      <c r="B564" t="s">
        <v>733</v>
      </c>
      <c r="C564" s="1">
        <v>28605</v>
      </c>
      <c r="D564" t="str" cm="1">
        <f t="array" aca="1" ref="D564" ca="1">INDEX({"A+";"A";"B+";"AB";"AB+";"O-";"O+"},RANDBETWEEN(1,7))</f>
        <v>AB</v>
      </c>
      <c r="E564">
        <f t="shared" ca="1" si="24"/>
        <v>109</v>
      </c>
      <c r="F564">
        <f t="shared" ca="1" si="25"/>
        <v>1.67</v>
      </c>
      <c r="G564">
        <f t="shared" ca="1" si="26"/>
        <v>43</v>
      </c>
    </row>
    <row r="565" spans="1:7" x14ac:dyDescent="0.3">
      <c r="A565">
        <v>563</v>
      </c>
      <c r="B565" t="s">
        <v>734</v>
      </c>
      <c r="C565" s="1">
        <v>39085</v>
      </c>
      <c r="D565" t="str" cm="1">
        <f t="array" aca="1" ref="D565" ca="1">INDEX({"A+";"A";"B+";"AB";"AB+";"O-";"O+"},RANDBETWEEN(1,7))</f>
        <v>B+</v>
      </c>
      <c r="E565">
        <f t="shared" ca="1" si="24"/>
        <v>71</v>
      </c>
      <c r="F565">
        <f t="shared" ca="1" si="25"/>
        <v>1.71</v>
      </c>
      <c r="G565">
        <f t="shared" ca="1" si="26"/>
        <v>20</v>
      </c>
    </row>
    <row r="566" spans="1:7" x14ac:dyDescent="0.3">
      <c r="A566">
        <v>564</v>
      </c>
      <c r="B566" t="s">
        <v>735</v>
      </c>
      <c r="C566" s="1">
        <v>31697</v>
      </c>
      <c r="D566" t="str" cm="1">
        <f t="array" aca="1" ref="D566" ca="1">INDEX({"A+";"A";"B+";"AB";"AB+";"O-";"O+"},RANDBETWEEN(1,7))</f>
        <v>A+</v>
      </c>
      <c r="E566">
        <f t="shared" ca="1" si="24"/>
        <v>52</v>
      </c>
      <c r="F566">
        <f t="shared" ca="1" si="25"/>
        <v>1.88</v>
      </c>
      <c r="G566">
        <f t="shared" ca="1" si="26"/>
        <v>63</v>
      </c>
    </row>
    <row r="567" spans="1:7" x14ac:dyDescent="0.3">
      <c r="A567">
        <v>565</v>
      </c>
      <c r="B567" t="s">
        <v>736</v>
      </c>
      <c r="C567" s="1">
        <v>26074</v>
      </c>
      <c r="D567" t="str" cm="1">
        <f t="array" aca="1" ref="D567" ca="1">INDEX({"A+";"A";"B+";"AB";"AB+";"O-";"O+"},RANDBETWEEN(1,7))</f>
        <v>A+</v>
      </c>
      <c r="E567">
        <f t="shared" ca="1" si="24"/>
        <v>89</v>
      </c>
      <c r="F567">
        <f t="shared" ca="1" si="25"/>
        <v>1.68</v>
      </c>
      <c r="G567">
        <f t="shared" ca="1" si="26"/>
        <v>97</v>
      </c>
    </row>
    <row r="568" spans="1:7" x14ac:dyDescent="0.3">
      <c r="A568">
        <v>566</v>
      </c>
      <c r="B568" t="s">
        <v>737</v>
      </c>
      <c r="C568" s="1">
        <v>35428</v>
      </c>
      <c r="D568" t="str" cm="1">
        <f t="array" aca="1" ref="D568" ca="1">INDEX({"A+";"A";"B+";"AB";"AB+";"O-";"O+"},RANDBETWEEN(1,7))</f>
        <v>O+</v>
      </c>
      <c r="E568">
        <f t="shared" ca="1" si="24"/>
        <v>103</v>
      </c>
      <c r="F568">
        <f t="shared" ca="1" si="25"/>
        <v>1.97</v>
      </c>
      <c r="G568">
        <f t="shared" ca="1" si="26"/>
        <v>29</v>
      </c>
    </row>
    <row r="569" spans="1:7" x14ac:dyDescent="0.3">
      <c r="A569">
        <v>567</v>
      </c>
      <c r="B569" t="s">
        <v>738</v>
      </c>
      <c r="C569" s="1">
        <v>29471</v>
      </c>
      <c r="D569" t="str" cm="1">
        <f t="array" aca="1" ref="D569" ca="1">INDEX({"A+";"A";"B+";"AB";"AB+";"O-";"O+"},RANDBETWEEN(1,7))</f>
        <v>AB+</v>
      </c>
      <c r="E569">
        <f t="shared" ca="1" si="24"/>
        <v>94</v>
      </c>
      <c r="F569">
        <f t="shared" ca="1" si="25"/>
        <v>1.76</v>
      </c>
      <c r="G569">
        <f t="shared" ca="1" si="26"/>
        <v>74</v>
      </c>
    </row>
    <row r="570" spans="1:7" x14ac:dyDescent="0.3">
      <c r="A570">
        <v>568</v>
      </c>
      <c r="B570" t="s">
        <v>739</v>
      </c>
      <c r="C570" s="1">
        <v>38063</v>
      </c>
      <c r="D570" t="str" cm="1">
        <f t="array" aca="1" ref="D570" ca="1">INDEX({"A+";"A";"B+";"AB";"AB+";"O-";"O+"},RANDBETWEEN(1,7))</f>
        <v>A</v>
      </c>
      <c r="E570">
        <f t="shared" ca="1" si="24"/>
        <v>85</v>
      </c>
      <c r="F570">
        <f t="shared" ca="1" si="25"/>
        <v>1.83</v>
      </c>
      <c r="G570">
        <f t="shared" ca="1" si="26"/>
        <v>43</v>
      </c>
    </row>
    <row r="571" spans="1:7" x14ac:dyDescent="0.3">
      <c r="A571">
        <v>569</v>
      </c>
      <c r="B571" t="s">
        <v>740</v>
      </c>
      <c r="C571" s="1">
        <v>32350</v>
      </c>
      <c r="D571" t="str" cm="1">
        <f t="array" aca="1" ref="D571" ca="1">INDEX({"A+";"A";"B+";"AB";"AB+";"O-";"O+"},RANDBETWEEN(1,7))</f>
        <v>AB+</v>
      </c>
      <c r="E571">
        <f t="shared" ca="1" si="24"/>
        <v>70</v>
      </c>
      <c r="F571">
        <f t="shared" ca="1" si="25"/>
        <v>2.0699999999999998</v>
      </c>
      <c r="G571">
        <f t="shared" ca="1" si="26"/>
        <v>50</v>
      </c>
    </row>
    <row r="572" spans="1:7" x14ac:dyDescent="0.3">
      <c r="A572">
        <v>570</v>
      </c>
      <c r="B572" t="s">
        <v>664</v>
      </c>
      <c r="C572" s="1">
        <v>26788</v>
      </c>
      <c r="D572" t="str" cm="1">
        <f t="array" aca="1" ref="D572" ca="1">INDEX({"A+";"A";"B+";"AB";"AB+";"O-";"O+"},RANDBETWEEN(1,7))</f>
        <v>O+</v>
      </c>
      <c r="E572">
        <f t="shared" ca="1" si="24"/>
        <v>87</v>
      </c>
      <c r="F572">
        <f t="shared" ca="1" si="25"/>
        <v>1.72</v>
      </c>
      <c r="G572">
        <f t="shared" ca="1" si="26"/>
        <v>36</v>
      </c>
    </row>
    <row r="573" spans="1:7" x14ac:dyDescent="0.3">
      <c r="A573">
        <v>571</v>
      </c>
      <c r="B573" t="s">
        <v>741</v>
      </c>
      <c r="C573" s="1">
        <v>36477</v>
      </c>
      <c r="D573" t="str" cm="1">
        <f t="array" aca="1" ref="D573" ca="1">INDEX({"A+";"A";"B+";"AB";"AB+";"O-";"O+"},RANDBETWEEN(1,7))</f>
        <v>A</v>
      </c>
      <c r="E573">
        <f t="shared" ca="1" si="24"/>
        <v>73</v>
      </c>
      <c r="F573">
        <f t="shared" ca="1" si="25"/>
        <v>2.1</v>
      </c>
      <c r="G573">
        <f t="shared" ca="1" si="26"/>
        <v>57</v>
      </c>
    </row>
    <row r="574" spans="1:7" x14ac:dyDescent="0.3">
      <c r="A574">
        <v>572</v>
      </c>
      <c r="B574" t="s">
        <v>666</v>
      </c>
      <c r="C574" s="1">
        <v>30004</v>
      </c>
      <c r="D574" t="str" cm="1">
        <f t="array" aca="1" ref="D574" ca="1">INDEX({"A+";"A";"B+";"AB";"AB+";"O-";"O+"},RANDBETWEEN(1,7))</f>
        <v>A+</v>
      </c>
      <c r="E574">
        <f t="shared" ca="1" si="24"/>
        <v>115</v>
      </c>
      <c r="F574">
        <f t="shared" ca="1" si="25"/>
        <v>1.96</v>
      </c>
      <c r="G574">
        <f t="shared" ca="1" si="26"/>
        <v>54</v>
      </c>
    </row>
    <row r="575" spans="1:7" x14ac:dyDescent="0.3">
      <c r="A575">
        <v>573</v>
      </c>
      <c r="B575" t="s">
        <v>667</v>
      </c>
      <c r="C575" t="s">
        <v>755</v>
      </c>
      <c r="D575" t="str" cm="1">
        <f t="array" aca="1" ref="D575" ca="1">INDEX({"A+";"A";"B+";"AB";"AB+";"O-";"O+"},RANDBETWEEN(1,7))</f>
        <v>O-</v>
      </c>
      <c r="E575">
        <f t="shared" ca="1" si="24"/>
        <v>89</v>
      </c>
      <c r="F575">
        <f t="shared" ca="1" si="25"/>
        <v>1.68</v>
      </c>
      <c r="G575">
        <f t="shared" ca="1" si="26"/>
        <v>17</v>
      </c>
    </row>
    <row r="576" spans="1:7" x14ac:dyDescent="0.3">
      <c r="A576">
        <v>574</v>
      </c>
      <c r="B576" t="s">
        <v>668</v>
      </c>
      <c r="C576" s="1">
        <v>27859</v>
      </c>
      <c r="D576" t="str" cm="1">
        <f t="array" aca="1" ref="D576" ca="1">INDEX({"A+";"A";"B+";"AB";"AB+";"O-";"O+"},RANDBETWEEN(1,7))</f>
        <v>AB</v>
      </c>
      <c r="E576">
        <f t="shared" ca="1" si="24"/>
        <v>112</v>
      </c>
      <c r="F576">
        <f t="shared" ca="1" si="25"/>
        <v>1.95</v>
      </c>
      <c r="G576">
        <f t="shared" ca="1" si="26"/>
        <v>39</v>
      </c>
    </row>
    <row r="577" spans="1:7" x14ac:dyDescent="0.3">
      <c r="A577">
        <v>575</v>
      </c>
      <c r="B577" t="s">
        <v>669</v>
      </c>
      <c r="C577" s="1">
        <v>33834</v>
      </c>
      <c r="D577" t="str" cm="1">
        <f t="array" aca="1" ref="D577" ca="1">INDEX({"A+";"A";"B+";"AB";"AB+";"O-";"O+"},RANDBETWEEN(1,7))</f>
        <v>B+</v>
      </c>
      <c r="E577">
        <f t="shared" ca="1" si="24"/>
        <v>64</v>
      </c>
      <c r="F577">
        <f t="shared" ca="1" si="25"/>
        <v>1.6</v>
      </c>
      <c r="G577">
        <f t="shared" ca="1" si="26"/>
        <v>42</v>
      </c>
    </row>
    <row r="578" spans="1:7" x14ac:dyDescent="0.3">
      <c r="A578">
        <v>576</v>
      </c>
      <c r="B578" t="s">
        <v>670</v>
      </c>
      <c r="C578" s="1">
        <v>25595</v>
      </c>
      <c r="D578" t="str" cm="1">
        <f t="array" aca="1" ref="D578" ca="1">INDEX({"A+";"A";"B+";"AB";"AB+";"O-";"O+"},RANDBETWEEN(1,7))</f>
        <v>A</v>
      </c>
      <c r="E578">
        <f t="shared" ca="1" si="24"/>
        <v>74</v>
      </c>
      <c r="F578">
        <f t="shared" ca="1" si="25"/>
        <v>2.0299999999999998</v>
      </c>
      <c r="G578">
        <f t="shared" ca="1" si="26"/>
        <v>16</v>
      </c>
    </row>
    <row r="579" spans="1:7" x14ac:dyDescent="0.3">
      <c r="A579">
        <v>577</v>
      </c>
      <c r="B579" t="s">
        <v>742</v>
      </c>
      <c r="C579" s="1">
        <v>30807</v>
      </c>
      <c r="D579" t="str" cm="1">
        <f t="array" aca="1" ref="D579" ca="1">INDEX({"A+";"A";"B+";"AB";"AB+";"O-";"O+"},RANDBETWEEN(1,7))</f>
        <v>A+</v>
      </c>
      <c r="E579">
        <f t="shared" ref="E579:E642" ca="1" si="27">RANDBETWEEN(50,130)</f>
        <v>67</v>
      </c>
      <c r="F579">
        <f t="shared" ref="F579:F642" ca="1" si="28">ROUND(RAND()*(2.1-1.58)+1.58, 2)</f>
        <v>1.79</v>
      </c>
      <c r="G579">
        <f t="shared" ref="G579:G642" ca="1" si="29">RANDBETWEEN(0,99)</f>
        <v>53</v>
      </c>
    </row>
    <row r="580" spans="1:7" x14ac:dyDescent="0.3">
      <c r="A580">
        <v>578</v>
      </c>
      <c r="B580" t="s">
        <v>672</v>
      </c>
      <c r="C580" s="1">
        <v>28412</v>
      </c>
      <c r="D580" t="str" cm="1">
        <f t="array" aca="1" ref="D580" ca="1">INDEX({"A+";"A";"B+";"AB";"AB+";"O-";"O+"},RANDBETWEEN(1,7))</f>
        <v>AB</v>
      </c>
      <c r="E580">
        <f t="shared" ca="1" si="27"/>
        <v>85</v>
      </c>
      <c r="F580">
        <f t="shared" ca="1" si="28"/>
        <v>1.91</v>
      </c>
      <c r="G580">
        <f t="shared" ca="1" si="29"/>
        <v>26</v>
      </c>
    </row>
    <row r="581" spans="1:7" x14ac:dyDescent="0.3">
      <c r="A581">
        <v>579</v>
      </c>
      <c r="B581" t="s">
        <v>743</v>
      </c>
      <c r="C581" s="1">
        <v>37044</v>
      </c>
      <c r="D581" t="str" cm="1">
        <f t="array" aca="1" ref="D581" ca="1">INDEX({"A+";"A";"B+";"AB";"AB+";"O-";"O+"},RANDBETWEEN(1,7))</f>
        <v>A+</v>
      </c>
      <c r="E581">
        <f t="shared" ca="1" si="27"/>
        <v>79</v>
      </c>
      <c r="F581">
        <f t="shared" ca="1" si="28"/>
        <v>1.91</v>
      </c>
      <c r="G581">
        <f t="shared" ca="1" si="29"/>
        <v>47</v>
      </c>
    </row>
    <row r="582" spans="1:7" x14ac:dyDescent="0.3">
      <c r="A582">
        <v>580</v>
      </c>
      <c r="B582" t="s">
        <v>744</v>
      </c>
      <c r="C582" s="1">
        <v>32590</v>
      </c>
      <c r="D582" t="str" cm="1">
        <f t="array" aca="1" ref="D582" ca="1">INDEX({"A+";"A";"B+";"AB";"AB+";"O-";"O+"},RANDBETWEEN(1,7))</f>
        <v>AB+</v>
      </c>
      <c r="E582">
        <f t="shared" ca="1" si="27"/>
        <v>83</v>
      </c>
      <c r="F582">
        <f t="shared" ca="1" si="28"/>
        <v>1.62</v>
      </c>
      <c r="G582">
        <f t="shared" ca="1" si="29"/>
        <v>0</v>
      </c>
    </row>
    <row r="583" spans="1:7" x14ac:dyDescent="0.3">
      <c r="A583">
        <v>581</v>
      </c>
      <c r="B583" t="s">
        <v>675</v>
      </c>
      <c r="C583" s="1">
        <v>26644</v>
      </c>
      <c r="D583" t="str" cm="1">
        <f t="array" aca="1" ref="D583" ca="1">INDEX({"A+";"A";"B+";"AB";"AB+";"O-";"O+"},RANDBETWEEN(1,7))</f>
        <v>O+</v>
      </c>
      <c r="E583">
        <f t="shared" ca="1" si="27"/>
        <v>108</v>
      </c>
      <c r="F583">
        <f t="shared" ca="1" si="28"/>
        <v>1.64</v>
      </c>
      <c r="G583">
        <f t="shared" ca="1" si="29"/>
        <v>31</v>
      </c>
    </row>
    <row r="584" spans="1:7" x14ac:dyDescent="0.3">
      <c r="A584">
        <v>582</v>
      </c>
      <c r="B584" t="s">
        <v>745</v>
      </c>
      <c r="C584" s="1">
        <v>36006</v>
      </c>
      <c r="D584" t="str" cm="1">
        <f t="array" aca="1" ref="D584" ca="1">INDEX({"A+";"A";"B+";"AB";"AB+";"O-";"O+"},RANDBETWEEN(1,7))</f>
        <v>A+</v>
      </c>
      <c r="E584">
        <f t="shared" ca="1" si="27"/>
        <v>121</v>
      </c>
      <c r="F584">
        <f t="shared" ca="1" si="28"/>
        <v>2.02</v>
      </c>
      <c r="G584">
        <f t="shared" ca="1" si="29"/>
        <v>80</v>
      </c>
    </row>
    <row r="585" spans="1:7" x14ac:dyDescent="0.3">
      <c r="A585">
        <v>583</v>
      </c>
      <c r="B585" t="s">
        <v>677</v>
      </c>
      <c r="C585" s="1">
        <v>29684</v>
      </c>
      <c r="D585" t="str" cm="1">
        <f t="array" aca="1" ref="D585" ca="1">INDEX({"A+";"A";"B+";"AB";"AB+";"O-";"O+"},RANDBETWEEN(1,7))</f>
        <v>A+</v>
      </c>
      <c r="E585">
        <f t="shared" ca="1" si="27"/>
        <v>126</v>
      </c>
      <c r="F585">
        <f t="shared" ca="1" si="28"/>
        <v>1.98</v>
      </c>
      <c r="G585">
        <f t="shared" ca="1" si="29"/>
        <v>42</v>
      </c>
    </row>
    <row r="586" spans="1:7" x14ac:dyDescent="0.3">
      <c r="A586">
        <v>584</v>
      </c>
      <c r="B586" t="s">
        <v>717</v>
      </c>
      <c r="C586" s="1">
        <v>37910</v>
      </c>
      <c r="D586" t="str" cm="1">
        <f t="array" aca="1" ref="D586" ca="1">INDEX({"A+";"A";"B+";"AB";"AB+";"O-";"O+"},RANDBETWEEN(1,7))</f>
        <v>A</v>
      </c>
      <c r="E586">
        <f t="shared" ca="1" si="27"/>
        <v>92</v>
      </c>
      <c r="F586">
        <f t="shared" ca="1" si="28"/>
        <v>2.09</v>
      </c>
      <c r="G586">
        <f t="shared" ca="1" si="29"/>
        <v>78</v>
      </c>
    </row>
    <row r="587" spans="1:7" x14ac:dyDescent="0.3">
      <c r="A587">
        <v>585</v>
      </c>
      <c r="B587" t="s">
        <v>718</v>
      </c>
      <c r="C587" s="1">
        <v>31861</v>
      </c>
      <c r="D587" t="str" cm="1">
        <f t="array" aca="1" ref="D587" ca="1">INDEX({"A+";"A";"B+";"AB";"AB+";"O-";"O+"},RANDBETWEEN(1,7))</f>
        <v>AB</v>
      </c>
      <c r="E587">
        <f t="shared" ca="1" si="27"/>
        <v>77</v>
      </c>
      <c r="F587">
        <f t="shared" ca="1" si="28"/>
        <v>1.79</v>
      </c>
      <c r="G587">
        <f t="shared" ca="1" si="29"/>
        <v>67</v>
      </c>
    </row>
    <row r="588" spans="1:7" x14ac:dyDescent="0.3">
      <c r="A588">
        <v>586</v>
      </c>
      <c r="B588" t="s">
        <v>719</v>
      </c>
      <c r="C588" s="1">
        <v>25875</v>
      </c>
      <c r="D588" t="str" cm="1">
        <f t="array" aca="1" ref="D588" ca="1">INDEX({"A+";"A";"B+";"AB";"AB+";"O-";"O+"},RANDBETWEEN(1,7))</f>
        <v>AB+</v>
      </c>
      <c r="E588">
        <f t="shared" ca="1" si="27"/>
        <v>58</v>
      </c>
      <c r="F588">
        <f t="shared" ca="1" si="28"/>
        <v>1.71</v>
      </c>
      <c r="G588">
        <f t="shared" ca="1" si="29"/>
        <v>25</v>
      </c>
    </row>
    <row r="589" spans="1:7" x14ac:dyDescent="0.3">
      <c r="A589">
        <v>587</v>
      </c>
      <c r="B589" t="s">
        <v>681</v>
      </c>
      <c r="C589" s="1">
        <v>34923</v>
      </c>
      <c r="D589" t="str" cm="1">
        <f t="array" aca="1" ref="D589" ca="1">INDEX({"A+";"A";"B+";"AB";"AB+";"O-";"O+"},RANDBETWEEN(1,7))</f>
        <v>B+</v>
      </c>
      <c r="E589">
        <f t="shared" ca="1" si="27"/>
        <v>93</v>
      </c>
      <c r="F589">
        <f t="shared" ca="1" si="28"/>
        <v>1.92</v>
      </c>
      <c r="G589">
        <f t="shared" ca="1" si="29"/>
        <v>97</v>
      </c>
    </row>
    <row r="590" spans="1:7" x14ac:dyDescent="0.3">
      <c r="A590">
        <v>588</v>
      </c>
      <c r="B590" t="s">
        <v>682</v>
      </c>
      <c r="C590" s="1">
        <v>30337</v>
      </c>
      <c r="D590" t="str" cm="1">
        <f t="array" aca="1" ref="D590" ca="1">INDEX({"A+";"A";"B+";"AB";"AB+";"O-";"O+"},RANDBETWEEN(1,7))</f>
        <v>B+</v>
      </c>
      <c r="E590">
        <f t="shared" ca="1" si="27"/>
        <v>102</v>
      </c>
      <c r="F590">
        <f t="shared" ca="1" si="28"/>
        <v>1.89</v>
      </c>
      <c r="G590">
        <f t="shared" ca="1" si="29"/>
        <v>74</v>
      </c>
    </row>
    <row r="591" spans="1:7" x14ac:dyDescent="0.3">
      <c r="A591">
        <v>589</v>
      </c>
      <c r="B591" t="s">
        <v>683</v>
      </c>
      <c r="C591" s="1">
        <v>36706</v>
      </c>
      <c r="D591" t="str" cm="1">
        <f t="array" aca="1" ref="D591" ca="1">INDEX({"A+";"A";"B+";"AB";"AB+";"O-";"O+"},RANDBETWEEN(1,7))</f>
        <v>B+</v>
      </c>
      <c r="E591">
        <f t="shared" ca="1" si="27"/>
        <v>106</v>
      </c>
      <c r="F591">
        <f t="shared" ca="1" si="28"/>
        <v>1.79</v>
      </c>
      <c r="G591">
        <f t="shared" ca="1" si="29"/>
        <v>79</v>
      </c>
    </row>
    <row r="592" spans="1:7" x14ac:dyDescent="0.3">
      <c r="A592">
        <v>590</v>
      </c>
      <c r="B592" t="s">
        <v>684</v>
      </c>
      <c r="C592" s="1">
        <v>27370</v>
      </c>
      <c r="D592" t="str" cm="1">
        <f t="array" aca="1" ref="D592" ca="1">INDEX({"A+";"A";"B+";"AB";"AB+";"O-";"O+"},RANDBETWEEN(1,7))</f>
        <v>O+</v>
      </c>
      <c r="E592">
        <f t="shared" ca="1" si="27"/>
        <v>104</v>
      </c>
      <c r="F592">
        <f t="shared" ca="1" si="28"/>
        <v>1.61</v>
      </c>
      <c r="G592">
        <f t="shared" ca="1" si="29"/>
        <v>17</v>
      </c>
    </row>
    <row r="593" spans="1:7" x14ac:dyDescent="0.3">
      <c r="A593">
        <v>591</v>
      </c>
      <c r="B593" t="s">
        <v>685</v>
      </c>
      <c r="C593" s="1">
        <v>33133</v>
      </c>
      <c r="D593" t="str" cm="1">
        <f t="array" aca="1" ref="D593" ca="1">INDEX({"A+";"A";"B+";"AB";"AB+";"O-";"O+"},RANDBETWEEN(1,7))</f>
        <v>O-</v>
      </c>
      <c r="E593">
        <f t="shared" ca="1" si="27"/>
        <v>71</v>
      </c>
      <c r="F593">
        <f t="shared" ca="1" si="28"/>
        <v>1.84</v>
      </c>
      <c r="G593">
        <f t="shared" ca="1" si="29"/>
        <v>66</v>
      </c>
    </row>
    <row r="594" spans="1:7" x14ac:dyDescent="0.3">
      <c r="A594">
        <v>592</v>
      </c>
      <c r="B594" t="s">
        <v>686</v>
      </c>
      <c r="C594" s="1">
        <v>28547</v>
      </c>
      <c r="D594" t="str" cm="1">
        <f t="array" aca="1" ref="D594" ca="1">INDEX({"A+";"A";"B+";"AB";"AB+";"O-";"O+"},RANDBETWEEN(1,7))</f>
        <v>O+</v>
      </c>
      <c r="E594">
        <f t="shared" ca="1" si="27"/>
        <v>63</v>
      </c>
      <c r="F594">
        <f t="shared" ca="1" si="28"/>
        <v>1.82</v>
      </c>
      <c r="G594">
        <f t="shared" ca="1" si="29"/>
        <v>81</v>
      </c>
    </row>
    <row r="595" spans="1:7" x14ac:dyDescent="0.3">
      <c r="A595">
        <v>593</v>
      </c>
      <c r="B595" t="s">
        <v>687</v>
      </c>
      <c r="C595" s="1">
        <v>38902</v>
      </c>
      <c r="D595" t="str" cm="1">
        <f t="array" aca="1" ref="D595" ca="1">INDEX({"A+";"A";"B+";"AB";"AB+";"O-";"O+"},RANDBETWEEN(1,7))</f>
        <v>AB+</v>
      </c>
      <c r="E595">
        <f t="shared" ca="1" si="27"/>
        <v>130</v>
      </c>
      <c r="F595">
        <f t="shared" ca="1" si="28"/>
        <v>1.84</v>
      </c>
      <c r="G595">
        <f t="shared" ca="1" si="29"/>
        <v>37</v>
      </c>
    </row>
    <row r="596" spans="1:7" x14ac:dyDescent="0.3">
      <c r="A596">
        <v>594</v>
      </c>
      <c r="B596" t="s">
        <v>688</v>
      </c>
      <c r="C596" s="1">
        <v>31425</v>
      </c>
      <c r="D596" t="str" cm="1">
        <f t="array" aca="1" ref="D596" ca="1">INDEX({"A+";"A";"B+";"AB";"AB+";"O-";"O+"},RANDBETWEEN(1,7))</f>
        <v>AB</v>
      </c>
      <c r="E596">
        <f t="shared" ca="1" si="27"/>
        <v>53</v>
      </c>
      <c r="F596">
        <f t="shared" ca="1" si="28"/>
        <v>1.62</v>
      </c>
      <c r="G596">
        <f t="shared" ca="1" si="29"/>
        <v>90</v>
      </c>
    </row>
    <row r="597" spans="1:7" x14ac:dyDescent="0.3">
      <c r="A597">
        <v>595</v>
      </c>
      <c r="B597" t="s">
        <v>689</v>
      </c>
      <c r="C597" s="1">
        <v>26045</v>
      </c>
      <c r="D597" t="str" cm="1">
        <f t="array" aca="1" ref="D597" ca="1">INDEX({"A+";"A";"B+";"AB";"AB+";"O-";"O+"},RANDBETWEEN(1,7))</f>
        <v>O+</v>
      </c>
      <c r="E597">
        <f t="shared" ca="1" si="27"/>
        <v>56</v>
      </c>
      <c r="F597">
        <f t="shared" ca="1" si="28"/>
        <v>1.79</v>
      </c>
      <c r="G597">
        <f t="shared" ca="1" si="29"/>
        <v>41</v>
      </c>
    </row>
    <row r="598" spans="1:7" x14ac:dyDescent="0.3">
      <c r="A598">
        <v>596</v>
      </c>
      <c r="B598" t="s">
        <v>690</v>
      </c>
      <c r="C598" t="s">
        <v>756</v>
      </c>
      <c r="D598" t="str" cm="1">
        <f t="array" aca="1" ref="D598" ca="1">INDEX({"A+";"A";"B+";"AB";"AB+";"O-";"O+"},RANDBETWEEN(1,7))</f>
        <v>A</v>
      </c>
      <c r="E598">
        <f t="shared" ca="1" si="27"/>
        <v>73</v>
      </c>
      <c r="F598">
        <f t="shared" ca="1" si="28"/>
        <v>2.0499999999999998</v>
      </c>
      <c r="G598">
        <f t="shared" ca="1" si="29"/>
        <v>77</v>
      </c>
    </row>
    <row r="599" spans="1:7" x14ac:dyDescent="0.3">
      <c r="A599">
        <v>597</v>
      </c>
      <c r="B599" t="s">
        <v>691</v>
      </c>
      <c r="C599" s="1">
        <v>29381</v>
      </c>
      <c r="D599" t="str" cm="1">
        <f t="array" aca="1" ref="D599" ca="1">INDEX({"A+";"A";"B+";"AB";"AB+";"O-";"O+"},RANDBETWEEN(1,7))</f>
        <v>O+</v>
      </c>
      <c r="E599">
        <f t="shared" ca="1" si="27"/>
        <v>93</v>
      </c>
      <c r="F599">
        <f t="shared" ca="1" si="28"/>
        <v>1.78</v>
      </c>
      <c r="G599">
        <f t="shared" ca="1" si="29"/>
        <v>20</v>
      </c>
    </row>
    <row r="600" spans="1:7" x14ac:dyDescent="0.3">
      <c r="A600">
        <v>598</v>
      </c>
      <c r="B600" t="s">
        <v>692</v>
      </c>
      <c r="C600" s="1">
        <v>38278</v>
      </c>
      <c r="D600" t="str" cm="1">
        <f t="array" aca="1" ref="D600" ca="1">INDEX({"A+";"A";"B+";"AB";"AB+";"O-";"O+"},RANDBETWEEN(1,7))</f>
        <v>O+</v>
      </c>
      <c r="E600">
        <f t="shared" ca="1" si="27"/>
        <v>110</v>
      </c>
      <c r="F600">
        <f t="shared" ca="1" si="28"/>
        <v>1.59</v>
      </c>
      <c r="G600">
        <f t="shared" ca="1" si="29"/>
        <v>71</v>
      </c>
    </row>
    <row r="601" spans="1:7" x14ac:dyDescent="0.3">
      <c r="A601">
        <v>599</v>
      </c>
      <c r="B601" t="s">
        <v>693</v>
      </c>
      <c r="C601" s="1">
        <v>32229</v>
      </c>
      <c r="D601" t="str" cm="1">
        <f t="array" aca="1" ref="D601" ca="1">INDEX({"A+";"A";"B+";"AB";"AB+";"O-";"O+"},RANDBETWEEN(1,7))</f>
        <v>AB+</v>
      </c>
      <c r="E601">
        <f t="shared" ca="1" si="27"/>
        <v>60</v>
      </c>
      <c r="F601">
        <f t="shared" ca="1" si="28"/>
        <v>1.69</v>
      </c>
      <c r="G601">
        <f t="shared" ca="1" si="29"/>
        <v>32</v>
      </c>
    </row>
    <row r="602" spans="1:7" x14ac:dyDescent="0.3">
      <c r="A602">
        <v>600</v>
      </c>
      <c r="B602" t="s">
        <v>694</v>
      </c>
      <c r="C602" s="1">
        <v>26881</v>
      </c>
      <c r="D602" t="str" cm="1">
        <f t="array" aca="1" ref="D602" ca="1">INDEX({"A+";"A";"B+";"AB";"AB+";"O-";"O+"},RANDBETWEEN(1,7))</f>
        <v>B+</v>
      </c>
      <c r="E602">
        <f t="shared" ca="1" si="27"/>
        <v>64</v>
      </c>
      <c r="F602">
        <f t="shared" ca="1" si="28"/>
        <v>1.91</v>
      </c>
      <c r="G602">
        <f t="shared" ca="1" si="29"/>
        <v>82</v>
      </c>
    </row>
    <row r="603" spans="1:7" x14ac:dyDescent="0.3">
      <c r="A603">
        <v>601</v>
      </c>
      <c r="B603" t="s">
        <v>695</v>
      </c>
      <c r="C603" s="1">
        <v>36174</v>
      </c>
      <c r="D603" t="str" cm="1">
        <f t="array" aca="1" ref="D603" ca="1">INDEX({"A+";"A";"B+";"AB";"AB+";"O-";"O+"},RANDBETWEEN(1,7))</f>
        <v>A</v>
      </c>
      <c r="E603">
        <f t="shared" ca="1" si="27"/>
        <v>128</v>
      </c>
      <c r="F603">
        <f t="shared" ca="1" si="28"/>
        <v>2.04</v>
      </c>
      <c r="G603">
        <f t="shared" ca="1" si="29"/>
        <v>93</v>
      </c>
    </row>
    <row r="604" spans="1:7" x14ac:dyDescent="0.3">
      <c r="A604">
        <v>602</v>
      </c>
      <c r="B604" t="s">
        <v>696</v>
      </c>
      <c r="C604" s="1">
        <v>30073</v>
      </c>
      <c r="D604" t="str" cm="1">
        <f t="array" aca="1" ref="D604" ca="1">INDEX({"A+";"A";"B+";"AB";"AB+";"O-";"O+"},RANDBETWEEN(1,7))</f>
        <v>O+</v>
      </c>
      <c r="E604">
        <f t="shared" ca="1" si="27"/>
        <v>85</v>
      </c>
      <c r="F604">
        <f t="shared" ca="1" si="28"/>
        <v>2.1</v>
      </c>
      <c r="G604">
        <f t="shared" ca="1" si="29"/>
        <v>26</v>
      </c>
    </row>
    <row r="605" spans="1:7" x14ac:dyDescent="0.3">
      <c r="A605">
        <v>603</v>
      </c>
      <c r="B605" t="s">
        <v>697</v>
      </c>
      <c r="C605" s="1">
        <v>38709</v>
      </c>
      <c r="D605" t="str" cm="1">
        <f t="array" aca="1" ref="D605" ca="1">INDEX({"A+";"A";"B+";"AB";"AB+";"O-";"O+"},RANDBETWEEN(1,7))</f>
        <v>A+</v>
      </c>
      <c r="E605">
        <f t="shared" ca="1" si="27"/>
        <v>102</v>
      </c>
      <c r="F605">
        <f t="shared" ca="1" si="28"/>
        <v>2.08</v>
      </c>
      <c r="G605">
        <f t="shared" ca="1" si="29"/>
        <v>28</v>
      </c>
    </row>
    <row r="606" spans="1:7" x14ac:dyDescent="0.3">
      <c r="A606">
        <v>604</v>
      </c>
      <c r="B606" t="s">
        <v>698</v>
      </c>
      <c r="C606" s="1">
        <v>27952</v>
      </c>
      <c r="D606" t="str" cm="1">
        <f t="array" aca="1" ref="D606" ca="1">INDEX({"A+";"A";"B+";"AB";"AB+";"O-";"O+"},RANDBETWEEN(1,7))</f>
        <v>O-</v>
      </c>
      <c r="E606">
        <f t="shared" ca="1" si="27"/>
        <v>86</v>
      </c>
      <c r="F606">
        <f t="shared" ca="1" si="28"/>
        <v>1.76</v>
      </c>
      <c r="G606">
        <f t="shared" ca="1" si="29"/>
        <v>84</v>
      </c>
    </row>
    <row r="607" spans="1:7" x14ac:dyDescent="0.3">
      <c r="A607">
        <v>605</v>
      </c>
      <c r="B607" t="s">
        <v>699</v>
      </c>
      <c r="C607" t="s">
        <v>757</v>
      </c>
      <c r="D607" t="str" cm="1">
        <f t="array" aca="1" ref="D607" ca="1">INDEX({"A+";"A";"B+";"AB";"AB+";"O-";"O+"},RANDBETWEEN(1,7))</f>
        <v>AB</v>
      </c>
      <c r="E607">
        <f t="shared" ca="1" si="27"/>
        <v>53</v>
      </c>
      <c r="F607">
        <f t="shared" ca="1" si="28"/>
        <v>1.97</v>
      </c>
      <c r="G607">
        <f t="shared" ca="1" si="29"/>
        <v>27</v>
      </c>
    </row>
    <row r="608" spans="1:7" x14ac:dyDescent="0.3">
      <c r="A608">
        <v>606</v>
      </c>
      <c r="B608" t="s">
        <v>700</v>
      </c>
      <c r="C608" s="1">
        <v>25819</v>
      </c>
      <c r="D608" t="str" cm="1">
        <f t="array" aca="1" ref="D608" ca="1">INDEX({"A+";"A";"B+";"AB";"AB+";"O-";"O+"},RANDBETWEEN(1,7))</f>
        <v>AB</v>
      </c>
      <c r="E608">
        <f t="shared" ca="1" si="27"/>
        <v>109</v>
      </c>
      <c r="F608">
        <f t="shared" ca="1" si="28"/>
        <v>1.79</v>
      </c>
      <c r="G608">
        <f t="shared" ca="1" si="29"/>
        <v>30</v>
      </c>
    </row>
    <row r="609" spans="1:7" x14ac:dyDescent="0.3">
      <c r="A609">
        <v>607</v>
      </c>
      <c r="B609" t="s">
        <v>701</v>
      </c>
      <c r="C609" s="1">
        <v>30788</v>
      </c>
      <c r="D609" t="str" cm="1">
        <f t="array" aca="1" ref="D609" ca="1">INDEX({"A+";"A";"B+";"AB";"AB+";"O-";"O+"},RANDBETWEEN(1,7))</f>
        <v>AB+</v>
      </c>
      <c r="E609">
        <f t="shared" ca="1" si="27"/>
        <v>124</v>
      </c>
      <c r="F609">
        <f t="shared" ca="1" si="28"/>
        <v>1.97</v>
      </c>
      <c r="G609">
        <f t="shared" ca="1" si="29"/>
        <v>46</v>
      </c>
    </row>
    <row r="610" spans="1:7" x14ac:dyDescent="0.3">
      <c r="A610">
        <v>608</v>
      </c>
      <c r="B610" t="s">
        <v>702</v>
      </c>
      <c r="C610" s="1">
        <v>28423</v>
      </c>
      <c r="D610" t="str" cm="1">
        <f t="array" aca="1" ref="D610" ca="1">INDEX({"A+";"A";"B+";"AB";"AB+";"O-";"O+"},RANDBETWEEN(1,7))</f>
        <v>B+</v>
      </c>
      <c r="E610">
        <f t="shared" ca="1" si="27"/>
        <v>88</v>
      </c>
      <c r="F610">
        <f t="shared" ca="1" si="28"/>
        <v>1.91</v>
      </c>
      <c r="G610">
        <f t="shared" ca="1" si="29"/>
        <v>80</v>
      </c>
    </row>
    <row r="611" spans="1:7" x14ac:dyDescent="0.3">
      <c r="A611">
        <v>609</v>
      </c>
      <c r="B611" t="s">
        <v>703</v>
      </c>
      <c r="C611" s="1">
        <v>36953</v>
      </c>
      <c r="D611" t="str" cm="1">
        <f t="array" aca="1" ref="D611" ca="1">INDEX({"A+";"A";"B+";"AB";"AB+";"O-";"O+"},RANDBETWEEN(1,7))</f>
        <v>O-</v>
      </c>
      <c r="E611">
        <f t="shared" ca="1" si="27"/>
        <v>56</v>
      </c>
      <c r="F611">
        <f t="shared" ca="1" si="28"/>
        <v>1.81</v>
      </c>
      <c r="G611">
        <f t="shared" ca="1" si="29"/>
        <v>53</v>
      </c>
    </row>
    <row r="612" spans="1:7" x14ac:dyDescent="0.3">
      <c r="A612">
        <v>610</v>
      </c>
      <c r="B612" t="s">
        <v>704</v>
      </c>
      <c r="C612" s="1">
        <v>32824</v>
      </c>
      <c r="D612" t="str" cm="1">
        <f t="array" aca="1" ref="D612" ca="1">INDEX({"A+";"A";"B+";"AB";"AB+";"O-";"O+"},RANDBETWEEN(1,7))</f>
        <v>B+</v>
      </c>
      <c r="E612">
        <f t="shared" ca="1" si="27"/>
        <v>116</v>
      </c>
      <c r="F612">
        <f t="shared" ca="1" si="28"/>
        <v>1.74</v>
      </c>
      <c r="G612">
        <f t="shared" ca="1" si="29"/>
        <v>87</v>
      </c>
    </row>
    <row r="613" spans="1:7" x14ac:dyDescent="0.3">
      <c r="A613">
        <v>611</v>
      </c>
      <c r="B613" t="s">
        <v>705</v>
      </c>
      <c r="C613" s="1">
        <v>26471</v>
      </c>
      <c r="D613" t="str" cm="1">
        <f t="array" aca="1" ref="D613" ca="1">INDEX({"A+";"A";"B+";"AB";"AB+";"O-";"O+"},RANDBETWEEN(1,7))</f>
        <v>O-</v>
      </c>
      <c r="E613">
        <f t="shared" ca="1" si="27"/>
        <v>89</v>
      </c>
      <c r="F613">
        <f t="shared" ca="1" si="28"/>
        <v>1.64</v>
      </c>
      <c r="G613">
        <f t="shared" ca="1" si="29"/>
        <v>11</v>
      </c>
    </row>
    <row r="614" spans="1:7" x14ac:dyDescent="0.3">
      <c r="A614">
        <v>612</v>
      </c>
      <c r="B614" t="s">
        <v>706</v>
      </c>
      <c r="C614" s="1">
        <v>36067</v>
      </c>
      <c r="D614" t="str" cm="1">
        <f t="array" aca="1" ref="D614" ca="1">INDEX({"A+";"A";"B+";"AB";"AB+";"O-";"O+"},RANDBETWEEN(1,7))</f>
        <v>O+</v>
      </c>
      <c r="E614">
        <f t="shared" ca="1" si="27"/>
        <v>77</v>
      </c>
      <c r="F614">
        <f t="shared" ca="1" si="28"/>
        <v>1.77</v>
      </c>
      <c r="G614">
        <f t="shared" ca="1" si="29"/>
        <v>77</v>
      </c>
    </row>
    <row r="615" spans="1:7" x14ac:dyDescent="0.3">
      <c r="A615">
        <v>613</v>
      </c>
      <c r="B615" t="s">
        <v>707</v>
      </c>
      <c r="C615" s="1">
        <v>29593</v>
      </c>
      <c r="D615" t="str" cm="1">
        <f t="array" aca="1" ref="D615" ca="1">INDEX({"A+";"A";"B+";"AB";"AB+";"O-";"O+"},RANDBETWEEN(1,7))</f>
        <v>B+</v>
      </c>
      <c r="E615">
        <f t="shared" ca="1" si="27"/>
        <v>52</v>
      </c>
      <c r="F615">
        <f t="shared" ca="1" si="28"/>
        <v>1.74</v>
      </c>
      <c r="G615">
        <f t="shared" ca="1" si="29"/>
        <v>8</v>
      </c>
    </row>
    <row r="616" spans="1:7" x14ac:dyDescent="0.3">
      <c r="A616">
        <v>614</v>
      </c>
      <c r="B616" t="s">
        <v>708</v>
      </c>
      <c r="C616" s="1">
        <v>38550</v>
      </c>
      <c r="D616" t="str" cm="1">
        <f t="array" aca="1" ref="D616" ca="1">INDEX({"A+";"A";"B+";"AB";"AB+";"O-";"O+"},RANDBETWEEN(1,7))</f>
        <v>B+</v>
      </c>
      <c r="E616">
        <f t="shared" ca="1" si="27"/>
        <v>119</v>
      </c>
      <c r="F616">
        <f t="shared" ca="1" si="28"/>
        <v>1.87</v>
      </c>
      <c r="G616">
        <f t="shared" ca="1" si="29"/>
        <v>56</v>
      </c>
    </row>
    <row r="617" spans="1:7" x14ac:dyDescent="0.3">
      <c r="A617">
        <v>615</v>
      </c>
      <c r="B617" t="s">
        <v>693</v>
      </c>
      <c r="C617" s="1">
        <v>27510</v>
      </c>
      <c r="D617" t="str" cm="1">
        <f t="array" aca="1" ref="D617" ca="1">INDEX({"A+";"A";"B+";"AB";"AB+";"O-";"O+"},RANDBETWEEN(1,7))</f>
        <v>O-</v>
      </c>
      <c r="E617">
        <f t="shared" ca="1" si="27"/>
        <v>53</v>
      </c>
      <c r="F617">
        <f t="shared" ca="1" si="28"/>
        <v>2.02</v>
      </c>
      <c r="G617">
        <f t="shared" ca="1" si="29"/>
        <v>41</v>
      </c>
    </row>
    <row r="618" spans="1:7" x14ac:dyDescent="0.3">
      <c r="A618">
        <v>616</v>
      </c>
      <c r="B618" t="s">
        <v>709</v>
      </c>
      <c r="C618" s="1">
        <v>33515</v>
      </c>
      <c r="D618" t="str" cm="1">
        <f t="array" aca="1" ref="D618" ca="1">INDEX({"A+";"A";"B+";"AB";"AB+";"O-";"O+"},RANDBETWEEN(1,7))</f>
        <v>A+</v>
      </c>
      <c r="E618">
        <f t="shared" ca="1" si="27"/>
        <v>66</v>
      </c>
      <c r="F618">
        <f t="shared" ca="1" si="28"/>
        <v>1.97</v>
      </c>
      <c r="G618">
        <f t="shared" ca="1" si="29"/>
        <v>28</v>
      </c>
    </row>
    <row r="619" spans="1:7" x14ac:dyDescent="0.3">
      <c r="A619">
        <v>617</v>
      </c>
      <c r="B619" t="s">
        <v>710</v>
      </c>
      <c r="C619" s="1">
        <v>28988</v>
      </c>
      <c r="D619" t="str" cm="1">
        <f t="array" aca="1" ref="D619" ca="1">INDEX({"A+";"A";"B+";"AB";"AB+";"O-";"O+"},RANDBETWEEN(1,7))</f>
        <v>AB+</v>
      </c>
      <c r="E619">
        <f t="shared" ca="1" si="27"/>
        <v>66</v>
      </c>
      <c r="F619">
        <f t="shared" ca="1" si="28"/>
        <v>1.83</v>
      </c>
      <c r="G619">
        <f t="shared" ca="1" si="29"/>
        <v>92</v>
      </c>
    </row>
    <row r="620" spans="1:7" x14ac:dyDescent="0.3">
      <c r="A620">
        <v>618</v>
      </c>
      <c r="B620" t="s">
        <v>711</v>
      </c>
      <c r="C620" s="1">
        <v>37674</v>
      </c>
      <c r="D620" t="str" cm="1">
        <f t="array" aca="1" ref="D620" ca="1">INDEX({"A+";"A";"B+";"AB";"AB+";"O-";"O+"},RANDBETWEEN(1,7))</f>
        <v>A+</v>
      </c>
      <c r="E620">
        <f t="shared" ca="1" si="27"/>
        <v>106</v>
      </c>
      <c r="F620">
        <f t="shared" ca="1" si="28"/>
        <v>1.72</v>
      </c>
      <c r="G620">
        <f t="shared" ca="1" si="29"/>
        <v>1</v>
      </c>
    </row>
    <row r="621" spans="1:7" x14ac:dyDescent="0.3">
      <c r="A621">
        <v>619</v>
      </c>
      <c r="B621" t="s">
        <v>712</v>
      </c>
      <c r="C621" s="1">
        <v>32020</v>
      </c>
      <c r="D621" t="str" cm="1">
        <f t="array" aca="1" ref="D621" ca="1">INDEX({"A+";"A";"B+";"AB";"AB+";"O-";"O+"},RANDBETWEEN(1,7))</f>
        <v>AB+</v>
      </c>
      <c r="E621">
        <f t="shared" ca="1" si="27"/>
        <v>130</v>
      </c>
      <c r="F621">
        <f t="shared" ca="1" si="28"/>
        <v>1.96</v>
      </c>
      <c r="G621">
        <f t="shared" ca="1" si="29"/>
        <v>65</v>
      </c>
    </row>
    <row r="622" spans="1:7" x14ac:dyDescent="0.3">
      <c r="A622">
        <v>620</v>
      </c>
      <c r="B622" t="s">
        <v>713</v>
      </c>
      <c r="C622" s="1">
        <v>25577</v>
      </c>
      <c r="D622" t="str" cm="1">
        <f t="array" aca="1" ref="D622" ca="1">INDEX({"A+";"A";"B+";"AB";"AB+";"O-";"O+"},RANDBETWEEN(1,7))</f>
        <v>AB+</v>
      </c>
      <c r="E622">
        <f t="shared" ca="1" si="27"/>
        <v>126</v>
      </c>
      <c r="F622">
        <f t="shared" ca="1" si="28"/>
        <v>1.9</v>
      </c>
      <c r="G622">
        <f t="shared" ca="1" si="29"/>
        <v>49</v>
      </c>
    </row>
    <row r="623" spans="1:7" x14ac:dyDescent="0.3">
      <c r="A623">
        <v>621</v>
      </c>
      <c r="B623" t="s">
        <v>714</v>
      </c>
      <c r="C623" s="1">
        <v>34868</v>
      </c>
      <c r="D623" t="str" cm="1">
        <f t="array" aca="1" ref="D623" ca="1">INDEX({"A+";"A";"B+";"AB";"AB+";"O-";"O+"},RANDBETWEEN(1,7))</f>
        <v>A</v>
      </c>
      <c r="E623">
        <f t="shared" ca="1" si="27"/>
        <v>63</v>
      </c>
      <c r="F623">
        <f t="shared" ca="1" si="28"/>
        <v>1.77</v>
      </c>
      <c r="G623">
        <f t="shared" ca="1" si="29"/>
        <v>65</v>
      </c>
    </row>
    <row r="624" spans="1:7" x14ac:dyDescent="0.3">
      <c r="A624">
        <v>622</v>
      </c>
      <c r="B624" t="s">
        <v>715</v>
      </c>
      <c r="C624" s="1">
        <v>30402</v>
      </c>
      <c r="D624" t="str" cm="1">
        <f t="array" aca="1" ref="D624" ca="1">INDEX({"A+";"A";"B+";"AB";"AB+";"O-";"O+"},RANDBETWEEN(1,7))</f>
        <v>A</v>
      </c>
      <c r="E624">
        <f t="shared" ca="1" si="27"/>
        <v>102</v>
      </c>
      <c r="F624">
        <f t="shared" ca="1" si="28"/>
        <v>1.79</v>
      </c>
      <c r="G624">
        <f t="shared" ca="1" si="29"/>
        <v>76</v>
      </c>
    </row>
    <row r="625" spans="1:7" x14ac:dyDescent="0.3">
      <c r="A625">
        <v>623</v>
      </c>
      <c r="B625" t="s">
        <v>716</v>
      </c>
      <c r="C625" s="1">
        <v>36835</v>
      </c>
      <c r="D625" t="str" cm="1">
        <f t="array" aca="1" ref="D625" ca="1">INDEX({"A+";"A";"B+";"AB";"AB+";"O-";"O+"},RANDBETWEEN(1,7))</f>
        <v>AB</v>
      </c>
      <c r="E625">
        <f t="shared" ca="1" si="27"/>
        <v>57</v>
      </c>
      <c r="F625">
        <f t="shared" ca="1" si="28"/>
        <v>1.93</v>
      </c>
      <c r="G625">
        <f t="shared" ca="1" si="29"/>
        <v>5</v>
      </c>
    </row>
    <row r="626" spans="1:7" x14ac:dyDescent="0.3">
      <c r="A626">
        <v>624</v>
      </c>
      <c r="B626" t="s">
        <v>717</v>
      </c>
      <c r="C626" s="1">
        <v>27286</v>
      </c>
      <c r="D626" t="str" cm="1">
        <f t="array" aca="1" ref="D626" ca="1">INDEX({"A+";"A";"B+";"AB";"AB+";"O-";"O+"},RANDBETWEEN(1,7))</f>
        <v>AB+</v>
      </c>
      <c r="E626">
        <f t="shared" ca="1" si="27"/>
        <v>77</v>
      </c>
      <c r="F626">
        <f t="shared" ca="1" si="28"/>
        <v>1.9</v>
      </c>
      <c r="G626">
        <f t="shared" ca="1" si="29"/>
        <v>37</v>
      </c>
    </row>
    <row r="627" spans="1:7" x14ac:dyDescent="0.3">
      <c r="A627">
        <v>625</v>
      </c>
      <c r="B627" t="s">
        <v>718</v>
      </c>
      <c r="C627" s="1">
        <v>33056</v>
      </c>
      <c r="D627" t="str" cm="1">
        <f t="array" aca="1" ref="D627" ca="1">INDEX({"A+";"A";"B+";"AB";"AB+";"O-";"O+"},RANDBETWEEN(1,7))</f>
        <v>A+</v>
      </c>
      <c r="E627">
        <f t="shared" ca="1" si="27"/>
        <v>87</v>
      </c>
      <c r="F627">
        <f t="shared" ca="1" si="28"/>
        <v>1.79</v>
      </c>
      <c r="G627">
        <f t="shared" ca="1" si="29"/>
        <v>57</v>
      </c>
    </row>
    <row r="628" spans="1:7" x14ac:dyDescent="0.3">
      <c r="A628">
        <v>626</v>
      </c>
      <c r="B628" t="s">
        <v>719</v>
      </c>
      <c r="C628" s="1">
        <v>28603</v>
      </c>
      <c r="D628" t="str" cm="1">
        <f t="array" aca="1" ref="D628" ca="1">INDEX({"A+";"A";"B+";"AB";"AB+";"O-";"O+"},RANDBETWEEN(1,7))</f>
        <v>AB+</v>
      </c>
      <c r="E628">
        <f t="shared" ca="1" si="27"/>
        <v>123</v>
      </c>
      <c r="F628">
        <f t="shared" ca="1" si="28"/>
        <v>1.83</v>
      </c>
      <c r="G628">
        <f t="shared" ca="1" si="29"/>
        <v>95</v>
      </c>
    </row>
    <row r="629" spans="1:7" x14ac:dyDescent="0.3">
      <c r="A629">
        <v>627</v>
      </c>
      <c r="B629" t="s">
        <v>720</v>
      </c>
      <c r="C629" s="1">
        <v>38728</v>
      </c>
      <c r="D629" t="str" cm="1">
        <f t="array" aca="1" ref="D629" ca="1">INDEX({"A+";"A";"B+";"AB";"AB+";"O-";"O+"},RANDBETWEEN(1,7))</f>
        <v>AB+</v>
      </c>
      <c r="E629">
        <f t="shared" ca="1" si="27"/>
        <v>62</v>
      </c>
      <c r="F629">
        <f t="shared" ca="1" si="28"/>
        <v>2.09</v>
      </c>
      <c r="G629">
        <f t="shared" ca="1" si="29"/>
        <v>71</v>
      </c>
    </row>
    <row r="630" spans="1:7" x14ac:dyDescent="0.3">
      <c r="A630">
        <v>628</v>
      </c>
      <c r="B630" t="s">
        <v>721</v>
      </c>
      <c r="C630" s="1">
        <v>31715</v>
      </c>
      <c r="D630" t="str" cm="1">
        <f t="array" aca="1" ref="D630" ca="1">INDEX({"A+";"A";"B+";"AB";"AB+";"O-";"O+"},RANDBETWEEN(1,7))</f>
        <v>B+</v>
      </c>
      <c r="E630">
        <f t="shared" ca="1" si="27"/>
        <v>95</v>
      </c>
      <c r="F630">
        <f t="shared" ca="1" si="28"/>
        <v>1.72</v>
      </c>
      <c r="G630">
        <f t="shared" ca="1" si="29"/>
        <v>55</v>
      </c>
    </row>
    <row r="631" spans="1:7" x14ac:dyDescent="0.3">
      <c r="A631">
        <v>629</v>
      </c>
      <c r="B631" t="s">
        <v>722</v>
      </c>
      <c r="C631" s="1">
        <v>26061</v>
      </c>
      <c r="D631" t="str" cm="1">
        <f t="array" aca="1" ref="D631" ca="1">INDEX({"A+";"A";"B+";"AB";"AB+";"O-";"O+"},RANDBETWEEN(1,7))</f>
        <v>O-</v>
      </c>
      <c r="E631">
        <f t="shared" ca="1" si="27"/>
        <v>115</v>
      </c>
      <c r="F631">
        <f t="shared" ca="1" si="28"/>
        <v>1.93</v>
      </c>
      <c r="G631">
        <f t="shared" ca="1" si="29"/>
        <v>0</v>
      </c>
    </row>
    <row r="632" spans="1:7" x14ac:dyDescent="0.3">
      <c r="A632">
        <v>630</v>
      </c>
      <c r="B632" t="s">
        <v>723</v>
      </c>
      <c r="C632" s="1">
        <v>35415</v>
      </c>
      <c r="D632" t="str" cm="1">
        <f t="array" aca="1" ref="D632" ca="1">INDEX({"A+";"A";"B+";"AB";"AB+";"O-";"O+"},RANDBETWEEN(1,7))</f>
        <v>A</v>
      </c>
      <c r="E632">
        <f t="shared" ca="1" si="27"/>
        <v>70</v>
      </c>
      <c r="F632">
        <f t="shared" ca="1" si="28"/>
        <v>1.67</v>
      </c>
      <c r="G632">
        <f t="shared" ca="1" si="29"/>
        <v>10</v>
      </c>
    </row>
    <row r="633" spans="1:7" x14ac:dyDescent="0.3">
      <c r="A633">
        <v>631</v>
      </c>
      <c r="B633" t="s">
        <v>685</v>
      </c>
      <c r="C633" s="1">
        <v>29489</v>
      </c>
      <c r="D633" t="str" cm="1">
        <f t="array" aca="1" ref="D633" ca="1">INDEX({"A+";"A";"B+";"AB";"AB+";"O-";"O+"},RANDBETWEEN(1,7))</f>
        <v>AB</v>
      </c>
      <c r="E633">
        <f t="shared" ca="1" si="27"/>
        <v>110</v>
      </c>
      <c r="F633">
        <f t="shared" ca="1" si="28"/>
        <v>1.85</v>
      </c>
      <c r="G633">
        <f t="shared" ca="1" si="29"/>
        <v>12</v>
      </c>
    </row>
    <row r="634" spans="1:7" x14ac:dyDescent="0.3">
      <c r="A634">
        <v>632</v>
      </c>
      <c r="B634" t="s">
        <v>724</v>
      </c>
      <c r="C634" s="1">
        <v>38049</v>
      </c>
      <c r="D634" t="str" cm="1">
        <f t="array" aca="1" ref="D634" ca="1">INDEX({"A+";"A";"B+";"AB";"AB+";"O-";"O+"},RANDBETWEEN(1,7))</f>
        <v>O+</v>
      </c>
      <c r="E634">
        <f t="shared" ca="1" si="27"/>
        <v>67</v>
      </c>
      <c r="F634">
        <f t="shared" ca="1" si="28"/>
        <v>1.63</v>
      </c>
      <c r="G634">
        <f t="shared" ca="1" si="29"/>
        <v>67</v>
      </c>
    </row>
    <row r="635" spans="1:7" x14ac:dyDescent="0.3">
      <c r="A635">
        <v>633</v>
      </c>
      <c r="B635" t="s">
        <v>687</v>
      </c>
      <c r="C635" s="1">
        <v>32336</v>
      </c>
      <c r="D635" t="str" cm="1">
        <f t="array" aca="1" ref="D635" ca="1">INDEX({"A+";"A";"B+";"AB";"AB+";"O-";"O+"},RANDBETWEEN(1,7))</f>
        <v>AB+</v>
      </c>
      <c r="E635">
        <f t="shared" ca="1" si="27"/>
        <v>90</v>
      </c>
      <c r="F635">
        <f t="shared" ca="1" si="28"/>
        <v>1.91</v>
      </c>
      <c r="G635">
        <f t="shared" ca="1" si="29"/>
        <v>35</v>
      </c>
    </row>
    <row r="636" spans="1:7" x14ac:dyDescent="0.3">
      <c r="A636">
        <v>634</v>
      </c>
      <c r="B636" t="s">
        <v>725</v>
      </c>
      <c r="C636" s="1">
        <v>26805</v>
      </c>
      <c r="D636" t="str" cm="1">
        <f t="array" aca="1" ref="D636" ca="1">INDEX({"A+";"A";"B+";"AB";"AB+";"O-";"O+"},RANDBETWEEN(1,7))</f>
        <v>B+</v>
      </c>
      <c r="E636">
        <f t="shared" ca="1" si="27"/>
        <v>70</v>
      </c>
      <c r="F636">
        <f t="shared" ca="1" si="28"/>
        <v>1.83</v>
      </c>
      <c r="G636">
        <f t="shared" ca="1" si="29"/>
        <v>93</v>
      </c>
    </row>
    <row r="637" spans="1:7" x14ac:dyDescent="0.3">
      <c r="A637">
        <v>635</v>
      </c>
      <c r="B637" t="s">
        <v>726</v>
      </c>
      <c r="C637" s="1">
        <v>36493</v>
      </c>
      <c r="D637" t="str" cm="1">
        <f t="array" aca="1" ref="D637" ca="1">INDEX({"A+";"A";"B+";"AB";"AB+";"O-";"O+"},RANDBETWEEN(1,7))</f>
        <v>O-</v>
      </c>
      <c r="E637">
        <f t="shared" ca="1" si="27"/>
        <v>117</v>
      </c>
      <c r="F637">
        <f t="shared" ca="1" si="28"/>
        <v>1.95</v>
      </c>
      <c r="G637">
        <f t="shared" ca="1" si="29"/>
        <v>45</v>
      </c>
    </row>
    <row r="638" spans="1:7" x14ac:dyDescent="0.3">
      <c r="A638">
        <v>636</v>
      </c>
      <c r="B638" t="s">
        <v>727</v>
      </c>
      <c r="C638" s="1">
        <v>29989</v>
      </c>
      <c r="D638" t="str" cm="1">
        <f t="array" aca="1" ref="D638" ca="1">INDEX({"A+";"A";"B+";"AB";"AB+";"O-";"O+"},RANDBETWEEN(1,7))</f>
        <v>AB</v>
      </c>
      <c r="E638">
        <f t="shared" ca="1" si="27"/>
        <v>66</v>
      </c>
      <c r="F638">
        <f t="shared" ca="1" si="28"/>
        <v>2</v>
      </c>
      <c r="G638">
        <f t="shared" ca="1" si="29"/>
        <v>82</v>
      </c>
    </row>
    <row r="639" spans="1:7" x14ac:dyDescent="0.3">
      <c r="A639">
        <v>637</v>
      </c>
      <c r="B639" t="s">
        <v>728</v>
      </c>
      <c r="C639" s="1">
        <v>38612</v>
      </c>
      <c r="D639" t="str" cm="1">
        <f t="array" aca="1" ref="D639" ca="1">INDEX({"A+";"A";"B+";"AB";"AB+";"O-";"O+"},RANDBETWEEN(1,7))</f>
        <v>AB+</v>
      </c>
      <c r="E639">
        <f t="shared" ca="1" si="27"/>
        <v>75</v>
      </c>
      <c r="F639">
        <f t="shared" ca="1" si="28"/>
        <v>1.75</v>
      </c>
      <c r="G639">
        <f t="shared" ca="1" si="29"/>
        <v>49</v>
      </c>
    </row>
    <row r="640" spans="1:7" x14ac:dyDescent="0.3">
      <c r="A640">
        <v>638</v>
      </c>
      <c r="B640" t="s">
        <v>729</v>
      </c>
      <c r="C640" s="1">
        <v>27876</v>
      </c>
      <c r="D640" t="str" cm="1">
        <f t="array" aca="1" ref="D640" ca="1">INDEX({"A+";"A";"B+";"AB";"AB+";"O-";"O+"},RANDBETWEEN(1,7))</f>
        <v>O-</v>
      </c>
      <c r="E640">
        <f t="shared" ca="1" si="27"/>
        <v>64</v>
      </c>
      <c r="F640">
        <f t="shared" ca="1" si="28"/>
        <v>2.09</v>
      </c>
      <c r="G640">
        <f t="shared" ca="1" si="29"/>
        <v>75</v>
      </c>
    </row>
    <row r="641" spans="1:7" x14ac:dyDescent="0.3">
      <c r="A641">
        <v>639</v>
      </c>
      <c r="B641" t="s">
        <v>730</v>
      </c>
      <c r="C641" s="1">
        <v>33820</v>
      </c>
      <c r="D641" t="str" cm="1">
        <f t="array" aca="1" ref="D641" ca="1">INDEX({"A+";"A";"B+";"AB";"AB+";"O-";"O+"},RANDBETWEEN(1,7))</f>
        <v>A+</v>
      </c>
      <c r="E641">
        <f t="shared" ca="1" si="27"/>
        <v>106</v>
      </c>
      <c r="F641">
        <f t="shared" ca="1" si="28"/>
        <v>1.87</v>
      </c>
      <c r="G641">
        <f t="shared" ca="1" si="29"/>
        <v>43</v>
      </c>
    </row>
    <row r="642" spans="1:7" x14ac:dyDescent="0.3">
      <c r="A642">
        <v>640</v>
      </c>
      <c r="B642" t="s">
        <v>731</v>
      </c>
      <c r="C642" s="1">
        <v>25581</v>
      </c>
      <c r="D642" t="str" cm="1">
        <f t="array" aca="1" ref="D642" ca="1">INDEX({"A+";"A";"B+";"AB";"AB+";"O-";"O+"},RANDBETWEEN(1,7))</f>
        <v>O-</v>
      </c>
      <c r="E642">
        <f t="shared" ca="1" si="27"/>
        <v>86</v>
      </c>
      <c r="F642">
        <f t="shared" ca="1" si="28"/>
        <v>2.08</v>
      </c>
      <c r="G642">
        <f t="shared" ca="1" si="29"/>
        <v>45</v>
      </c>
    </row>
    <row r="643" spans="1:7" x14ac:dyDescent="0.3">
      <c r="A643">
        <v>641</v>
      </c>
      <c r="B643" t="s">
        <v>732</v>
      </c>
      <c r="C643" s="1">
        <v>30824</v>
      </c>
      <c r="D643" t="str" cm="1">
        <f t="array" aca="1" ref="D643" ca="1">INDEX({"A+";"A";"B+";"AB";"AB+";"O-";"O+"},RANDBETWEEN(1,7))</f>
        <v>A+</v>
      </c>
      <c r="E643">
        <f t="shared" ref="E643:E706" ca="1" si="30">RANDBETWEEN(50,130)</f>
        <v>91</v>
      </c>
      <c r="F643">
        <f t="shared" ref="F643:F706" ca="1" si="31">ROUND(RAND()*(2.1-1.58)+1.58, 2)</f>
        <v>1.99</v>
      </c>
      <c r="G643">
        <f t="shared" ref="G643:G706" ca="1" si="32">RANDBETWEEN(0,99)</f>
        <v>86</v>
      </c>
    </row>
    <row r="644" spans="1:7" x14ac:dyDescent="0.3">
      <c r="A644">
        <v>642</v>
      </c>
      <c r="B644" t="s">
        <v>733</v>
      </c>
      <c r="C644" s="1">
        <v>28429</v>
      </c>
      <c r="D644" t="str" cm="1">
        <f t="array" aca="1" ref="D644" ca="1">INDEX({"A+";"A";"B+";"AB";"AB+";"O-";"O+"},RANDBETWEEN(1,7))</f>
        <v>O-</v>
      </c>
      <c r="E644">
        <f t="shared" ca="1" si="30"/>
        <v>51</v>
      </c>
      <c r="F644">
        <f t="shared" ca="1" si="31"/>
        <v>1.7</v>
      </c>
      <c r="G644">
        <f t="shared" ca="1" si="32"/>
        <v>16</v>
      </c>
    </row>
    <row r="645" spans="1:7" x14ac:dyDescent="0.3">
      <c r="A645">
        <v>643</v>
      </c>
      <c r="B645" t="s">
        <v>734</v>
      </c>
      <c r="C645" s="1">
        <v>37051</v>
      </c>
      <c r="D645" t="str" cm="1">
        <f t="array" aca="1" ref="D645" ca="1">INDEX({"A+";"A";"B+";"AB";"AB+";"O-";"O+"},RANDBETWEEN(1,7))</f>
        <v>O-</v>
      </c>
      <c r="E645">
        <f t="shared" ca="1" si="30"/>
        <v>129</v>
      </c>
      <c r="F645">
        <f t="shared" ca="1" si="31"/>
        <v>1.75</v>
      </c>
      <c r="G645">
        <f t="shared" ca="1" si="32"/>
        <v>51</v>
      </c>
    </row>
    <row r="646" spans="1:7" x14ac:dyDescent="0.3">
      <c r="A646">
        <v>644</v>
      </c>
      <c r="B646" t="s">
        <v>735</v>
      </c>
      <c r="C646" s="1">
        <v>32585</v>
      </c>
      <c r="D646" t="str" cm="1">
        <f t="array" aca="1" ref="D646" ca="1">INDEX({"A+";"A";"B+";"AB";"AB+";"O-";"O+"},RANDBETWEEN(1,7))</f>
        <v>A+</v>
      </c>
      <c r="E646">
        <f t="shared" ca="1" si="30"/>
        <v>50</v>
      </c>
      <c r="F646">
        <f t="shared" ca="1" si="31"/>
        <v>2.0499999999999998</v>
      </c>
      <c r="G646">
        <f t="shared" ca="1" si="32"/>
        <v>56</v>
      </c>
    </row>
    <row r="647" spans="1:7" x14ac:dyDescent="0.3">
      <c r="A647">
        <v>645</v>
      </c>
      <c r="B647" t="s">
        <v>736</v>
      </c>
      <c r="C647" s="1">
        <v>26660</v>
      </c>
      <c r="D647" t="str" cm="1">
        <f t="array" aca="1" ref="D647" ca="1">INDEX({"A+";"A";"B+";"AB";"AB+";"O-";"O+"},RANDBETWEEN(1,7))</f>
        <v>O-</v>
      </c>
      <c r="E647">
        <f t="shared" ca="1" si="30"/>
        <v>76</v>
      </c>
      <c r="F647">
        <f t="shared" ca="1" si="31"/>
        <v>1.63</v>
      </c>
      <c r="G647">
        <f t="shared" ca="1" si="32"/>
        <v>97</v>
      </c>
    </row>
    <row r="648" spans="1:7" x14ac:dyDescent="0.3">
      <c r="A648">
        <v>646</v>
      </c>
      <c r="B648" t="s">
        <v>737</v>
      </c>
      <c r="C648" s="1">
        <v>35981</v>
      </c>
      <c r="D648" t="str" cm="1">
        <f t="array" aca="1" ref="D648" ca="1">INDEX({"A+";"A";"B+";"AB";"AB+";"O-";"O+"},RANDBETWEEN(1,7))</f>
        <v>O+</v>
      </c>
      <c r="E648">
        <f t="shared" ca="1" si="30"/>
        <v>59</v>
      </c>
      <c r="F648">
        <f t="shared" ca="1" si="31"/>
        <v>1.74</v>
      </c>
      <c r="G648">
        <f t="shared" ca="1" si="32"/>
        <v>78</v>
      </c>
    </row>
    <row r="649" spans="1:7" x14ac:dyDescent="0.3">
      <c r="A649">
        <v>647</v>
      </c>
      <c r="B649" t="s">
        <v>738</v>
      </c>
      <c r="C649" s="1">
        <v>29690</v>
      </c>
      <c r="D649" t="str" cm="1">
        <f t="array" aca="1" ref="D649" ca="1">INDEX({"A+";"A";"B+";"AB";"AB+";"O-";"O+"},RANDBETWEEN(1,7))</f>
        <v>B+</v>
      </c>
      <c r="E649">
        <f t="shared" ca="1" si="30"/>
        <v>89</v>
      </c>
      <c r="F649">
        <f t="shared" ca="1" si="31"/>
        <v>2.06</v>
      </c>
      <c r="G649">
        <f t="shared" ca="1" si="32"/>
        <v>94</v>
      </c>
    </row>
    <row r="650" spans="1:7" x14ac:dyDescent="0.3">
      <c r="A650">
        <v>648</v>
      </c>
      <c r="B650" t="s">
        <v>739</v>
      </c>
      <c r="C650" s="1">
        <v>37896</v>
      </c>
      <c r="D650" t="str" cm="1">
        <f t="array" aca="1" ref="D650" ca="1">INDEX({"A+";"A";"B+";"AB";"AB+";"O-";"O+"},RANDBETWEEN(1,7))</f>
        <v>O-</v>
      </c>
      <c r="E650">
        <f t="shared" ca="1" si="30"/>
        <v>118</v>
      </c>
      <c r="F650">
        <f t="shared" ca="1" si="31"/>
        <v>1.74</v>
      </c>
      <c r="G650">
        <f t="shared" ca="1" si="32"/>
        <v>6</v>
      </c>
    </row>
    <row r="651" spans="1:7" x14ac:dyDescent="0.3">
      <c r="A651">
        <v>649</v>
      </c>
      <c r="B651" t="s">
        <v>740</v>
      </c>
      <c r="C651" s="1">
        <v>31859</v>
      </c>
      <c r="D651" t="str" cm="1">
        <f t="array" aca="1" ref="D651" ca="1">INDEX({"A+";"A";"B+";"AB";"AB+";"O-";"O+"},RANDBETWEEN(1,7))</f>
        <v>O-</v>
      </c>
      <c r="E651">
        <f t="shared" ca="1" si="30"/>
        <v>65</v>
      </c>
      <c r="F651">
        <f t="shared" ca="1" si="31"/>
        <v>1.83</v>
      </c>
      <c r="G651">
        <f t="shared" ca="1" si="32"/>
        <v>58</v>
      </c>
    </row>
    <row r="652" spans="1:7" x14ac:dyDescent="0.3">
      <c r="A652">
        <v>650</v>
      </c>
      <c r="B652" t="s">
        <v>664</v>
      </c>
      <c r="C652" s="1">
        <v>25883</v>
      </c>
      <c r="D652" t="str" cm="1">
        <f t="array" aca="1" ref="D652" ca="1">INDEX({"A+";"A";"B+";"AB";"AB+";"O-";"O+"},RANDBETWEEN(1,7))</f>
        <v>O+</v>
      </c>
      <c r="E652">
        <f t="shared" ca="1" si="30"/>
        <v>58</v>
      </c>
      <c r="F652">
        <f t="shared" ca="1" si="31"/>
        <v>1.59</v>
      </c>
      <c r="G652">
        <f t="shared" ca="1" si="32"/>
        <v>91</v>
      </c>
    </row>
    <row r="653" spans="1:7" x14ac:dyDescent="0.3">
      <c r="A653">
        <v>651</v>
      </c>
      <c r="B653" t="s">
        <v>741</v>
      </c>
      <c r="C653" s="1">
        <v>34941</v>
      </c>
      <c r="D653" t="str" cm="1">
        <f t="array" aca="1" ref="D653" ca="1">INDEX({"A+";"A";"B+";"AB";"AB+";"O-";"O+"},RANDBETWEEN(1,7))</f>
        <v>B+</v>
      </c>
      <c r="E653">
        <f t="shared" ca="1" si="30"/>
        <v>67</v>
      </c>
      <c r="F653">
        <f t="shared" ca="1" si="31"/>
        <v>1.78</v>
      </c>
      <c r="G653">
        <f t="shared" ca="1" si="32"/>
        <v>7</v>
      </c>
    </row>
    <row r="654" spans="1:7" x14ac:dyDescent="0.3">
      <c r="A654">
        <v>652</v>
      </c>
      <c r="B654" t="s">
        <v>666</v>
      </c>
      <c r="C654" s="1">
        <v>30324</v>
      </c>
      <c r="D654" t="str" cm="1">
        <f t="array" aca="1" ref="D654" ca="1">INDEX({"A+";"A";"B+";"AB";"AB+";"O-";"O+"},RANDBETWEEN(1,7))</f>
        <v>A</v>
      </c>
      <c r="E654">
        <f t="shared" ca="1" si="30"/>
        <v>108</v>
      </c>
      <c r="F654">
        <f t="shared" ca="1" si="31"/>
        <v>1.59</v>
      </c>
      <c r="G654">
        <f t="shared" ca="1" si="32"/>
        <v>57</v>
      </c>
    </row>
    <row r="655" spans="1:7" x14ac:dyDescent="0.3">
      <c r="A655">
        <v>653</v>
      </c>
      <c r="B655" t="s">
        <v>667</v>
      </c>
      <c r="C655" s="1">
        <v>36693</v>
      </c>
      <c r="D655" t="str" cm="1">
        <f t="array" aca="1" ref="D655" ca="1">INDEX({"A+";"A";"B+";"AB";"AB+";"O-";"O+"},RANDBETWEEN(1,7))</f>
        <v>AB</v>
      </c>
      <c r="E655">
        <f t="shared" ca="1" si="30"/>
        <v>125</v>
      </c>
      <c r="F655">
        <f t="shared" ca="1" si="31"/>
        <v>1.69</v>
      </c>
      <c r="G655">
        <f t="shared" ca="1" si="32"/>
        <v>86</v>
      </c>
    </row>
    <row r="656" spans="1:7" x14ac:dyDescent="0.3">
      <c r="A656">
        <v>654</v>
      </c>
      <c r="B656" t="s">
        <v>668</v>
      </c>
      <c r="C656" s="1">
        <v>27388</v>
      </c>
      <c r="D656" t="str" cm="1">
        <f t="array" aca="1" ref="D656" ca="1">INDEX({"A+";"A";"B+";"AB";"AB+";"O-";"O+"},RANDBETWEEN(1,7))</f>
        <v>AB+</v>
      </c>
      <c r="E656">
        <f t="shared" ca="1" si="30"/>
        <v>63</v>
      </c>
      <c r="F656">
        <f t="shared" ca="1" si="31"/>
        <v>1.9</v>
      </c>
      <c r="G656">
        <f t="shared" ca="1" si="32"/>
        <v>84</v>
      </c>
    </row>
    <row r="657" spans="1:7" x14ac:dyDescent="0.3">
      <c r="A657">
        <v>655</v>
      </c>
      <c r="B657" t="s">
        <v>669</v>
      </c>
      <c r="C657" s="1">
        <v>33119</v>
      </c>
      <c r="D657" t="str" cm="1">
        <f t="array" aca="1" ref="D657" ca="1">INDEX({"A+";"A";"B+";"AB";"AB+";"O-";"O+"},RANDBETWEEN(1,7))</f>
        <v>AB+</v>
      </c>
      <c r="E657">
        <f t="shared" ca="1" si="30"/>
        <v>85</v>
      </c>
      <c r="F657">
        <f t="shared" ca="1" si="31"/>
        <v>1.6</v>
      </c>
      <c r="G657">
        <f t="shared" ca="1" si="32"/>
        <v>47</v>
      </c>
    </row>
    <row r="658" spans="1:7" x14ac:dyDescent="0.3">
      <c r="A658">
        <v>656</v>
      </c>
      <c r="B658" t="s">
        <v>670</v>
      </c>
      <c r="C658" s="1">
        <v>28533</v>
      </c>
      <c r="D658" t="str" cm="1">
        <f t="array" aca="1" ref="D658" ca="1">INDEX({"A+";"A";"B+";"AB";"AB+";"O-";"O+"},RANDBETWEEN(1,7))</f>
        <v>O+</v>
      </c>
      <c r="E658">
        <f t="shared" ca="1" si="30"/>
        <v>72</v>
      </c>
      <c r="F658">
        <f t="shared" ca="1" si="31"/>
        <v>1.7</v>
      </c>
      <c r="G658">
        <f t="shared" ca="1" si="32"/>
        <v>54</v>
      </c>
    </row>
    <row r="659" spans="1:7" x14ac:dyDescent="0.3">
      <c r="A659">
        <v>657</v>
      </c>
      <c r="B659" t="s">
        <v>742</v>
      </c>
      <c r="C659" s="1">
        <v>38919</v>
      </c>
      <c r="D659" t="str" cm="1">
        <f t="array" aca="1" ref="D659" ca="1">INDEX({"A+";"A";"B+";"AB";"AB+";"O-";"O+"},RANDBETWEEN(1,7))</f>
        <v>A</v>
      </c>
      <c r="E659">
        <f t="shared" ca="1" si="30"/>
        <v>129</v>
      </c>
      <c r="F659">
        <f t="shared" ca="1" si="31"/>
        <v>1.96</v>
      </c>
      <c r="G659">
        <f t="shared" ca="1" si="32"/>
        <v>61</v>
      </c>
    </row>
    <row r="660" spans="1:7" x14ac:dyDescent="0.3">
      <c r="A660">
        <v>658</v>
      </c>
      <c r="B660" t="s">
        <v>672</v>
      </c>
      <c r="C660" s="1">
        <v>31441</v>
      </c>
      <c r="D660" t="str" cm="1">
        <f t="array" aca="1" ref="D660" ca="1">INDEX({"A+";"A";"B+";"AB";"AB+";"O-";"O+"},RANDBETWEEN(1,7))</f>
        <v>A+</v>
      </c>
      <c r="E660">
        <f t="shared" ca="1" si="30"/>
        <v>52</v>
      </c>
      <c r="F660">
        <f t="shared" ca="1" si="31"/>
        <v>1.99</v>
      </c>
      <c r="G660">
        <f t="shared" ca="1" si="32"/>
        <v>90</v>
      </c>
    </row>
    <row r="661" spans="1:7" x14ac:dyDescent="0.3">
      <c r="A661">
        <v>659</v>
      </c>
      <c r="B661" t="s">
        <v>743</v>
      </c>
      <c r="C661" s="1">
        <v>26030</v>
      </c>
      <c r="D661" t="str" cm="1">
        <f t="array" aca="1" ref="D661" ca="1">INDEX({"A+";"A";"B+";"AB";"AB+";"O-";"O+"},RANDBETWEEN(1,7))</f>
        <v>B+</v>
      </c>
      <c r="E661">
        <f t="shared" ca="1" si="30"/>
        <v>104</v>
      </c>
      <c r="F661">
        <f t="shared" ca="1" si="31"/>
        <v>2.0099999999999998</v>
      </c>
      <c r="G661">
        <f t="shared" ca="1" si="32"/>
        <v>81</v>
      </c>
    </row>
    <row r="662" spans="1:7" x14ac:dyDescent="0.3">
      <c r="A662">
        <v>660</v>
      </c>
      <c r="B662" t="s">
        <v>744</v>
      </c>
      <c r="C662" s="1">
        <v>35386</v>
      </c>
      <c r="D662" t="str" cm="1">
        <f t="array" aca="1" ref="D662" ca="1">INDEX({"A+";"A";"B+";"AB";"AB+";"O-";"O+"},RANDBETWEEN(1,7))</f>
        <v>A</v>
      </c>
      <c r="E662">
        <f t="shared" ca="1" si="30"/>
        <v>96</v>
      </c>
      <c r="F662">
        <f t="shared" ca="1" si="31"/>
        <v>1.98</v>
      </c>
      <c r="G662">
        <f t="shared" ca="1" si="32"/>
        <v>14</v>
      </c>
    </row>
    <row r="663" spans="1:7" x14ac:dyDescent="0.3">
      <c r="A663">
        <v>661</v>
      </c>
      <c r="B663" t="s">
        <v>675</v>
      </c>
      <c r="C663" s="1">
        <v>29398</v>
      </c>
      <c r="D663" t="str" cm="1">
        <f t="array" aca="1" ref="D663" ca="1">INDEX({"A+";"A";"B+";"AB";"AB+";"O-";"O+"},RANDBETWEEN(1,7))</f>
        <v>AB</v>
      </c>
      <c r="E663">
        <f t="shared" ca="1" si="30"/>
        <v>78</v>
      </c>
      <c r="F663">
        <f t="shared" ca="1" si="31"/>
        <v>1.65</v>
      </c>
      <c r="G663">
        <f t="shared" ca="1" si="32"/>
        <v>93</v>
      </c>
    </row>
    <row r="664" spans="1:7" x14ac:dyDescent="0.3">
      <c r="A664">
        <v>662</v>
      </c>
      <c r="B664" t="s">
        <v>745</v>
      </c>
      <c r="C664" s="1">
        <v>38264</v>
      </c>
      <c r="D664" t="str" cm="1">
        <f t="array" aca="1" ref="D664" ca="1">INDEX({"A+";"A";"B+";"AB";"AB+";"O-";"O+"},RANDBETWEEN(1,7))</f>
        <v>O+</v>
      </c>
      <c r="E664">
        <f t="shared" ca="1" si="30"/>
        <v>77</v>
      </c>
      <c r="F664">
        <f t="shared" ca="1" si="31"/>
        <v>1.9</v>
      </c>
      <c r="G664">
        <f t="shared" ca="1" si="32"/>
        <v>12</v>
      </c>
    </row>
    <row r="665" spans="1:7" x14ac:dyDescent="0.3">
      <c r="A665">
        <v>663</v>
      </c>
      <c r="B665" t="s">
        <v>677</v>
      </c>
      <c r="C665" s="1">
        <v>32215</v>
      </c>
      <c r="D665" t="str" cm="1">
        <f t="array" aca="1" ref="D665" ca="1">INDEX({"A+";"A";"B+";"AB";"AB+";"O-";"O+"},RANDBETWEEN(1,7))</f>
        <v>A+</v>
      </c>
      <c r="E665">
        <f t="shared" ca="1" si="30"/>
        <v>81</v>
      </c>
      <c r="F665">
        <f t="shared" ca="1" si="31"/>
        <v>2.0099999999999998</v>
      </c>
      <c r="G665">
        <f t="shared" ca="1" si="32"/>
        <v>98</v>
      </c>
    </row>
    <row r="666" spans="1:7" x14ac:dyDescent="0.3">
      <c r="A666">
        <v>664</v>
      </c>
      <c r="B666" t="s">
        <v>717</v>
      </c>
      <c r="C666" s="1">
        <v>26898</v>
      </c>
      <c r="D666" t="str" cm="1">
        <f t="array" aca="1" ref="D666" ca="1">INDEX({"A+";"A";"B+";"AB";"AB+";"O-";"O+"},RANDBETWEEN(1,7))</f>
        <v>O+</v>
      </c>
      <c r="E666">
        <f t="shared" ca="1" si="30"/>
        <v>58</v>
      </c>
      <c r="F666">
        <f t="shared" ca="1" si="31"/>
        <v>1.72</v>
      </c>
      <c r="G666">
        <f t="shared" ca="1" si="32"/>
        <v>63</v>
      </c>
    </row>
    <row r="667" spans="1:7" x14ac:dyDescent="0.3">
      <c r="A667">
        <v>665</v>
      </c>
      <c r="B667" t="s">
        <v>718</v>
      </c>
      <c r="C667" s="1">
        <v>36191</v>
      </c>
      <c r="D667" t="str" cm="1">
        <f t="array" aca="1" ref="D667" ca="1">INDEX({"A+";"A";"B+";"AB";"AB+";"O-";"O+"},RANDBETWEEN(1,7))</f>
        <v>A+</v>
      </c>
      <c r="E667">
        <f t="shared" ca="1" si="30"/>
        <v>80</v>
      </c>
      <c r="F667">
        <f t="shared" ca="1" si="31"/>
        <v>1.75</v>
      </c>
      <c r="G667">
        <f t="shared" ca="1" si="32"/>
        <v>67</v>
      </c>
    </row>
    <row r="668" spans="1:7" x14ac:dyDescent="0.3">
      <c r="A668">
        <v>666</v>
      </c>
      <c r="B668" t="s">
        <v>719</v>
      </c>
      <c r="C668" s="1">
        <v>30080</v>
      </c>
      <c r="D668" t="str" cm="1">
        <f t="array" aca="1" ref="D668" ca="1">INDEX({"A+";"A";"B+";"AB";"AB+";"O-";"O+"},RANDBETWEEN(1,7))</f>
        <v>O+</v>
      </c>
      <c r="E668">
        <f t="shared" ca="1" si="30"/>
        <v>102</v>
      </c>
      <c r="F668">
        <f t="shared" ca="1" si="31"/>
        <v>1.7</v>
      </c>
      <c r="G668">
        <f t="shared" ca="1" si="32"/>
        <v>38</v>
      </c>
    </row>
    <row r="669" spans="1:7" x14ac:dyDescent="0.3">
      <c r="A669">
        <v>667</v>
      </c>
      <c r="B669" t="s">
        <v>681</v>
      </c>
      <c r="C669" s="1">
        <v>38704</v>
      </c>
      <c r="D669" t="str" cm="1">
        <f t="array" aca="1" ref="D669" ca="1">INDEX({"A+";"A";"B+";"AB";"AB+";"O-";"O+"},RANDBETWEEN(1,7))</f>
        <v>B+</v>
      </c>
      <c r="E669">
        <f t="shared" ca="1" si="30"/>
        <v>116</v>
      </c>
      <c r="F669">
        <f t="shared" ca="1" si="31"/>
        <v>1.85</v>
      </c>
      <c r="G669">
        <f t="shared" ca="1" si="32"/>
        <v>16</v>
      </c>
    </row>
    <row r="670" spans="1:7" x14ac:dyDescent="0.3">
      <c r="A670">
        <v>668</v>
      </c>
      <c r="B670" t="s">
        <v>682</v>
      </c>
      <c r="C670" s="1">
        <v>27968</v>
      </c>
      <c r="D670" t="str" cm="1">
        <f t="array" aca="1" ref="D670" ca="1">INDEX({"A+";"A";"B+";"AB";"AB+";"O-";"O+"},RANDBETWEEN(1,7))</f>
        <v>A+</v>
      </c>
      <c r="E670">
        <f t="shared" ca="1" si="30"/>
        <v>70</v>
      </c>
      <c r="F670">
        <f t="shared" ca="1" si="31"/>
        <v>2.06</v>
      </c>
      <c r="G670">
        <f t="shared" ca="1" si="32"/>
        <v>20</v>
      </c>
    </row>
    <row r="671" spans="1:7" x14ac:dyDescent="0.3">
      <c r="A671">
        <v>669</v>
      </c>
      <c r="B671" t="s">
        <v>683</v>
      </c>
      <c r="C671" s="1">
        <v>33639</v>
      </c>
      <c r="D671" t="str" cm="1">
        <f t="array" aca="1" ref="D671" ca="1">INDEX({"A+";"A";"B+";"AB";"AB+";"O-";"O+"},RANDBETWEEN(1,7))</f>
        <v>AB+</v>
      </c>
      <c r="E671">
        <f t="shared" ca="1" si="30"/>
        <v>55</v>
      </c>
      <c r="F671">
        <f t="shared" ca="1" si="31"/>
        <v>1.67</v>
      </c>
      <c r="G671">
        <f t="shared" ca="1" si="32"/>
        <v>58</v>
      </c>
    </row>
    <row r="672" spans="1:7" x14ac:dyDescent="0.3">
      <c r="A672">
        <v>670</v>
      </c>
      <c r="B672" t="s">
        <v>684</v>
      </c>
      <c r="C672" s="1">
        <v>25825</v>
      </c>
      <c r="D672" t="str" cm="1">
        <f t="array" aca="1" ref="D672" ca="1">INDEX({"A+";"A";"B+";"AB";"AB+";"O-";"O+"},RANDBETWEEN(1,7))</f>
        <v>O-</v>
      </c>
      <c r="E672">
        <f t="shared" ca="1" si="30"/>
        <v>52</v>
      </c>
      <c r="F672">
        <f t="shared" ca="1" si="31"/>
        <v>2.1</v>
      </c>
      <c r="G672">
        <f t="shared" ca="1" si="32"/>
        <v>45</v>
      </c>
    </row>
    <row r="673" spans="1:7" x14ac:dyDescent="0.3">
      <c r="A673">
        <v>671</v>
      </c>
      <c r="B673" t="s">
        <v>685</v>
      </c>
      <c r="C673" s="1">
        <v>30774</v>
      </c>
      <c r="D673" t="str" cm="1">
        <f t="array" aca="1" ref="D673" ca="1">INDEX({"A+";"A";"B+";"AB";"AB+";"O-";"O+"},RANDBETWEEN(1,7))</f>
        <v>AB</v>
      </c>
      <c r="E673">
        <f t="shared" ca="1" si="30"/>
        <v>68</v>
      </c>
      <c r="F673">
        <f t="shared" ca="1" si="31"/>
        <v>2</v>
      </c>
      <c r="G673">
        <f t="shared" ca="1" si="32"/>
        <v>88</v>
      </c>
    </row>
    <row r="674" spans="1:7" x14ac:dyDescent="0.3">
      <c r="A674">
        <v>672</v>
      </c>
      <c r="B674" t="s">
        <v>686</v>
      </c>
      <c r="C674" s="1">
        <v>28421</v>
      </c>
      <c r="D674" t="str" cm="1">
        <f t="array" aca="1" ref="D674" ca="1">INDEX({"A+";"A";"B+";"AB";"AB+";"O-";"O+"},RANDBETWEEN(1,7))</f>
        <v>O-</v>
      </c>
      <c r="E674">
        <f t="shared" ca="1" si="30"/>
        <v>72</v>
      </c>
      <c r="F674">
        <f t="shared" ca="1" si="31"/>
        <v>1.78</v>
      </c>
      <c r="G674">
        <f t="shared" ca="1" si="32"/>
        <v>42</v>
      </c>
    </row>
    <row r="675" spans="1:7" x14ac:dyDescent="0.3">
      <c r="A675">
        <v>673</v>
      </c>
      <c r="B675" t="s">
        <v>687</v>
      </c>
      <c r="C675" s="1">
        <v>36961</v>
      </c>
      <c r="D675" t="str" cm="1">
        <f t="array" aca="1" ref="D675" ca="1">INDEX({"A+";"A";"B+";"AB";"AB+";"O-";"O+"},RANDBETWEEN(1,7))</f>
        <v>AB</v>
      </c>
      <c r="E675">
        <f t="shared" ca="1" si="30"/>
        <v>123</v>
      </c>
      <c r="F675">
        <f t="shared" ca="1" si="31"/>
        <v>1.77</v>
      </c>
      <c r="G675">
        <f t="shared" ca="1" si="32"/>
        <v>59</v>
      </c>
    </row>
    <row r="676" spans="1:7" x14ac:dyDescent="0.3">
      <c r="A676">
        <v>674</v>
      </c>
      <c r="B676" t="s">
        <v>688</v>
      </c>
      <c r="C676" s="1">
        <v>32842</v>
      </c>
      <c r="D676" t="str" cm="1">
        <f t="array" aca="1" ref="D676" ca="1">INDEX({"A+";"A";"B+";"AB";"AB+";"O-";"O+"},RANDBETWEEN(1,7))</f>
        <v>O+</v>
      </c>
      <c r="E676">
        <f t="shared" ca="1" si="30"/>
        <v>79</v>
      </c>
      <c r="F676">
        <f t="shared" ca="1" si="31"/>
        <v>1.64</v>
      </c>
      <c r="G676">
        <f t="shared" ca="1" si="32"/>
        <v>61</v>
      </c>
    </row>
    <row r="677" spans="1:7" x14ac:dyDescent="0.3">
      <c r="A677">
        <v>675</v>
      </c>
      <c r="B677" t="s">
        <v>689</v>
      </c>
      <c r="C677" s="1">
        <v>26458</v>
      </c>
      <c r="D677" t="str" cm="1">
        <f t="array" aca="1" ref="D677" ca="1">INDEX({"A+";"A";"B+";"AB";"AB+";"O-";"O+"},RANDBETWEEN(1,7))</f>
        <v>A+</v>
      </c>
      <c r="E677">
        <f t="shared" ca="1" si="30"/>
        <v>52</v>
      </c>
      <c r="F677">
        <f t="shared" ca="1" si="31"/>
        <v>1.81</v>
      </c>
      <c r="G677">
        <f t="shared" ca="1" si="32"/>
        <v>64</v>
      </c>
    </row>
    <row r="678" spans="1:7" x14ac:dyDescent="0.3">
      <c r="A678">
        <v>676</v>
      </c>
      <c r="B678" t="s">
        <v>690</v>
      </c>
      <c r="C678" s="1">
        <v>36054</v>
      </c>
      <c r="D678" t="str" cm="1">
        <f t="array" aca="1" ref="D678" ca="1">INDEX({"A+";"A";"B+";"AB";"AB+";"O-";"O+"},RANDBETWEEN(1,7))</f>
        <v>O-</v>
      </c>
      <c r="E678">
        <f t="shared" ca="1" si="30"/>
        <v>106</v>
      </c>
      <c r="F678">
        <f t="shared" ca="1" si="31"/>
        <v>1.76</v>
      </c>
      <c r="G678">
        <f t="shared" ca="1" si="32"/>
        <v>72</v>
      </c>
    </row>
    <row r="679" spans="1:7" x14ac:dyDescent="0.3">
      <c r="A679">
        <v>677</v>
      </c>
      <c r="B679" t="s">
        <v>691</v>
      </c>
      <c r="C679" s="1">
        <v>29611</v>
      </c>
      <c r="D679" t="str" cm="1">
        <f t="array" aca="1" ref="D679" ca="1">INDEX({"A+";"A";"B+";"AB";"AB+";"O-";"O+"},RANDBETWEEN(1,7))</f>
        <v>A</v>
      </c>
      <c r="E679">
        <f t="shared" ca="1" si="30"/>
        <v>85</v>
      </c>
      <c r="F679">
        <f t="shared" ca="1" si="31"/>
        <v>1.71</v>
      </c>
      <c r="G679">
        <f t="shared" ca="1" si="32"/>
        <v>41</v>
      </c>
    </row>
    <row r="680" spans="1:7" x14ac:dyDescent="0.3">
      <c r="A680">
        <v>678</v>
      </c>
      <c r="B680" t="s">
        <v>692</v>
      </c>
      <c r="C680" s="1">
        <v>38536</v>
      </c>
      <c r="D680" t="str" cm="1">
        <f t="array" aca="1" ref="D680" ca="1">INDEX({"A+";"A";"B+";"AB";"AB+";"O-";"O+"},RANDBETWEEN(1,7))</f>
        <v>O-</v>
      </c>
      <c r="E680">
        <f t="shared" ca="1" si="30"/>
        <v>120</v>
      </c>
      <c r="F680">
        <f t="shared" ca="1" si="31"/>
        <v>1.77</v>
      </c>
      <c r="G680">
        <f t="shared" ca="1" si="32"/>
        <v>50</v>
      </c>
    </row>
    <row r="681" spans="1:7" x14ac:dyDescent="0.3">
      <c r="A681">
        <v>679</v>
      </c>
      <c r="B681" t="s">
        <v>693</v>
      </c>
      <c r="C681" s="1">
        <v>27496</v>
      </c>
      <c r="D681" t="str" cm="1">
        <f t="array" aca="1" ref="D681" ca="1">INDEX({"A+";"A";"B+";"AB";"AB+";"O-";"O+"},RANDBETWEEN(1,7))</f>
        <v>B+</v>
      </c>
      <c r="E681">
        <f t="shared" ca="1" si="30"/>
        <v>56</v>
      </c>
      <c r="F681">
        <f t="shared" ca="1" si="31"/>
        <v>1.9</v>
      </c>
      <c r="G681">
        <f t="shared" ca="1" si="32"/>
        <v>5</v>
      </c>
    </row>
    <row r="682" spans="1:7" x14ac:dyDescent="0.3">
      <c r="A682">
        <v>680</v>
      </c>
      <c r="B682" t="s">
        <v>694</v>
      </c>
      <c r="C682" s="1">
        <v>33532</v>
      </c>
      <c r="D682" t="str" cm="1">
        <f t="array" aca="1" ref="D682" ca="1">INDEX({"A+";"A";"B+";"AB";"AB+";"O-";"O+"},RANDBETWEEN(1,7))</f>
        <v>AB</v>
      </c>
      <c r="E682">
        <f t="shared" ca="1" si="30"/>
        <v>54</v>
      </c>
      <c r="F682">
        <f t="shared" ca="1" si="31"/>
        <v>1.97</v>
      </c>
      <c r="G682">
        <f t="shared" ca="1" si="32"/>
        <v>52</v>
      </c>
    </row>
    <row r="683" spans="1:7" x14ac:dyDescent="0.3">
      <c r="A683">
        <v>681</v>
      </c>
      <c r="B683" t="s">
        <v>695</v>
      </c>
      <c r="C683" s="1">
        <v>29004</v>
      </c>
      <c r="D683" t="str" cm="1">
        <f t="array" aca="1" ref="D683" ca="1">INDEX({"A+";"A";"B+";"AB";"AB+";"O-";"O+"},RANDBETWEEN(1,7))</f>
        <v>O+</v>
      </c>
      <c r="E683">
        <f t="shared" ca="1" si="30"/>
        <v>57</v>
      </c>
      <c r="F683">
        <f t="shared" ca="1" si="31"/>
        <v>1.75</v>
      </c>
      <c r="G683">
        <f t="shared" ca="1" si="32"/>
        <v>75</v>
      </c>
    </row>
    <row r="684" spans="1:7" x14ac:dyDescent="0.3">
      <c r="A684">
        <v>682</v>
      </c>
      <c r="B684" t="s">
        <v>696</v>
      </c>
      <c r="C684" s="1">
        <v>37659</v>
      </c>
      <c r="D684" t="str" cm="1">
        <f t="array" aca="1" ref="D684" ca="1">INDEX({"A+";"A";"B+";"AB";"AB+";"O-";"O+"},RANDBETWEEN(1,7))</f>
        <v>B+</v>
      </c>
      <c r="E684">
        <f t="shared" ca="1" si="30"/>
        <v>108</v>
      </c>
      <c r="F684">
        <f t="shared" ca="1" si="31"/>
        <v>2.06</v>
      </c>
      <c r="G684">
        <f t="shared" ca="1" si="32"/>
        <v>39</v>
      </c>
    </row>
    <row r="685" spans="1:7" x14ac:dyDescent="0.3">
      <c r="A685">
        <v>683</v>
      </c>
      <c r="B685" t="s">
        <v>697</v>
      </c>
      <c r="C685" s="1">
        <v>32006</v>
      </c>
      <c r="D685" t="str" cm="1">
        <f t="array" aca="1" ref="D685" ca="1">INDEX({"A+";"A";"B+";"AB";"AB+";"O-";"O+"},RANDBETWEEN(1,7))</f>
        <v>AB+</v>
      </c>
      <c r="E685">
        <f t="shared" ca="1" si="30"/>
        <v>75</v>
      </c>
      <c r="F685">
        <f t="shared" ca="1" si="31"/>
        <v>1.85</v>
      </c>
      <c r="G685">
        <f t="shared" ca="1" si="32"/>
        <v>46</v>
      </c>
    </row>
    <row r="686" spans="1:7" x14ac:dyDescent="0.3">
      <c r="A686">
        <v>684</v>
      </c>
      <c r="B686" t="s">
        <v>698</v>
      </c>
      <c r="C686" s="1">
        <v>25594</v>
      </c>
      <c r="D686" t="str" cm="1">
        <f t="array" aca="1" ref="D686" ca="1">INDEX({"A+";"A";"B+";"AB";"AB+";"O-";"O+"},RANDBETWEEN(1,7))</f>
        <v>O-</v>
      </c>
      <c r="E686">
        <f t="shared" ca="1" si="30"/>
        <v>107</v>
      </c>
      <c r="F686">
        <f t="shared" ca="1" si="31"/>
        <v>1.96</v>
      </c>
      <c r="G686">
        <f t="shared" ca="1" si="32"/>
        <v>94</v>
      </c>
    </row>
    <row r="687" spans="1:7" x14ac:dyDescent="0.3">
      <c r="A687">
        <v>685</v>
      </c>
      <c r="B687" t="s">
        <v>699</v>
      </c>
      <c r="C687" s="1">
        <v>34854</v>
      </c>
      <c r="D687" t="str" cm="1">
        <f t="array" aca="1" ref="D687" ca="1">INDEX({"A+";"A";"B+";"AB";"AB+";"O-";"O+"},RANDBETWEEN(1,7))</f>
        <v>B+</v>
      </c>
      <c r="E687">
        <f t="shared" ca="1" si="30"/>
        <v>128</v>
      </c>
      <c r="F687">
        <f t="shared" ca="1" si="31"/>
        <v>2.04</v>
      </c>
      <c r="G687">
        <f t="shared" ca="1" si="32"/>
        <v>92</v>
      </c>
    </row>
    <row r="688" spans="1:7" x14ac:dyDescent="0.3">
      <c r="A688">
        <v>686</v>
      </c>
      <c r="B688" t="s">
        <v>700</v>
      </c>
      <c r="C688" s="1">
        <v>30388</v>
      </c>
      <c r="D688" t="str" cm="1">
        <f t="array" aca="1" ref="D688" ca="1">INDEX({"A+";"A";"B+";"AB";"AB+";"O-";"O+"},RANDBETWEEN(1,7))</f>
        <v>O+</v>
      </c>
      <c r="E688">
        <f t="shared" ca="1" si="30"/>
        <v>109</v>
      </c>
      <c r="F688">
        <f t="shared" ca="1" si="31"/>
        <v>1.92</v>
      </c>
      <c r="G688">
        <f t="shared" ca="1" si="32"/>
        <v>18</v>
      </c>
    </row>
    <row r="689" spans="1:7" x14ac:dyDescent="0.3">
      <c r="A689">
        <v>687</v>
      </c>
      <c r="B689" t="s">
        <v>701</v>
      </c>
      <c r="C689" s="1">
        <v>36852</v>
      </c>
      <c r="D689" t="str" cm="1">
        <f t="array" aca="1" ref="D689" ca="1">INDEX({"A+";"A";"B+";"AB";"AB+";"O-";"O+"},RANDBETWEEN(1,7))</f>
        <v>AB+</v>
      </c>
      <c r="E689">
        <f t="shared" ca="1" si="30"/>
        <v>53</v>
      </c>
      <c r="F689">
        <f t="shared" ca="1" si="31"/>
        <v>1.93</v>
      </c>
      <c r="G689">
        <f t="shared" ca="1" si="32"/>
        <v>66</v>
      </c>
    </row>
    <row r="690" spans="1:7" x14ac:dyDescent="0.3">
      <c r="A690">
        <v>688</v>
      </c>
      <c r="B690" t="s">
        <v>702</v>
      </c>
      <c r="C690" t="s">
        <v>758</v>
      </c>
      <c r="D690" t="str" cm="1">
        <f t="array" aca="1" ref="D690" ca="1">INDEX({"A+";"A";"B+";"AB";"AB+";"O-";"O+"},RANDBETWEEN(1,7))</f>
        <v>O+</v>
      </c>
      <c r="E690">
        <f t="shared" ca="1" si="30"/>
        <v>69</v>
      </c>
      <c r="F690">
        <f t="shared" ca="1" si="31"/>
        <v>1.88</v>
      </c>
      <c r="G690">
        <f t="shared" ca="1" si="32"/>
        <v>71</v>
      </c>
    </row>
    <row r="691" spans="1:7" x14ac:dyDescent="0.3">
      <c r="A691">
        <v>689</v>
      </c>
      <c r="B691" t="s">
        <v>703</v>
      </c>
      <c r="C691" s="1">
        <v>33063</v>
      </c>
      <c r="D691" t="str" cm="1">
        <f t="array" aca="1" ref="D691" ca="1">INDEX({"A+";"A";"B+";"AB";"AB+";"O-";"O+"},RANDBETWEEN(1,7))</f>
        <v>A</v>
      </c>
      <c r="E691">
        <f t="shared" ca="1" si="30"/>
        <v>56</v>
      </c>
      <c r="F691">
        <f t="shared" ca="1" si="31"/>
        <v>2.0499999999999998</v>
      </c>
      <c r="G691">
        <f t="shared" ca="1" si="32"/>
        <v>63</v>
      </c>
    </row>
    <row r="692" spans="1:7" x14ac:dyDescent="0.3">
      <c r="A692">
        <v>690</v>
      </c>
      <c r="B692" t="s">
        <v>704</v>
      </c>
      <c r="C692" s="1">
        <v>28598</v>
      </c>
      <c r="D692" t="str" cm="1">
        <f t="array" aca="1" ref="D692" ca="1">INDEX({"A+";"A";"B+";"AB";"AB+";"O-";"O+"},RANDBETWEEN(1,7))</f>
        <v>AB</v>
      </c>
      <c r="E692">
        <f t="shared" ca="1" si="30"/>
        <v>106</v>
      </c>
      <c r="F692">
        <f t="shared" ca="1" si="31"/>
        <v>1.64</v>
      </c>
      <c r="G692">
        <f t="shared" ca="1" si="32"/>
        <v>23</v>
      </c>
    </row>
    <row r="693" spans="1:7" x14ac:dyDescent="0.3">
      <c r="A693">
        <v>691</v>
      </c>
      <c r="B693" t="s">
        <v>705</v>
      </c>
      <c r="C693" s="1">
        <v>38744</v>
      </c>
      <c r="D693" t="str" cm="1">
        <f t="array" aca="1" ref="D693" ca="1">INDEX({"A+";"A";"B+";"AB";"AB+";"O-";"O+"},RANDBETWEEN(1,7))</f>
        <v>AB+</v>
      </c>
      <c r="E693">
        <f t="shared" ca="1" si="30"/>
        <v>74</v>
      </c>
      <c r="F693">
        <f t="shared" ca="1" si="31"/>
        <v>1.77</v>
      </c>
      <c r="G693">
        <f t="shared" ca="1" si="32"/>
        <v>65</v>
      </c>
    </row>
    <row r="694" spans="1:7" x14ac:dyDescent="0.3">
      <c r="A694">
        <v>692</v>
      </c>
      <c r="B694" t="s">
        <v>706</v>
      </c>
      <c r="C694" s="1">
        <v>31690</v>
      </c>
      <c r="D694" t="str" cm="1">
        <f t="array" aca="1" ref="D694" ca="1">INDEX({"A+";"A";"B+";"AB";"AB+";"O-";"O+"},RANDBETWEEN(1,7))</f>
        <v>A</v>
      </c>
      <c r="E694">
        <f t="shared" ca="1" si="30"/>
        <v>78</v>
      </c>
      <c r="F694">
        <f t="shared" ca="1" si="31"/>
        <v>1.68</v>
      </c>
      <c r="G694">
        <f t="shared" ca="1" si="32"/>
        <v>56</v>
      </c>
    </row>
    <row r="695" spans="1:7" x14ac:dyDescent="0.3">
      <c r="A695">
        <v>693</v>
      </c>
      <c r="B695" t="s">
        <v>707</v>
      </c>
      <c r="C695" s="1">
        <v>26067</v>
      </c>
      <c r="D695" t="str" cm="1">
        <f t="array" aca="1" ref="D695" ca="1">INDEX({"A+";"A";"B+";"AB";"AB+";"O-";"O+"},RANDBETWEEN(1,7))</f>
        <v>AB</v>
      </c>
      <c r="E695">
        <f t="shared" ca="1" si="30"/>
        <v>80</v>
      </c>
      <c r="F695">
        <f t="shared" ca="1" si="31"/>
        <v>1.97</v>
      </c>
      <c r="G695">
        <f t="shared" ca="1" si="32"/>
        <v>35</v>
      </c>
    </row>
    <row r="696" spans="1:7" x14ac:dyDescent="0.3">
      <c r="A696">
        <v>694</v>
      </c>
      <c r="B696" t="s">
        <v>708</v>
      </c>
      <c r="C696" s="1">
        <v>35401</v>
      </c>
      <c r="D696" t="str" cm="1">
        <f t="array" aca="1" ref="D696" ca="1">INDEX({"A+";"A";"B+";"AB";"AB+";"O-";"O+"},RANDBETWEEN(1,7))</f>
        <v>A+</v>
      </c>
      <c r="E696">
        <f t="shared" ca="1" si="30"/>
        <v>92</v>
      </c>
      <c r="F696">
        <f t="shared" ca="1" si="31"/>
        <v>1.81</v>
      </c>
      <c r="G696">
        <f t="shared" ca="1" si="32"/>
        <v>32</v>
      </c>
    </row>
    <row r="697" spans="1:7" x14ac:dyDescent="0.3">
      <c r="A697">
        <v>695</v>
      </c>
      <c r="B697" t="s">
        <v>693</v>
      </c>
      <c r="C697" s="1">
        <v>29487</v>
      </c>
      <c r="D697" t="str" cm="1">
        <f t="array" aca="1" ref="D697" ca="1">INDEX({"A+";"A";"B+";"AB";"AB+";"O-";"O+"},RANDBETWEEN(1,7))</f>
        <v>O-</v>
      </c>
      <c r="E697">
        <f t="shared" ca="1" si="30"/>
        <v>78</v>
      </c>
      <c r="F697">
        <f t="shared" ca="1" si="31"/>
        <v>2.1</v>
      </c>
      <c r="G697">
        <f t="shared" ca="1" si="32"/>
        <v>82</v>
      </c>
    </row>
    <row r="698" spans="1:7" x14ac:dyDescent="0.3">
      <c r="A698">
        <v>696</v>
      </c>
      <c r="B698" t="s">
        <v>709</v>
      </c>
      <c r="C698" s="1">
        <v>38057</v>
      </c>
      <c r="D698" t="str" cm="1">
        <f t="array" aca="1" ref="D698" ca="1">INDEX({"A+";"A";"B+";"AB";"AB+";"O-";"O+"},RANDBETWEEN(1,7))</f>
        <v>B+</v>
      </c>
      <c r="E698">
        <f t="shared" ca="1" si="30"/>
        <v>120</v>
      </c>
      <c r="F698">
        <f t="shared" ca="1" si="31"/>
        <v>1.6</v>
      </c>
      <c r="G698">
        <f t="shared" ca="1" si="32"/>
        <v>86</v>
      </c>
    </row>
    <row r="699" spans="1:7" x14ac:dyDescent="0.3">
      <c r="A699">
        <v>697</v>
      </c>
      <c r="B699" t="s">
        <v>710</v>
      </c>
      <c r="C699" s="1">
        <v>32354</v>
      </c>
      <c r="D699" t="str" cm="1">
        <f t="array" aca="1" ref="D699" ca="1">INDEX({"A+";"A";"B+";"AB";"AB+";"O-";"O+"},RANDBETWEEN(1,7))</f>
        <v>AB</v>
      </c>
      <c r="E699">
        <f t="shared" ca="1" si="30"/>
        <v>99</v>
      </c>
      <c r="F699">
        <f t="shared" ca="1" si="31"/>
        <v>1.94</v>
      </c>
      <c r="G699">
        <f t="shared" ca="1" si="32"/>
        <v>99</v>
      </c>
    </row>
    <row r="700" spans="1:7" x14ac:dyDescent="0.3">
      <c r="A700">
        <v>698</v>
      </c>
      <c r="B700" t="s">
        <v>711</v>
      </c>
      <c r="C700" s="1">
        <v>26792</v>
      </c>
      <c r="D700" t="str" cm="1">
        <f t="array" aca="1" ref="D700" ca="1">INDEX({"A+";"A";"B+";"AB";"AB+";"O-";"O+"},RANDBETWEEN(1,7))</f>
        <v>B+</v>
      </c>
      <c r="E700">
        <f t="shared" ca="1" si="30"/>
        <v>73</v>
      </c>
      <c r="F700">
        <f t="shared" ca="1" si="31"/>
        <v>1.89</v>
      </c>
      <c r="G700">
        <f t="shared" ca="1" si="32"/>
        <v>23</v>
      </c>
    </row>
    <row r="701" spans="1:7" x14ac:dyDescent="0.3">
      <c r="A701">
        <v>699</v>
      </c>
      <c r="B701" t="s">
        <v>712</v>
      </c>
      <c r="C701" s="1">
        <v>36480</v>
      </c>
      <c r="D701" t="str" cm="1">
        <f t="array" aca="1" ref="D701" ca="1">INDEX({"A+";"A";"B+";"AB";"AB+";"O-";"O+"},RANDBETWEEN(1,7))</f>
        <v>B+</v>
      </c>
      <c r="E701">
        <f t="shared" ca="1" si="30"/>
        <v>81</v>
      </c>
      <c r="F701">
        <f t="shared" ca="1" si="31"/>
        <v>1.87</v>
      </c>
      <c r="G701">
        <f t="shared" ca="1" si="32"/>
        <v>84</v>
      </c>
    </row>
    <row r="702" spans="1:7" x14ac:dyDescent="0.3">
      <c r="A702">
        <v>700</v>
      </c>
      <c r="B702" t="s">
        <v>713</v>
      </c>
      <c r="C702" s="1">
        <v>30007</v>
      </c>
      <c r="D702" t="str" cm="1">
        <f t="array" aca="1" ref="D702" ca="1">INDEX({"A+";"A";"B+";"AB";"AB+";"O-";"O+"},RANDBETWEEN(1,7))</f>
        <v>AB</v>
      </c>
      <c r="E702">
        <f t="shared" ca="1" si="30"/>
        <v>101</v>
      </c>
      <c r="F702">
        <f t="shared" ca="1" si="31"/>
        <v>1.78</v>
      </c>
      <c r="G702">
        <f t="shared" ca="1" si="32"/>
        <v>88</v>
      </c>
    </row>
    <row r="703" spans="1:7" x14ac:dyDescent="0.3">
      <c r="A703">
        <v>701</v>
      </c>
      <c r="B703" t="s">
        <v>714</v>
      </c>
      <c r="C703" s="1">
        <v>38598</v>
      </c>
      <c r="D703" t="str" cm="1">
        <f t="array" aca="1" ref="D703" ca="1">INDEX({"A+";"A";"B+";"AB";"AB+";"O-";"O+"},RANDBETWEEN(1,7))</f>
        <v>O-</v>
      </c>
      <c r="E703">
        <f t="shared" ca="1" si="30"/>
        <v>65</v>
      </c>
      <c r="F703">
        <f t="shared" ca="1" si="31"/>
        <v>1.75</v>
      </c>
      <c r="G703">
        <f t="shared" ca="1" si="32"/>
        <v>41</v>
      </c>
    </row>
    <row r="704" spans="1:7" x14ac:dyDescent="0.3">
      <c r="A704">
        <v>702</v>
      </c>
      <c r="B704" t="s">
        <v>715</v>
      </c>
      <c r="C704" s="1">
        <v>27862</v>
      </c>
      <c r="D704" t="str" cm="1">
        <f t="array" aca="1" ref="D704" ca="1">INDEX({"A+";"A";"B+";"AB";"AB+";"O-";"O+"},RANDBETWEEN(1,7))</f>
        <v>A</v>
      </c>
      <c r="E704">
        <f t="shared" ca="1" si="30"/>
        <v>105</v>
      </c>
      <c r="F704">
        <f t="shared" ca="1" si="31"/>
        <v>1.74</v>
      </c>
      <c r="G704">
        <f t="shared" ca="1" si="32"/>
        <v>79</v>
      </c>
    </row>
    <row r="705" spans="1:7" x14ac:dyDescent="0.3">
      <c r="A705">
        <v>703</v>
      </c>
      <c r="B705" t="s">
        <v>716</v>
      </c>
      <c r="C705" s="1">
        <v>33837</v>
      </c>
      <c r="D705" t="str" cm="1">
        <f t="array" aca="1" ref="D705" ca="1">INDEX({"A+";"A";"B+";"AB";"AB+";"O-";"O+"},RANDBETWEEN(1,7))</f>
        <v>A</v>
      </c>
      <c r="E705">
        <f t="shared" ca="1" si="30"/>
        <v>62</v>
      </c>
      <c r="F705">
        <f t="shared" ca="1" si="31"/>
        <v>1.91</v>
      </c>
      <c r="G705">
        <f t="shared" ca="1" si="32"/>
        <v>9</v>
      </c>
    </row>
    <row r="706" spans="1:7" x14ac:dyDescent="0.3">
      <c r="A706">
        <v>704</v>
      </c>
      <c r="B706" t="s">
        <v>717</v>
      </c>
      <c r="C706" s="1">
        <v>25597</v>
      </c>
      <c r="D706" t="str" cm="1">
        <f t="array" aca="1" ref="D706" ca="1">INDEX({"A+";"A";"B+";"AB";"AB+";"O-";"O+"},RANDBETWEEN(1,7))</f>
        <v>A</v>
      </c>
      <c r="E706">
        <f t="shared" ca="1" si="30"/>
        <v>91</v>
      </c>
      <c r="F706">
        <f t="shared" ca="1" si="31"/>
        <v>1.82</v>
      </c>
      <c r="G706">
        <f t="shared" ca="1" si="32"/>
        <v>81</v>
      </c>
    </row>
    <row r="707" spans="1:7" x14ac:dyDescent="0.3">
      <c r="A707">
        <v>705</v>
      </c>
      <c r="B707" t="s">
        <v>718</v>
      </c>
      <c r="C707" s="1">
        <v>30809</v>
      </c>
      <c r="D707" t="str" cm="1">
        <f t="array" aca="1" ref="D707" ca="1">INDEX({"A+";"A";"B+";"AB";"AB+";"O-";"O+"},RANDBETWEEN(1,7))</f>
        <v>A+</v>
      </c>
      <c r="E707">
        <f t="shared" ref="E707:E770" ca="1" si="33">RANDBETWEEN(50,130)</f>
        <v>116</v>
      </c>
      <c r="F707">
        <f t="shared" ref="F707:F770" ca="1" si="34">ROUND(RAND()*(2.1-1.58)+1.58, 2)</f>
        <v>1.83</v>
      </c>
      <c r="G707">
        <f t="shared" ref="G707:G770" ca="1" si="35">RANDBETWEEN(0,99)</f>
        <v>9</v>
      </c>
    </row>
    <row r="708" spans="1:7" x14ac:dyDescent="0.3">
      <c r="A708">
        <v>706</v>
      </c>
      <c r="B708" t="s">
        <v>719</v>
      </c>
      <c r="C708" s="1">
        <v>28415</v>
      </c>
      <c r="D708" t="str" cm="1">
        <f t="array" aca="1" ref="D708" ca="1">INDEX({"A+";"A";"B+";"AB";"AB+";"O-";"O+"},RANDBETWEEN(1,7))</f>
        <v>AB+</v>
      </c>
      <c r="E708">
        <f t="shared" ca="1" si="33"/>
        <v>88</v>
      </c>
      <c r="F708">
        <f t="shared" ca="1" si="34"/>
        <v>1.72</v>
      </c>
      <c r="G708">
        <f t="shared" ca="1" si="35"/>
        <v>22</v>
      </c>
    </row>
    <row r="709" spans="1:7" x14ac:dyDescent="0.3">
      <c r="A709">
        <v>707</v>
      </c>
      <c r="B709" t="s">
        <v>720</v>
      </c>
      <c r="C709" s="1">
        <v>37068</v>
      </c>
      <c r="D709" t="str" cm="1">
        <f t="array" aca="1" ref="D709" ca="1">INDEX({"A+";"A";"B+";"AB";"AB+";"O-";"O+"},RANDBETWEEN(1,7))</f>
        <v>B+</v>
      </c>
      <c r="E709">
        <f t="shared" ca="1" si="33"/>
        <v>124</v>
      </c>
      <c r="F709">
        <f t="shared" ca="1" si="34"/>
        <v>1.98</v>
      </c>
      <c r="G709">
        <f t="shared" ca="1" si="35"/>
        <v>63</v>
      </c>
    </row>
    <row r="710" spans="1:7" x14ac:dyDescent="0.3">
      <c r="A710">
        <v>708</v>
      </c>
      <c r="B710" t="s">
        <v>721</v>
      </c>
      <c r="C710" s="1">
        <v>32571</v>
      </c>
      <c r="D710" t="str" cm="1">
        <f t="array" aca="1" ref="D710" ca="1">INDEX({"A+";"A";"B+";"AB";"AB+";"O-";"O+"},RANDBETWEEN(1,7))</f>
        <v>AB+</v>
      </c>
      <c r="E710">
        <f t="shared" ca="1" si="33"/>
        <v>120</v>
      </c>
      <c r="F710">
        <f t="shared" ca="1" si="34"/>
        <v>2.06</v>
      </c>
      <c r="G710">
        <f t="shared" ca="1" si="35"/>
        <v>29</v>
      </c>
    </row>
    <row r="711" spans="1:7" x14ac:dyDescent="0.3">
      <c r="A711">
        <v>709</v>
      </c>
      <c r="B711" t="s">
        <v>722</v>
      </c>
      <c r="C711" s="1">
        <v>26646</v>
      </c>
      <c r="D711" t="str" cm="1">
        <f t="array" aca="1" ref="D711" ca="1">INDEX({"A+";"A";"B+";"AB";"AB+";"O-";"O+"},RANDBETWEEN(1,7))</f>
        <v>A+</v>
      </c>
      <c r="E711">
        <f t="shared" ca="1" si="33"/>
        <v>96</v>
      </c>
      <c r="F711">
        <f t="shared" ca="1" si="34"/>
        <v>1.65</v>
      </c>
      <c r="G711">
        <f t="shared" ca="1" si="35"/>
        <v>11</v>
      </c>
    </row>
    <row r="712" spans="1:7" x14ac:dyDescent="0.3">
      <c r="A712">
        <v>710</v>
      </c>
      <c r="B712" t="s">
        <v>723</v>
      </c>
      <c r="C712" s="1">
        <v>35998</v>
      </c>
      <c r="D712" t="str" cm="1">
        <f t="array" aca="1" ref="D712" ca="1">INDEX({"A+";"A";"B+";"AB";"AB+";"O-";"O+"},RANDBETWEEN(1,7))</f>
        <v>AB</v>
      </c>
      <c r="E712">
        <f t="shared" ca="1" si="33"/>
        <v>81</v>
      </c>
      <c r="F712">
        <f t="shared" ca="1" si="34"/>
        <v>2.09</v>
      </c>
      <c r="G712">
        <f t="shared" ca="1" si="35"/>
        <v>73</v>
      </c>
    </row>
    <row r="713" spans="1:7" x14ac:dyDescent="0.3">
      <c r="A713">
        <v>711</v>
      </c>
      <c r="B713" t="s">
        <v>685</v>
      </c>
      <c r="C713" t="s">
        <v>759</v>
      </c>
      <c r="D713" t="str" cm="1">
        <f t="array" aca="1" ref="D713" ca="1">INDEX({"A+";"A";"B+";"AB";"AB+";"O-";"O+"},RANDBETWEEN(1,7))</f>
        <v>A</v>
      </c>
      <c r="E713">
        <f t="shared" ca="1" si="33"/>
        <v>129</v>
      </c>
      <c r="F713">
        <f t="shared" ca="1" si="34"/>
        <v>1.76</v>
      </c>
      <c r="G713">
        <f t="shared" ca="1" si="35"/>
        <v>27</v>
      </c>
    </row>
    <row r="714" spans="1:7" x14ac:dyDescent="0.3">
      <c r="A714">
        <v>712</v>
      </c>
      <c r="B714" t="s">
        <v>724</v>
      </c>
      <c r="C714" s="1">
        <v>37903</v>
      </c>
      <c r="D714" t="str" cm="1">
        <f t="array" aca="1" ref="D714" ca="1">INDEX({"A+";"A";"B+";"AB";"AB+";"O-";"O+"},RANDBETWEEN(1,7))</f>
        <v>O+</v>
      </c>
      <c r="E714">
        <f t="shared" ca="1" si="33"/>
        <v>127</v>
      </c>
      <c r="F714">
        <f t="shared" ca="1" si="34"/>
        <v>1.93</v>
      </c>
      <c r="G714">
        <f t="shared" ca="1" si="35"/>
        <v>43</v>
      </c>
    </row>
    <row r="715" spans="1:7" x14ac:dyDescent="0.3">
      <c r="A715">
        <v>713</v>
      </c>
      <c r="B715" t="s">
        <v>687</v>
      </c>
      <c r="C715" s="1">
        <v>31854</v>
      </c>
      <c r="D715" t="str" cm="1">
        <f t="array" aca="1" ref="D715" ca="1">INDEX({"A+";"A";"B+";"AB";"AB+";"O-";"O+"},RANDBETWEEN(1,7))</f>
        <v>O+</v>
      </c>
      <c r="E715">
        <f t="shared" ca="1" si="33"/>
        <v>84</v>
      </c>
      <c r="F715">
        <f t="shared" ca="1" si="34"/>
        <v>1.65</v>
      </c>
      <c r="G715">
        <f t="shared" ca="1" si="35"/>
        <v>98</v>
      </c>
    </row>
    <row r="716" spans="1:7" x14ac:dyDescent="0.3">
      <c r="A716">
        <v>714</v>
      </c>
      <c r="B716" t="s">
        <v>725</v>
      </c>
      <c r="C716" s="1">
        <v>25899</v>
      </c>
      <c r="D716" t="str" cm="1">
        <f t="array" aca="1" ref="D716" ca="1">INDEX({"A+";"A";"B+";"AB";"AB+";"O-";"O+"},RANDBETWEEN(1,7))</f>
        <v>A+</v>
      </c>
      <c r="E716">
        <f t="shared" ca="1" si="33"/>
        <v>122</v>
      </c>
      <c r="F716">
        <f t="shared" ca="1" si="34"/>
        <v>1.96</v>
      </c>
      <c r="G716">
        <f t="shared" ca="1" si="35"/>
        <v>56</v>
      </c>
    </row>
    <row r="717" spans="1:7" x14ac:dyDescent="0.3">
      <c r="A717">
        <v>715</v>
      </c>
      <c r="B717" t="s">
        <v>726</v>
      </c>
      <c r="C717" s="1">
        <v>34916</v>
      </c>
      <c r="D717" t="str" cm="1">
        <f t="array" aca="1" ref="D717" ca="1">INDEX({"A+";"A";"B+";"AB";"AB+";"O-";"O+"},RANDBETWEEN(1,7))</f>
        <v>B+</v>
      </c>
      <c r="E717">
        <f t="shared" ca="1" si="33"/>
        <v>95</v>
      </c>
      <c r="F717">
        <f t="shared" ca="1" si="34"/>
        <v>1.74</v>
      </c>
      <c r="G717">
        <f t="shared" ca="1" si="35"/>
        <v>72</v>
      </c>
    </row>
    <row r="718" spans="1:7" x14ac:dyDescent="0.3">
      <c r="A718">
        <v>716</v>
      </c>
      <c r="B718" t="s">
        <v>727</v>
      </c>
      <c r="C718" s="1">
        <v>30330</v>
      </c>
      <c r="D718" t="str" cm="1">
        <f t="array" aca="1" ref="D718" ca="1">INDEX({"A+";"A";"B+";"AB";"AB+";"O-";"O+"},RANDBETWEEN(1,7))</f>
        <v>A+</v>
      </c>
      <c r="E718">
        <f t="shared" ca="1" si="33"/>
        <v>80</v>
      </c>
      <c r="F718">
        <f t="shared" ca="1" si="34"/>
        <v>1.61</v>
      </c>
      <c r="G718">
        <f t="shared" ca="1" si="35"/>
        <v>16</v>
      </c>
    </row>
    <row r="719" spans="1:7" x14ac:dyDescent="0.3">
      <c r="A719">
        <v>717</v>
      </c>
      <c r="B719" t="s">
        <v>728</v>
      </c>
      <c r="C719" s="1">
        <v>36679</v>
      </c>
      <c r="D719" t="str" cm="1">
        <f t="array" aca="1" ref="D719" ca="1">INDEX({"A+";"A";"B+";"AB";"AB+";"O-";"O+"},RANDBETWEEN(1,7))</f>
        <v>O+</v>
      </c>
      <c r="E719">
        <f t="shared" ca="1" si="33"/>
        <v>58</v>
      </c>
      <c r="F719">
        <f t="shared" ca="1" si="34"/>
        <v>1.86</v>
      </c>
      <c r="G719">
        <f t="shared" ca="1" si="35"/>
        <v>9</v>
      </c>
    </row>
    <row r="720" spans="1:7" x14ac:dyDescent="0.3">
      <c r="A720">
        <v>718</v>
      </c>
      <c r="B720" t="s">
        <v>729</v>
      </c>
      <c r="C720" s="1">
        <v>27386</v>
      </c>
      <c r="D720" t="str" cm="1">
        <f t="array" aca="1" ref="D720" ca="1">INDEX({"A+";"A";"B+";"AB";"AB+";"O-";"O+"},RANDBETWEEN(1,7))</f>
        <v>B+</v>
      </c>
      <c r="E720">
        <f t="shared" ca="1" si="33"/>
        <v>105</v>
      </c>
      <c r="F720">
        <f t="shared" ca="1" si="34"/>
        <v>1.79</v>
      </c>
      <c r="G720">
        <f t="shared" ca="1" si="35"/>
        <v>31</v>
      </c>
    </row>
    <row r="721" spans="1:7" x14ac:dyDescent="0.3">
      <c r="A721">
        <v>719</v>
      </c>
      <c r="B721" t="s">
        <v>730</v>
      </c>
      <c r="C721" s="1">
        <v>33127</v>
      </c>
      <c r="D721" t="str" cm="1">
        <f t="array" aca="1" ref="D721" ca="1">INDEX({"A+";"A";"B+";"AB";"AB+";"O-";"O+"},RANDBETWEEN(1,7))</f>
        <v>A+</v>
      </c>
      <c r="E721">
        <f t="shared" ca="1" si="33"/>
        <v>126</v>
      </c>
      <c r="F721">
        <f t="shared" ca="1" si="34"/>
        <v>1.98</v>
      </c>
      <c r="G721">
        <f t="shared" ca="1" si="35"/>
        <v>72</v>
      </c>
    </row>
    <row r="722" spans="1:7" x14ac:dyDescent="0.3">
      <c r="A722">
        <v>720</v>
      </c>
      <c r="B722" t="s">
        <v>731</v>
      </c>
      <c r="C722" t="s">
        <v>760</v>
      </c>
      <c r="D722" t="str" cm="1">
        <f t="array" aca="1" ref="D722" ca="1">INDEX({"A+";"A";"B+";"AB";"AB+";"O-";"O+"},RANDBETWEEN(1,7))</f>
        <v>AB+</v>
      </c>
      <c r="E722">
        <f t="shared" ca="1" si="33"/>
        <v>74</v>
      </c>
      <c r="F722">
        <f t="shared" ca="1" si="34"/>
        <v>1.73</v>
      </c>
      <c r="G722">
        <f t="shared" ca="1" si="35"/>
        <v>35</v>
      </c>
    </row>
    <row r="723" spans="1:7" x14ac:dyDescent="0.3">
      <c r="A723">
        <v>721</v>
      </c>
      <c r="B723" t="s">
        <v>732</v>
      </c>
      <c r="C723" s="1">
        <v>38906</v>
      </c>
      <c r="D723" t="str" cm="1">
        <f t="array" aca="1" ref="D723" ca="1">INDEX({"A+";"A";"B+";"AB";"AB+";"O-";"O+"},RANDBETWEEN(1,7))</f>
        <v>A</v>
      </c>
      <c r="E723">
        <f t="shared" ca="1" si="33"/>
        <v>56</v>
      </c>
      <c r="F723">
        <f t="shared" ca="1" si="34"/>
        <v>1.96</v>
      </c>
      <c r="G723">
        <f t="shared" ca="1" si="35"/>
        <v>21</v>
      </c>
    </row>
    <row r="724" spans="1:7" x14ac:dyDescent="0.3">
      <c r="A724">
        <v>722</v>
      </c>
      <c r="B724" t="s">
        <v>733</v>
      </c>
      <c r="C724" s="1">
        <v>31428</v>
      </c>
      <c r="D724" t="str" cm="1">
        <f t="array" aca="1" ref="D724" ca="1">INDEX({"A+";"A";"B+";"AB";"AB+";"O-";"O+"},RANDBETWEEN(1,7))</f>
        <v>AB</v>
      </c>
      <c r="E724">
        <f t="shared" ca="1" si="33"/>
        <v>119</v>
      </c>
      <c r="F724">
        <f t="shared" ca="1" si="34"/>
        <v>1.9</v>
      </c>
      <c r="G724">
        <f t="shared" ca="1" si="35"/>
        <v>95</v>
      </c>
    </row>
    <row r="725" spans="1:7" x14ac:dyDescent="0.3">
      <c r="A725">
        <v>723</v>
      </c>
      <c r="B725" t="s">
        <v>734</v>
      </c>
      <c r="C725" s="1">
        <v>26048</v>
      </c>
      <c r="D725" t="str" cm="1">
        <f t="array" aca="1" ref="D725" ca="1">INDEX({"A+";"A";"B+";"AB";"AB+";"O-";"O+"},RANDBETWEEN(1,7))</f>
        <v>AB</v>
      </c>
      <c r="E725">
        <f t="shared" ca="1" si="33"/>
        <v>98</v>
      </c>
      <c r="F725">
        <f t="shared" ca="1" si="34"/>
        <v>1.82</v>
      </c>
      <c r="G725">
        <f t="shared" ca="1" si="35"/>
        <v>0</v>
      </c>
    </row>
    <row r="726" spans="1:7" x14ac:dyDescent="0.3">
      <c r="A726">
        <v>724</v>
      </c>
      <c r="B726" t="s">
        <v>735</v>
      </c>
      <c r="C726" s="1">
        <v>35372</v>
      </c>
      <c r="D726" t="str" cm="1">
        <f t="array" aca="1" ref="D726" ca="1">INDEX({"A+";"A";"B+";"AB";"AB+";"O-";"O+"},RANDBETWEEN(1,7))</f>
        <v>O+</v>
      </c>
      <c r="E726">
        <f t="shared" ca="1" si="33"/>
        <v>83</v>
      </c>
      <c r="F726">
        <f t="shared" ca="1" si="34"/>
        <v>1.79</v>
      </c>
      <c r="G726">
        <f t="shared" ca="1" si="35"/>
        <v>3</v>
      </c>
    </row>
    <row r="727" spans="1:7" x14ac:dyDescent="0.3">
      <c r="A727">
        <v>725</v>
      </c>
      <c r="B727" t="s">
        <v>736</v>
      </c>
      <c r="C727" s="1">
        <v>29384</v>
      </c>
      <c r="D727" t="str" cm="1">
        <f t="array" aca="1" ref="D727" ca="1">INDEX({"A+";"A";"B+";"AB";"AB+";"O-";"O+"},RANDBETWEEN(1,7))</f>
        <v>B+</v>
      </c>
      <c r="E727">
        <f t="shared" ca="1" si="33"/>
        <v>119</v>
      </c>
      <c r="F727">
        <f t="shared" ca="1" si="34"/>
        <v>1.74</v>
      </c>
      <c r="G727">
        <f t="shared" ca="1" si="35"/>
        <v>33</v>
      </c>
    </row>
    <row r="728" spans="1:7" x14ac:dyDescent="0.3">
      <c r="A728">
        <v>726</v>
      </c>
      <c r="B728" t="s">
        <v>737</v>
      </c>
      <c r="C728" s="1">
        <v>38281</v>
      </c>
      <c r="D728" t="str" cm="1">
        <f t="array" aca="1" ref="D728" ca="1">INDEX({"A+";"A";"B+";"AB";"AB+";"O-";"O+"},RANDBETWEEN(1,7))</f>
        <v>B+</v>
      </c>
      <c r="E728">
        <f t="shared" ca="1" si="33"/>
        <v>78</v>
      </c>
      <c r="F728">
        <f t="shared" ca="1" si="34"/>
        <v>2.0699999999999998</v>
      </c>
      <c r="G728">
        <f t="shared" ca="1" si="35"/>
        <v>80</v>
      </c>
    </row>
    <row r="729" spans="1:7" x14ac:dyDescent="0.3">
      <c r="A729">
        <v>727</v>
      </c>
      <c r="B729" t="s">
        <v>738</v>
      </c>
      <c r="C729" s="1">
        <v>32231</v>
      </c>
      <c r="D729" t="str" cm="1">
        <f t="array" aca="1" ref="D729" ca="1">INDEX({"A+";"A";"B+";"AB";"AB+";"O-";"O+"},RANDBETWEEN(1,7))</f>
        <v>B+</v>
      </c>
      <c r="E729">
        <f t="shared" ca="1" si="33"/>
        <v>130</v>
      </c>
      <c r="F729">
        <f t="shared" ca="1" si="34"/>
        <v>1.75</v>
      </c>
      <c r="G729">
        <f t="shared" ca="1" si="35"/>
        <v>35</v>
      </c>
    </row>
    <row r="730" spans="1:7" x14ac:dyDescent="0.3">
      <c r="A730">
        <v>728</v>
      </c>
      <c r="B730" t="s">
        <v>739</v>
      </c>
      <c r="C730" s="1">
        <v>26883</v>
      </c>
      <c r="D730" t="str" cm="1">
        <f t="array" aca="1" ref="D730" ca="1">INDEX({"A+";"A";"B+";"AB";"AB+";"O-";"O+"},RANDBETWEEN(1,7))</f>
        <v>O+</v>
      </c>
      <c r="E730">
        <f t="shared" ca="1" si="33"/>
        <v>81</v>
      </c>
      <c r="F730">
        <f t="shared" ca="1" si="34"/>
        <v>1.65</v>
      </c>
      <c r="G730">
        <f t="shared" ca="1" si="35"/>
        <v>9</v>
      </c>
    </row>
    <row r="731" spans="1:7" x14ac:dyDescent="0.3">
      <c r="A731">
        <v>729</v>
      </c>
      <c r="B731" t="s">
        <v>740</v>
      </c>
      <c r="C731" s="1">
        <v>36177</v>
      </c>
      <c r="D731" t="str" cm="1">
        <f t="array" aca="1" ref="D731" ca="1">INDEX({"A+";"A";"B+";"AB";"AB+";"O-";"O+"},RANDBETWEEN(1,7))</f>
        <v>O-</v>
      </c>
      <c r="E731">
        <f t="shared" ca="1" si="33"/>
        <v>83</v>
      </c>
      <c r="F731">
        <f t="shared" ca="1" si="34"/>
        <v>2.08</v>
      </c>
      <c r="G731">
        <f t="shared" ca="1" si="35"/>
        <v>64</v>
      </c>
    </row>
    <row r="732" spans="1:7" x14ac:dyDescent="0.3">
      <c r="A732">
        <v>730</v>
      </c>
      <c r="B732" t="s">
        <v>664</v>
      </c>
      <c r="C732" s="1">
        <v>30097</v>
      </c>
      <c r="D732" t="str" cm="1">
        <f t="array" aca="1" ref="D732" ca="1">INDEX({"A+";"A";"B+";"AB";"AB+";"O-";"O+"},RANDBETWEEN(1,7))</f>
        <v>B+</v>
      </c>
      <c r="E732">
        <f t="shared" ca="1" si="33"/>
        <v>76</v>
      </c>
      <c r="F732">
        <f t="shared" ca="1" si="34"/>
        <v>2.02</v>
      </c>
      <c r="G732">
        <f t="shared" ca="1" si="35"/>
        <v>14</v>
      </c>
    </row>
    <row r="733" spans="1:7" x14ac:dyDescent="0.3">
      <c r="A733">
        <v>731</v>
      </c>
      <c r="B733" t="s">
        <v>741</v>
      </c>
      <c r="C733" s="1">
        <v>38690</v>
      </c>
      <c r="D733" t="str" cm="1">
        <f t="array" aca="1" ref="D733" ca="1">INDEX({"A+";"A";"B+";"AB";"AB+";"O-";"O+"},RANDBETWEEN(1,7))</f>
        <v>O-</v>
      </c>
      <c r="E733">
        <f t="shared" ca="1" si="33"/>
        <v>83</v>
      </c>
      <c r="F733">
        <f t="shared" ca="1" si="34"/>
        <v>1.66</v>
      </c>
      <c r="G733">
        <f t="shared" ca="1" si="35"/>
        <v>56</v>
      </c>
    </row>
    <row r="734" spans="1:7" x14ac:dyDescent="0.3">
      <c r="A734">
        <v>732</v>
      </c>
      <c r="B734" t="s">
        <v>666</v>
      </c>
      <c r="C734" s="1">
        <v>27954</v>
      </c>
      <c r="D734" t="str" cm="1">
        <f t="array" aca="1" ref="D734" ca="1">INDEX({"A+";"A";"B+";"AB";"AB+";"O-";"O+"},RANDBETWEEN(1,7))</f>
        <v>A</v>
      </c>
      <c r="E734">
        <f t="shared" ca="1" si="33"/>
        <v>88</v>
      </c>
      <c r="F734">
        <f t="shared" ca="1" si="34"/>
        <v>1.72</v>
      </c>
      <c r="G734">
        <f t="shared" ca="1" si="35"/>
        <v>28</v>
      </c>
    </row>
    <row r="735" spans="1:7" x14ac:dyDescent="0.3">
      <c r="A735">
        <v>733</v>
      </c>
      <c r="B735" t="s">
        <v>667</v>
      </c>
      <c r="C735" s="1">
        <v>33656</v>
      </c>
      <c r="D735" t="str" cm="1">
        <f t="array" aca="1" ref="D735" ca="1">INDEX({"A+";"A";"B+";"AB";"AB+";"O-";"O+"},RANDBETWEEN(1,7))</f>
        <v>AB+</v>
      </c>
      <c r="E735">
        <f t="shared" ca="1" si="33"/>
        <v>57</v>
      </c>
      <c r="F735">
        <f t="shared" ca="1" si="34"/>
        <v>1.64</v>
      </c>
      <c r="G735">
        <f t="shared" ca="1" si="35"/>
        <v>33</v>
      </c>
    </row>
    <row r="736" spans="1:7" x14ac:dyDescent="0.3">
      <c r="A736">
        <v>734</v>
      </c>
      <c r="B736" t="s">
        <v>668</v>
      </c>
      <c r="C736" t="s">
        <v>761</v>
      </c>
      <c r="D736" t="str" cm="1">
        <f t="array" aca="1" ref="D736" ca="1">INDEX({"A+";"A";"B+";"AB";"AB+";"O-";"O+"},RANDBETWEEN(1,7))</f>
        <v>A</v>
      </c>
      <c r="E736">
        <f t="shared" ca="1" si="33"/>
        <v>103</v>
      </c>
      <c r="F736">
        <f t="shared" ca="1" si="34"/>
        <v>1.87</v>
      </c>
      <c r="G736">
        <f t="shared" ca="1" si="35"/>
        <v>7</v>
      </c>
    </row>
    <row r="737" spans="1:7" x14ac:dyDescent="0.3">
      <c r="A737">
        <v>735</v>
      </c>
      <c r="B737" t="s">
        <v>669</v>
      </c>
      <c r="C737" s="1">
        <v>30781</v>
      </c>
      <c r="D737" t="str" cm="1">
        <f t="array" aca="1" ref="D737" ca="1">INDEX({"A+";"A";"B+";"AB";"AB+";"O-";"O+"},RANDBETWEEN(1,7))</f>
        <v>A</v>
      </c>
      <c r="E737">
        <f t="shared" ca="1" si="33"/>
        <v>56</v>
      </c>
      <c r="F737">
        <f t="shared" ca="1" si="34"/>
        <v>1.76</v>
      </c>
      <c r="G737">
        <f t="shared" ca="1" si="35"/>
        <v>2</v>
      </c>
    </row>
    <row r="738" spans="1:7" x14ac:dyDescent="0.3">
      <c r="A738">
        <v>736</v>
      </c>
      <c r="B738" t="s">
        <v>670</v>
      </c>
      <c r="C738" s="1">
        <v>28416</v>
      </c>
      <c r="D738" t="str" cm="1">
        <f t="array" aca="1" ref="D738" ca="1">INDEX({"A+";"A";"B+";"AB";"AB+";"O-";"O+"},RANDBETWEEN(1,7))</f>
        <v>A+</v>
      </c>
      <c r="E738">
        <f t="shared" ca="1" si="33"/>
        <v>84</v>
      </c>
      <c r="F738">
        <f t="shared" ca="1" si="34"/>
        <v>1.63</v>
      </c>
      <c r="G738">
        <f t="shared" ca="1" si="35"/>
        <v>97</v>
      </c>
    </row>
    <row r="739" spans="1:7" x14ac:dyDescent="0.3">
      <c r="A739">
        <v>737</v>
      </c>
      <c r="B739" t="s">
        <v>742</v>
      </c>
      <c r="C739" s="1">
        <v>36977</v>
      </c>
      <c r="D739" t="str" cm="1">
        <f t="array" aca="1" ref="D739" ca="1">INDEX({"A+";"A";"B+";"AB";"AB+";"O-";"O+"},RANDBETWEEN(1,7))</f>
        <v>AB+</v>
      </c>
      <c r="E739">
        <f t="shared" ca="1" si="33"/>
        <v>82</v>
      </c>
      <c r="F739">
        <f t="shared" ca="1" si="34"/>
        <v>2.0499999999999998</v>
      </c>
      <c r="G739">
        <f t="shared" ca="1" si="35"/>
        <v>43</v>
      </c>
    </row>
    <row r="740" spans="1:7" x14ac:dyDescent="0.3">
      <c r="A740">
        <v>738</v>
      </c>
      <c r="B740" t="s">
        <v>672</v>
      </c>
      <c r="C740" s="1">
        <v>32817</v>
      </c>
      <c r="D740" t="str" cm="1">
        <f t="array" aca="1" ref="D740" ca="1">INDEX({"A+";"A";"B+";"AB";"AB+";"O-";"O+"},RANDBETWEEN(1,7))</f>
        <v>AB</v>
      </c>
      <c r="E740">
        <f t="shared" ca="1" si="33"/>
        <v>67</v>
      </c>
      <c r="F740">
        <f t="shared" ca="1" si="34"/>
        <v>1.86</v>
      </c>
      <c r="G740">
        <f t="shared" ca="1" si="35"/>
        <v>35</v>
      </c>
    </row>
    <row r="741" spans="1:7" x14ac:dyDescent="0.3">
      <c r="A741">
        <v>739</v>
      </c>
      <c r="B741" t="s">
        <v>743</v>
      </c>
      <c r="C741" s="1">
        <v>26464</v>
      </c>
      <c r="D741" t="str" cm="1">
        <f t="array" aca="1" ref="D741" ca="1">INDEX({"A+";"A";"B+";"AB";"AB+";"O-";"O+"},RANDBETWEEN(1,7))</f>
        <v>AB</v>
      </c>
      <c r="E741">
        <f t="shared" ca="1" si="33"/>
        <v>88</v>
      </c>
      <c r="F741">
        <f t="shared" ca="1" si="34"/>
        <v>1.74</v>
      </c>
      <c r="G741">
        <f t="shared" ca="1" si="35"/>
        <v>1</v>
      </c>
    </row>
    <row r="742" spans="1:7" x14ac:dyDescent="0.3">
      <c r="A742">
        <v>740</v>
      </c>
      <c r="B742" t="s">
        <v>744</v>
      </c>
      <c r="C742" s="1">
        <v>36040</v>
      </c>
      <c r="D742" t="str" cm="1">
        <f t="array" aca="1" ref="D742" ca="1">INDEX({"A+";"A";"B+";"AB";"AB+";"O-";"O+"},RANDBETWEEN(1,7))</f>
        <v>O-</v>
      </c>
      <c r="E742">
        <f t="shared" ca="1" si="33"/>
        <v>120</v>
      </c>
      <c r="F742">
        <f t="shared" ca="1" si="34"/>
        <v>1.97</v>
      </c>
      <c r="G742">
        <f t="shared" ca="1" si="35"/>
        <v>80</v>
      </c>
    </row>
    <row r="743" spans="1:7" x14ac:dyDescent="0.3">
      <c r="A743">
        <v>741</v>
      </c>
      <c r="B743" t="s">
        <v>675</v>
      </c>
      <c r="C743" s="1">
        <v>29609</v>
      </c>
      <c r="D743" t="str" cm="1">
        <f t="array" aca="1" ref="D743" ca="1">INDEX({"A+";"A";"B+";"AB";"AB+";"O-";"O+"},RANDBETWEEN(1,7))</f>
        <v>B+</v>
      </c>
      <c r="E743">
        <f t="shared" ca="1" si="33"/>
        <v>113</v>
      </c>
      <c r="F743">
        <f t="shared" ca="1" si="34"/>
        <v>1.74</v>
      </c>
      <c r="G743">
        <f t="shared" ca="1" si="35"/>
        <v>57</v>
      </c>
    </row>
    <row r="744" spans="1:7" x14ac:dyDescent="0.3">
      <c r="A744">
        <v>742</v>
      </c>
      <c r="B744" t="s">
        <v>745</v>
      </c>
      <c r="C744" s="1">
        <v>38544</v>
      </c>
      <c r="D744" t="str" cm="1">
        <f t="array" aca="1" ref="D744" ca="1">INDEX({"A+";"A";"B+";"AB";"AB+";"O-";"O+"},RANDBETWEEN(1,7))</f>
        <v>A+</v>
      </c>
      <c r="E744">
        <f t="shared" ca="1" si="33"/>
        <v>102</v>
      </c>
      <c r="F744">
        <f t="shared" ca="1" si="34"/>
        <v>1.8</v>
      </c>
      <c r="G744">
        <f t="shared" ca="1" si="35"/>
        <v>98</v>
      </c>
    </row>
    <row r="745" spans="1:7" x14ac:dyDescent="0.3">
      <c r="A745">
        <v>743</v>
      </c>
      <c r="B745" t="s">
        <v>677</v>
      </c>
      <c r="C745" s="1">
        <v>27514</v>
      </c>
      <c r="D745" t="str" cm="1">
        <f t="array" aca="1" ref="D745" ca="1">INDEX({"A+";"A";"B+";"AB";"AB+";"O-";"O+"},RANDBETWEEN(1,7))</f>
        <v>B+</v>
      </c>
      <c r="E745">
        <f t="shared" ca="1" si="33"/>
        <v>115</v>
      </c>
      <c r="F745">
        <f t="shared" ca="1" si="34"/>
        <v>1.91</v>
      </c>
      <c r="G745">
        <f t="shared" ca="1" si="35"/>
        <v>39</v>
      </c>
    </row>
    <row r="746" spans="1:7" x14ac:dyDescent="0.3">
      <c r="A746">
        <v>744</v>
      </c>
      <c r="B746" t="s">
        <v>717</v>
      </c>
      <c r="C746" s="1">
        <v>33519</v>
      </c>
      <c r="D746" t="str" cm="1">
        <f t="array" aca="1" ref="D746" ca="1">INDEX({"A+";"A";"B+";"AB";"AB+";"O-";"O+"},RANDBETWEEN(1,7))</f>
        <v>O+</v>
      </c>
      <c r="E746">
        <f t="shared" ca="1" si="33"/>
        <v>71</v>
      </c>
      <c r="F746">
        <f t="shared" ca="1" si="34"/>
        <v>1.93</v>
      </c>
      <c r="G746">
        <f t="shared" ca="1" si="35"/>
        <v>38</v>
      </c>
    </row>
    <row r="747" spans="1:7" x14ac:dyDescent="0.3">
      <c r="A747">
        <v>745</v>
      </c>
      <c r="B747" t="s">
        <v>718</v>
      </c>
      <c r="C747" s="1">
        <v>28991</v>
      </c>
      <c r="D747" t="str" cm="1">
        <f t="array" aca="1" ref="D747" ca="1">INDEX({"A+";"A";"B+";"AB";"AB+";"O-";"O+"},RANDBETWEEN(1,7))</f>
        <v>A+</v>
      </c>
      <c r="E747">
        <f t="shared" ca="1" si="33"/>
        <v>62</v>
      </c>
      <c r="F747">
        <f t="shared" ca="1" si="34"/>
        <v>1.93</v>
      </c>
      <c r="G747">
        <f t="shared" ca="1" si="35"/>
        <v>23</v>
      </c>
    </row>
    <row r="748" spans="1:7" x14ac:dyDescent="0.3">
      <c r="A748">
        <v>746</v>
      </c>
      <c r="B748" t="s">
        <v>719</v>
      </c>
      <c r="C748" s="1">
        <v>37677</v>
      </c>
      <c r="D748" t="str" cm="1">
        <f t="array" aca="1" ref="D748" ca="1">INDEX({"A+";"A";"B+";"AB";"AB+";"O-";"O+"},RANDBETWEEN(1,7))</f>
        <v>A+</v>
      </c>
      <c r="E748">
        <f t="shared" ca="1" si="33"/>
        <v>109</v>
      </c>
      <c r="F748">
        <f t="shared" ca="1" si="34"/>
        <v>1.65</v>
      </c>
      <c r="G748">
        <f t="shared" ca="1" si="35"/>
        <v>23</v>
      </c>
    </row>
    <row r="749" spans="1:7" x14ac:dyDescent="0.3">
      <c r="A749">
        <v>747</v>
      </c>
      <c r="B749" t="s">
        <v>681</v>
      </c>
      <c r="C749" s="1">
        <v>31992</v>
      </c>
      <c r="D749" t="str" cm="1">
        <f t="array" aca="1" ref="D749" ca="1">INDEX({"A+";"A";"B+";"AB";"AB+";"O-";"O+"},RANDBETWEEN(1,7))</f>
        <v>A</v>
      </c>
      <c r="E749">
        <f t="shared" ca="1" si="33"/>
        <v>69</v>
      </c>
      <c r="F749">
        <f t="shared" ca="1" si="34"/>
        <v>1.76</v>
      </c>
      <c r="G749">
        <f t="shared" ca="1" si="35"/>
        <v>67</v>
      </c>
    </row>
    <row r="750" spans="1:7" x14ac:dyDescent="0.3">
      <c r="A750">
        <v>748</v>
      </c>
      <c r="B750" t="s">
        <v>682</v>
      </c>
      <c r="C750" s="1">
        <v>25580</v>
      </c>
      <c r="D750" t="str" cm="1">
        <f t="array" aca="1" ref="D750" ca="1">INDEX({"A+";"A";"B+";"AB";"AB+";"O-";"O+"},RANDBETWEEN(1,7))</f>
        <v>AB+</v>
      </c>
      <c r="E750">
        <f t="shared" ca="1" si="33"/>
        <v>56</v>
      </c>
      <c r="F750">
        <f t="shared" ca="1" si="34"/>
        <v>1.72</v>
      </c>
      <c r="G750">
        <f t="shared" ca="1" si="35"/>
        <v>59</v>
      </c>
    </row>
    <row r="751" spans="1:7" x14ac:dyDescent="0.3">
      <c r="A751">
        <v>749</v>
      </c>
      <c r="B751" t="s">
        <v>683</v>
      </c>
      <c r="C751" s="1">
        <v>34871</v>
      </c>
      <c r="D751" t="str" cm="1">
        <f t="array" aca="1" ref="D751" ca="1">INDEX({"A+";"A";"B+";"AB";"AB+";"O-";"O+"},RANDBETWEEN(1,7))</f>
        <v>A</v>
      </c>
      <c r="E751">
        <f t="shared" ca="1" si="33"/>
        <v>67</v>
      </c>
      <c r="F751">
        <f t="shared" ca="1" si="34"/>
        <v>1.82</v>
      </c>
      <c r="G751">
        <f t="shared" ca="1" si="35"/>
        <v>64</v>
      </c>
    </row>
    <row r="752" spans="1:7" x14ac:dyDescent="0.3">
      <c r="A752">
        <v>750</v>
      </c>
      <c r="B752" t="s">
        <v>684</v>
      </c>
      <c r="C752" s="1">
        <v>30404</v>
      </c>
      <c r="D752" t="str" cm="1">
        <f t="array" aca="1" ref="D752" ca="1">INDEX({"A+";"A";"B+";"AB";"AB+";"O-";"O+"},RANDBETWEEN(1,7))</f>
        <v>O+</v>
      </c>
      <c r="E752">
        <f t="shared" ca="1" si="33"/>
        <v>122</v>
      </c>
      <c r="F752">
        <f t="shared" ca="1" si="34"/>
        <v>1.72</v>
      </c>
      <c r="G752">
        <f t="shared" ca="1" si="35"/>
        <v>74</v>
      </c>
    </row>
    <row r="753" spans="1:7" x14ac:dyDescent="0.3">
      <c r="A753">
        <v>751</v>
      </c>
      <c r="B753" t="s">
        <v>685</v>
      </c>
      <c r="C753" s="1">
        <v>36837</v>
      </c>
      <c r="D753" t="str" cm="1">
        <f t="array" aca="1" ref="D753" ca="1">INDEX({"A+";"A";"B+";"AB";"AB+";"O-";"O+"},RANDBETWEEN(1,7))</f>
        <v>A</v>
      </c>
      <c r="E753">
        <f t="shared" ca="1" si="33"/>
        <v>57</v>
      </c>
      <c r="F753">
        <f t="shared" ca="1" si="34"/>
        <v>1.88</v>
      </c>
      <c r="G753">
        <f t="shared" ca="1" si="35"/>
        <v>34</v>
      </c>
    </row>
    <row r="754" spans="1:7" x14ac:dyDescent="0.3">
      <c r="A754">
        <v>752</v>
      </c>
      <c r="B754" t="s">
        <v>686</v>
      </c>
      <c r="C754" s="1">
        <v>27289</v>
      </c>
      <c r="D754" t="str" cm="1">
        <f t="array" aca="1" ref="D754" ca="1">INDEX({"A+";"A";"B+";"AB";"AB+";"O-";"O+"},RANDBETWEEN(1,7))</f>
        <v>AB</v>
      </c>
      <c r="E754">
        <f t="shared" ca="1" si="33"/>
        <v>80</v>
      </c>
      <c r="F754">
        <f t="shared" ca="1" si="34"/>
        <v>1.73</v>
      </c>
      <c r="G754">
        <f t="shared" ca="1" si="35"/>
        <v>65</v>
      </c>
    </row>
    <row r="755" spans="1:7" x14ac:dyDescent="0.3">
      <c r="A755">
        <v>753</v>
      </c>
      <c r="B755" t="s">
        <v>687</v>
      </c>
      <c r="C755" s="1">
        <v>33080</v>
      </c>
      <c r="D755" t="str" cm="1">
        <f t="array" aca="1" ref="D755" ca="1">INDEX({"A+";"A";"B+";"AB";"AB+";"O-";"O+"},RANDBETWEEN(1,7))</f>
        <v>O-</v>
      </c>
      <c r="E755">
        <f t="shared" ca="1" si="33"/>
        <v>80</v>
      </c>
      <c r="F755">
        <f t="shared" ca="1" si="34"/>
        <v>2.0699999999999998</v>
      </c>
      <c r="G755">
        <f t="shared" ca="1" si="35"/>
        <v>1</v>
      </c>
    </row>
    <row r="756" spans="1:7" x14ac:dyDescent="0.3">
      <c r="A756">
        <v>754</v>
      </c>
      <c r="B756" t="s">
        <v>688</v>
      </c>
      <c r="C756" s="1">
        <v>28584</v>
      </c>
      <c r="D756" t="str" cm="1">
        <f t="array" aca="1" ref="D756" ca="1">INDEX({"A+";"A";"B+";"AB";"AB+";"O-";"O+"},RANDBETWEEN(1,7))</f>
        <v>O-</v>
      </c>
      <c r="E756">
        <f t="shared" ca="1" si="33"/>
        <v>74</v>
      </c>
      <c r="F756">
        <f t="shared" ca="1" si="34"/>
        <v>1.95</v>
      </c>
      <c r="G756">
        <f t="shared" ca="1" si="35"/>
        <v>83</v>
      </c>
    </row>
    <row r="757" spans="1:7" x14ac:dyDescent="0.3">
      <c r="A757">
        <v>755</v>
      </c>
      <c r="B757" t="s">
        <v>689</v>
      </c>
      <c r="C757" s="1">
        <v>39095</v>
      </c>
      <c r="D757" t="str" cm="1">
        <f t="array" aca="1" ref="D757" ca="1">INDEX({"A+";"A";"B+";"AB";"AB+";"O-";"O+"},RANDBETWEEN(1,7))</f>
        <v>O+</v>
      </c>
      <c r="E757">
        <f t="shared" ca="1" si="33"/>
        <v>116</v>
      </c>
      <c r="F757">
        <f t="shared" ca="1" si="34"/>
        <v>1.62</v>
      </c>
      <c r="G757">
        <f t="shared" ca="1" si="35"/>
        <v>47</v>
      </c>
    </row>
    <row r="758" spans="1:7" x14ac:dyDescent="0.3">
      <c r="A758">
        <v>756</v>
      </c>
      <c r="B758" t="s">
        <v>690</v>
      </c>
      <c r="C758" s="1">
        <v>31707</v>
      </c>
      <c r="D758" t="str" cm="1">
        <f t="array" aca="1" ref="D758" ca="1">INDEX({"A+";"A";"B+";"AB";"AB+";"O-";"O+"},RANDBETWEEN(1,7))</f>
        <v>O-</v>
      </c>
      <c r="E758">
        <f t="shared" ca="1" si="33"/>
        <v>72</v>
      </c>
      <c r="F758">
        <f t="shared" ca="1" si="34"/>
        <v>2.02</v>
      </c>
      <c r="G758">
        <f t="shared" ca="1" si="35"/>
        <v>63</v>
      </c>
    </row>
    <row r="759" spans="1:7" x14ac:dyDescent="0.3">
      <c r="A759">
        <v>757</v>
      </c>
      <c r="B759" t="s">
        <v>691</v>
      </c>
      <c r="C759" s="1">
        <v>26084</v>
      </c>
      <c r="D759" t="str" cm="1">
        <f t="array" aca="1" ref="D759" ca="1">INDEX({"A+";"A";"B+";"AB";"AB+";"O-";"O+"},RANDBETWEEN(1,7))</f>
        <v>O-</v>
      </c>
      <c r="E759">
        <f t="shared" ca="1" si="33"/>
        <v>60</v>
      </c>
      <c r="F759">
        <f t="shared" ca="1" si="34"/>
        <v>1.85</v>
      </c>
      <c r="G759">
        <f t="shared" ca="1" si="35"/>
        <v>47</v>
      </c>
    </row>
    <row r="760" spans="1:7" x14ac:dyDescent="0.3">
      <c r="A760">
        <v>758</v>
      </c>
      <c r="B760" t="s">
        <v>692</v>
      </c>
      <c r="C760" s="1">
        <v>35408</v>
      </c>
      <c r="D760" t="str" cm="1">
        <f t="array" aca="1" ref="D760" ca="1">INDEX({"A+";"A";"B+";"AB";"AB+";"O-";"O+"},RANDBETWEEN(1,7))</f>
        <v>B+</v>
      </c>
      <c r="E760">
        <f t="shared" ca="1" si="33"/>
        <v>80</v>
      </c>
      <c r="F760">
        <f t="shared" ca="1" si="34"/>
        <v>1.72</v>
      </c>
      <c r="G760">
        <f t="shared" ca="1" si="35"/>
        <v>76</v>
      </c>
    </row>
    <row r="761" spans="1:7" x14ac:dyDescent="0.3">
      <c r="A761">
        <v>759</v>
      </c>
      <c r="B761" t="s">
        <v>693</v>
      </c>
      <c r="C761" s="1">
        <v>29482</v>
      </c>
      <c r="D761" t="str" cm="1">
        <f t="array" aca="1" ref="D761" ca="1">INDEX({"A+";"A";"B+";"AB";"AB+";"O-";"O+"},RANDBETWEEN(1,7))</f>
        <v>B+</v>
      </c>
      <c r="E761">
        <f t="shared" ca="1" si="33"/>
        <v>128</v>
      </c>
      <c r="F761">
        <f t="shared" ca="1" si="34"/>
        <v>1.71</v>
      </c>
      <c r="G761">
        <f t="shared" ca="1" si="35"/>
        <v>39</v>
      </c>
    </row>
    <row r="762" spans="1:7" x14ac:dyDescent="0.3">
      <c r="A762">
        <v>760</v>
      </c>
      <c r="B762" t="s">
        <v>694</v>
      </c>
      <c r="C762" s="1">
        <v>38073</v>
      </c>
      <c r="D762" t="str" cm="1">
        <f t="array" aca="1" ref="D762" ca="1">INDEX({"A+";"A";"B+";"AB";"AB+";"O-";"O+"},RANDBETWEEN(1,7))</f>
        <v>AB</v>
      </c>
      <c r="E762">
        <f t="shared" ca="1" si="33"/>
        <v>120</v>
      </c>
      <c r="F762">
        <f t="shared" ca="1" si="34"/>
        <v>1.97</v>
      </c>
      <c r="G762">
        <f t="shared" ca="1" si="35"/>
        <v>81</v>
      </c>
    </row>
    <row r="763" spans="1:7" x14ac:dyDescent="0.3">
      <c r="A763">
        <v>761</v>
      </c>
      <c r="B763" t="s">
        <v>695</v>
      </c>
      <c r="C763" s="1">
        <v>32329</v>
      </c>
      <c r="D763" t="str" cm="1">
        <f t="array" aca="1" ref="D763" ca="1">INDEX({"A+";"A";"B+";"AB";"AB+";"O-";"O+"},RANDBETWEEN(1,7))</f>
        <v>AB+</v>
      </c>
      <c r="E763">
        <f t="shared" ca="1" si="33"/>
        <v>54</v>
      </c>
      <c r="F763">
        <f t="shared" ca="1" si="34"/>
        <v>1.97</v>
      </c>
      <c r="G763">
        <f t="shared" ca="1" si="35"/>
        <v>69</v>
      </c>
    </row>
    <row r="764" spans="1:7" x14ac:dyDescent="0.3">
      <c r="A764">
        <v>762</v>
      </c>
      <c r="B764" t="s">
        <v>696</v>
      </c>
      <c r="C764" s="1">
        <v>26798</v>
      </c>
      <c r="D764" t="str" cm="1">
        <f t="array" aca="1" ref="D764" ca="1">INDEX({"A+";"A";"B+";"AB";"AB+";"O-";"O+"},RANDBETWEEN(1,7))</f>
        <v>AB+</v>
      </c>
      <c r="E764">
        <f t="shared" ca="1" si="33"/>
        <v>91</v>
      </c>
      <c r="F764">
        <f t="shared" ca="1" si="34"/>
        <v>1.78</v>
      </c>
      <c r="G764">
        <f t="shared" ca="1" si="35"/>
        <v>83</v>
      </c>
    </row>
    <row r="765" spans="1:7" x14ac:dyDescent="0.3">
      <c r="A765">
        <v>763</v>
      </c>
      <c r="B765" t="s">
        <v>697</v>
      </c>
      <c r="C765" s="1">
        <v>36466</v>
      </c>
      <c r="D765" t="str" cm="1">
        <f t="array" aca="1" ref="D765" ca="1">INDEX({"A+";"A";"B+";"AB";"AB+";"O-";"O+"},RANDBETWEEN(1,7))</f>
        <v>AB</v>
      </c>
      <c r="E765">
        <f t="shared" ca="1" si="33"/>
        <v>111</v>
      </c>
      <c r="F765">
        <f t="shared" ca="1" si="34"/>
        <v>1.9</v>
      </c>
      <c r="G765">
        <f t="shared" ca="1" si="35"/>
        <v>39</v>
      </c>
    </row>
    <row r="766" spans="1:7" x14ac:dyDescent="0.3">
      <c r="A766">
        <v>764</v>
      </c>
      <c r="B766" t="s">
        <v>698</v>
      </c>
      <c r="C766" s="1">
        <v>30005</v>
      </c>
      <c r="D766" t="str" cm="1">
        <f t="array" aca="1" ref="D766" ca="1">INDEX({"A+";"A";"B+";"AB";"AB+";"O-";"O+"},RANDBETWEEN(1,7))</f>
        <v>AB+</v>
      </c>
      <c r="E766">
        <f t="shared" ca="1" si="33"/>
        <v>104</v>
      </c>
      <c r="F766">
        <f t="shared" ca="1" si="34"/>
        <v>1.76</v>
      </c>
      <c r="G766">
        <f t="shared" ca="1" si="35"/>
        <v>36</v>
      </c>
    </row>
    <row r="767" spans="1:7" x14ac:dyDescent="0.3">
      <c r="A767">
        <v>765</v>
      </c>
      <c r="B767" t="s">
        <v>699</v>
      </c>
      <c r="C767" s="1">
        <v>38606</v>
      </c>
      <c r="D767" t="str" cm="1">
        <f t="array" aca="1" ref="D767" ca="1">INDEX({"A+";"A";"B+";"AB";"AB+";"O-";"O+"},RANDBETWEEN(1,7))</f>
        <v>AB</v>
      </c>
      <c r="E767">
        <f t="shared" ca="1" si="33"/>
        <v>130</v>
      </c>
      <c r="F767">
        <f t="shared" ca="1" si="34"/>
        <v>1.61</v>
      </c>
      <c r="G767">
        <f t="shared" ca="1" si="35"/>
        <v>73</v>
      </c>
    </row>
    <row r="768" spans="1:7" x14ac:dyDescent="0.3">
      <c r="A768">
        <v>766</v>
      </c>
      <c r="B768" t="s">
        <v>700</v>
      </c>
      <c r="C768" s="1">
        <v>27880</v>
      </c>
      <c r="D768" t="str" cm="1">
        <f t="array" aca="1" ref="D768" ca="1">INDEX({"A+";"A";"B+";"AB";"AB+";"O-";"O+"},RANDBETWEEN(1,7))</f>
        <v>AB+</v>
      </c>
      <c r="E768">
        <f t="shared" ca="1" si="33"/>
        <v>87</v>
      </c>
      <c r="F768">
        <f t="shared" ca="1" si="34"/>
        <v>1.62</v>
      </c>
      <c r="G768">
        <f t="shared" ca="1" si="35"/>
        <v>29</v>
      </c>
    </row>
    <row r="769" spans="1:7" x14ac:dyDescent="0.3">
      <c r="A769">
        <v>767</v>
      </c>
      <c r="B769" t="s">
        <v>701</v>
      </c>
      <c r="C769" s="1">
        <v>33824</v>
      </c>
      <c r="D769" t="str" cm="1">
        <f t="array" aca="1" ref="D769" ca="1">INDEX({"A+";"A";"B+";"AB";"AB+";"O-";"O+"},RANDBETWEEN(1,7))</f>
        <v>AB+</v>
      </c>
      <c r="E769">
        <f t="shared" ca="1" si="33"/>
        <v>87</v>
      </c>
      <c r="F769">
        <f t="shared" ca="1" si="34"/>
        <v>1.63</v>
      </c>
      <c r="G769">
        <f t="shared" ca="1" si="35"/>
        <v>43</v>
      </c>
    </row>
    <row r="770" spans="1:7" x14ac:dyDescent="0.3">
      <c r="A770">
        <v>768</v>
      </c>
      <c r="B770" t="s">
        <v>702</v>
      </c>
      <c r="C770" s="1">
        <v>25584</v>
      </c>
      <c r="D770" t="str" cm="1">
        <f t="array" aca="1" ref="D770" ca="1">INDEX({"A+";"A";"B+";"AB";"AB+";"O-";"O+"},RANDBETWEEN(1,7))</f>
        <v>AB</v>
      </c>
      <c r="E770">
        <f t="shared" ca="1" si="33"/>
        <v>110</v>
      </c>
      <c r="F770">
        <f t="shared" ca="1" si="34"/>
        <v>1.94</v>
      </c>
      <c r="G770">
        <f t="shared" ca="1" si="35"/>
        <v>61</v>
      </c>
    </row>
    <row r="771" spans="1:7" x14ac:dyDescent="0.3">
      <c r="A771">
        <v>769</v>
      </c>
      <c r="B771" t="s">
        <v>703</v>
      </c>
      <c r="C771" s="1">
        <v>30827</v>
      </c>
      <c r="D771" t="str" cm="1">
        <f t="array" aca="1" ref="D771" ca="1">INDEX({"A+";"A";"B+";"AB";"AB+";"O-";"O+"},RANDBETWEEN(1,7))</f>
        <v>B+</v>
      </c>
      <c r="E771">
        <f t="shared" ref="E771:E834" ca="1" si="36">RANDBETWEEN(50,130)</f>
        <v>52</v>
      </c>
      <c r="F771">
        <f t="shared" ref="F771:F834" ca="1" si="37">ROUND(RAND()*(2.1-1.58)+1.58, 2)</f>
        <v>1.72</v>
      </c>
      <c r="G771">
        <f t="shared" ref="G771:G834" ca="1" si="38">RANDBETWEEN(0,99)</f>
        <v>51</v>
      </c>
    </row>
    <row r="772" spans="1:7" x14ac:dyDescent="0.3">
      <c r="A772">
        <v>770</v>
      </c>
      <c r="B772" t="s">
        <v>704</v>
      </c>
      <c r="C772" s="1">
        <v>28401</v>
      </c>
      <c r="D772" t="str" cm="1">
        <f t="array" aca="1" ref="D772" ca="1">INDEX({"A+";"A";"B+";"AB";"AB+";"O-";"O+"},RANDBETWEEN(1,7))</f>
        <v>O+</v>
      </c>
      <c r="E772">
        <f t="shared" ca="1" si="36"/>
        <v>70</v>
      </c>
      <c r="F772">
        <f t="shared" ca="1" si="37"/>
        <v>1.89</v>
      </c>
      <c r="G772">
        <f t="shared" ca="1" si="38"/>
        <v>16</v>
      </c>
    </row>
    <row r="773" spans="1:7" x14ac:dyDescent="0.3">
      <c r="A773">
        <v>771</v>
      </c>
      <c r="B773" t="s">
        <v>705</v>
      </c>
      <c r="C773" s="1">
        <v>37054</v>
      </c>
      <c r="D773" t="str" cm="1">
        <f t="array" aca="1" ref="D773" ca="1">INDEX({"A+";"A";"B+";"AB";"AB+";"O-";"O+"},RANDBETWEEN(1,7))</f>
        <v>A</v>
      </c>
      <c r="E773">
        <f t="shared" ca="1" si="36"/>
        <v>53</v>
      </c>
      <c r="F773">
        <f t="shared" ca="1" si="37"/>
        <v>2.09</v>
      </c>
      <c r="G773">
        <f t="shared" ca="1" si="38"/>
        <v>62</v>
      </c>
    </row>
    <row r="774" spans="1:7" x14ac:dyDescent="0.3">
      <c r="A774">
        <v>772</v>
      </c>
      <c r="B774" t="s">
        <v>706</v>
      </c>
      <c r="C774" s="1">
        <v>32588</v>
      </c>
      <c r="D774" t="str" cm="1">
        <f t="array" aca="1" ref="D774" ca="1">INDEX({"A+";"A";"B+";"AB";"AB+";"O-";"O+"},RANDBETWEEN(1,7))</f>
        <v>A</v>
      </c>
      <c r="E774">
        <f t="shared" ca="1" si="36"/>
        <v>72</v>
      </c>
      <c r="F774">
        <f t="shared" ca="1" si="37"/>
        <v>1.85</v>
      </c>
      <c r="G774">
        <f t="shared" ca="1" si="38"/>
        <v>34</v>
      </c>
    </row>
    <row r="775" spans="1:7" x14ac:dyDescent="0.3">
      <c r="A775">
        <v>773</v>
      </c>
      <c r="B775" t="s">
        <v>707</v>
      </c>
      <c r="C775" s="1">
        <v>26662</v>
      </c>
      <c r="D775" t="str" cm="1">
        <f t="array" aca="1" ref="D775" ca="1">INDEX({"A+";"A";"B+";"AB";"AB+";"O-";"O+"},RANDBETWEEN(1,7))</f>
        <v>O-</v>
      </c>
      <c r="E775">
        <f t="shared" ca="1" si="36"/>
        <v>65</v>
      </c>
      <c r="F775">
        <f t="shared" ca="1" si="37"/>
        <v>1.99</v>
      </c>
      <c r="G775">
        <f t="shared" ca="1" si="38"/>
        <v>20</v>
      </c>
    </row>
    <row r="776" spans="1:7" x14ac:dyDescent="0.3">
      <c r="A776">
        <v>774</v>
      </c>
      <c r="B776" t="s">
        <v>708</v>
      </c>
      <c r="C776" s="1">
        <v>35983</v>
      </c>
      <c r="D776" t="str" cm="1">
        <f t="array" aca="1" ref="D776" ca="1">INDEX({"A+";"A";"B+";"AB";"AB+";"O-";"O+"},RANDBETWEEN(1,7))</f>
        <v>A</v>
      </c>
      <c r="E776">
        <f t="shared" ca="1" si="36"/>
        <v>76</v>
      </c>
      <c r="F776">
        <f t="shared" ca="1" si="37"/>
        <v>2.0099999999999998</v>
      </c>
      <c r="G776">
        <f t="shared" ca="1" si="38"/>
        <v>24</v>
      </c>
    </row>
    <row r="777" spans="1:7" x14ac:dyDescent="0.3">
      <c r="A777">
        <v>775</v>
      </c>
      <c r="B777" t="s">
        <v>693</v>
      </c>
      <c r="C777" s="1">
        <v>29693</v>
      </c>
      <c r="D777" t="str" cm="1">
        <f t="array" aca="1" ref="D777" ca="1">INDEX({"A+";"A";"B+";"AB";"AB+";"O-";"O+"},RANDBETWEEN(1,7))</f>
        <v>AB</v>
      </c>
      <c r="E777">
        <f t="shared" ca="1" si="36"/>
        <v>90</v>
      </c>
      <c r="F777">
        <f t="shared" ca="1" si="37"/>
        <v>1.89</v>
      </c>
      <c r="G777">
        <f t="shared" ca="1" si="38"/>
        <v>68</v>
      </c>
    </row>
    <row r="778" spans="1:7" x14ac:dyDescent="0.3">
      <c r="A778">
        <v>776</v>
      </c>
      <c r="B778" t="s">
        <v>709</v>
      </c>
      <c r="C778" s="1">
        <v>37920</v>
      </c>
      <c r="D778" t="str" cm="1">
        <f t="array" aca="1" ref="D778" ca="1">INDEX({"A+";"A";"B+";"AB";"AB+";"O-";"O+"},RANDBETWEEN(1,7))</f>
        <v>AB+</v>
      </c>
      <c r="E778">
        <f t="shared" ca="1" si="36"/>
        <v>88</v>
      </c>
      <c r="F778">
        <f t="shared" ca="1" si="37"/>
        <v>1.65</v>
      </c>
      <c r="G778">
        <f t="shared" ca="1" si="38"/>
        <v>31</v>
      </c>
    </row>
    <row r="779" spans="1:7" x14ac:dyDescent="0.3">
      <c r="A779">
        <v>777</v>
      </c>
      <c r="B779" t="s">
        <v>710</v>
      </c>
      <c r="C779" s="1">
        <v>31840</v>
      </c>
      <c r="D779" t="str" cm="1">
        <f t="array" aca="1" ref="D779" ca="1">INDEX({"A+";"A";"B+";"AB";"AB+";"O-";"O+"},RANDBETWEEN(1,7))</f>
        <v>AB</v>
      </c>
      <c r="E779">
        <f t="shared" ca="1" si="36"/>
        <v>71</v>
      </c>
      <c r="F779">
        <f t="shared" ca="1" si="37"/>
        <v>1.7</v>
      </c>
      <c r="G779">
        <f t="shared" ca="1" si="38"/>
        <v>74</v>
      </c>
    </row>
    <row r="780" spans="1:7" x14ac:dyDescent="0.3">
      <c r="A780">
        <v>778</v>
      </c>
      <c r="B780" t="s">
        <v>711</v>
      </c>
      <c r="C780" s="1">
        <v>25885</v>
      </c>
      <c r="D780" t="str" cm="1">
        <f t="array" aca="1" ref="D780" ca="1">INDEX({"A+";"A";"B+";"AB";"AB+";"O-";"O+"},RANDBETWEEN(1,7))</f>
        <v>A+</v>
      </c>
      <c r="E780">
        <f t="shared" ca="1" si="36"/>
        <v>111</v>
      </c>
      <c r="F780">
        <f t="shared" ca="1" si="37"/>
        <v>1.75</v>
      </c>
      <c r="G780">
        <f t="shared" ca="1" si="38"/>
        <v>51</v>
      </c>
    </row>
    <row r="781" spans="1:7" x14ac:dyDescent="0.3">
      <c r="A781">
        <v>779</v>
      </c>
      <c r="B781" t="s">
        <v>712</v>
      </c>
      <c r="C781" s="1">
        <v>34933</v>
      </c>
      <c r="D781" t="str" cm="1">
        <f t="array" aca="1" ref="D781" ca="1">INDEX({"A+";"A";"B+";"AB";"AB+";"O-";"O+"},RANDBETWEEN(1,7))</f>
        <v>B+</v>
      </c>
      <c r="E781">
        <f t="shared" ca="1" si="36"/>
        <v>54</v>
      </c>
      <c r="F781">
        <f t="shared" ca="1" si="37"/>
        <v>1.64</v>
      </c>
      <c r="G781">
        <f t="shared" ca="1" si="38"/>
        <v>26</v>
      </c>
    </row>
    <row r="782" spans="1:7" x14ac:dyDescent="0.3">
      <c r="A782">
        <v>780</v>
      </c>
      <c r="B782" t="s">
        <v>713</v>
      </c>
      <c r="C782" s="1">
        <v>30347</v>
      </c>
      <c r="D782" t="str" cm="1">
        <f t="array" aca="1" ref="D782" ca="1">INDEX({"A+";"A";"B+";"AB";"AB+";"O-";"O+"},RANDBETWEEN(1,7))</f>
        <v>O-</v>
      </c>
      <c r="E782">
        <f t="shared" ca="1" si="36"/>
        <v>53</v>
      </c>
      <c r="F782">
        <f t="shared" ca="1" si="37"/>
        <v>1.89</v>
      </c>
      <c r="G782">
        <f t="shared" ca="1" si="38"/>
        <v>73</v>
      </c>
    </row>
    <row r="783" spans="1:7" x14ac:dyDescent="0.3">
      <c r="A783">
        <v>781</v>
      </c>
      <c r="B783" t="s">
        <v>714</v>
      </c>
      <c r="C783" s="1">
        <v>36686</v>
      </c>
      <c r="D783" t="str" cm="1">
        <f t="array" aca="1" ref="D783" ca="1">INDEX({"A+";"A";"B+";"AB";"AB+";"O-";"O+"},RANDBETWEEN(1,7))</f>
        <v>B+</v>
      </c>
      <c r="E783">
        <f t="shared" ca="1" si="36"/>
        <v>91</v>
      </c>
      <c r="F783">
        <f t="shared" ca="1" si="37"/>
        <v>2</v>
      </c>
      <c r="G783">
        <f t="shared" ca="1" si="38"/>
        <v>62</v>
      </c>
    </row>
    <row r="784" spans="1:7" x14ac:dyDescent="0.3">
      <c r="A784">
        <v>782</v>
      </c>
      <c r="B784" t="s">
        <v>715</v>
      </c>
      <c r="C784" s="1">
        <v>27381</v>
      </c>
      <c r="D784" t="str" cm="1">
        <f t="array" aca="1" ref="D784" ca="1">INDEX({"A+";"A";"B+";"AB";"AB+";"O-";"O+"},RANDBETWEEN(1,7))</f>
        <v>AB+</v>
      </c>
      <c r="E784">
        <f t="shared" ca="1" si="36"/>
        <v>77</v>
      </c>
      <c r="F784">
        <f t="shared" ca="1" si="37"/>
        <v>1.94</v>
      </c>
      <c r="G784">
        <f t="shared" ca="1" si="38"/>
        <v>10</v>
      </c>
    </row>
    <row r="785" spans="1:7" x14ac:dyDescent="0.3">
      <c r="A785">
        <v>783</v>
      </c>
      <c r="B785" t="s">
        <v>716</v>
      </c>
      <c r="C785" s="1">
        <v>33143</v>
      </c>
      <c r="D785" t="str" cm="1">
        <f t="array" aca="1" ref="D785" ca="1">INDEX({"A+";"A";"B+";"AB";"AB+";"O-";"O+"},RANDBETWEEN(1,7))</f>
        <v>AB+</v>
      </c>
      <c r="E785">
        <f t="shared" ca="1" si="36"/>
        <v>79</v>
      </c>
      <c r="F785">
        <f t="shared" ca="1" si="37"/>
        <v>1.9</v>
      </c>
      <c r="G785">
        <f t="shared" ca="1" si="38"/>
        <v>12</v>
      </c>
    </row>
    <row r="786" spans="1:7" x14ac:dyDescent="0.3">
      <c r="A786">
        <v>784</v>
      </c>
      <c r="B786" t="s">
        <v>717</v>
      </c>
      <c r="C786" s="1">
        <v>28526</v>
      </c>
      <c r="D786" t="str" cm="1">
        <f t="array" aca="1" ref="D786" ca="1">INDEX({"A+";"A";"B+";"AB";"AB+";"O-";"O+"},RANDBETWEEN(1,7))</f>
        <v>O-</v>
      </c>
      <c r="E786">
        <f t="shared" ca="1" si="36"/>
        <v>79</v>
      </c>
      <c r="F786">
        <f t="shared" ca="1" si="37"/>
        <v>1.77</v>
      </c>
      <c r="G786">
        <f t="shared" ca="1" si="38"/>
        <v>50</v>
      </c>
    </row>
    <row r="787" spans="1:7" x14ac:dyDescent="0.3">
      <c r="A787">
        <v>785</v>
      </c>
      <c r="B787" t="s">
        <v>718</v>
      </c>
      <c r="C787" s="1">
        <v>38912</v>
      </c>
      <c r="D787" t="str" cm="1">
        <f t="array" aca="1" ref="D787" ca="1">INDEX({"A+";"A";"B+";"AB";"AB+";"O-";"O+"},RANDBETWEEN(1,7))</f>
        <v>B+</v>
      </c>
      <c r="E787">
        <f t="shared" ca="1" si="36"/>
        <v>88</v>
      </c>
      <c r="F787">
        <f t="shared" ca="1" si="37"/>
        <v>1.83</v>
      </c>
      <c r="G787">
        <f t="shared" ca="1" si="38"/>
        <v>86</v>
      </c>
    </row>
    <row r="788" spans="1:7" x14ac:dyDescent="0.3">
      <c r="A788">
        <v>786</v>
      </c>
      <c r="B788" t="s">
        <v>719</v>
      </c>
      <c r="C788" s="1">
        <v>31414</v>
      </c>
      <c r="D788" t="str" cm="1">
        <f t="array" aca="1" ref="D788" ca="1">INDEX({"A+";"A";"B+";"AB";"AB+";"O-";"O+"},RANDBETWEEN(1,7))</f>
        <v>B+</v>
      </c>
      <c r="E788">
        <f t="shared" ca="1" si="36"/>
        <v>127</v>
      </c>
      <c r="F788">
        <f t="shared" ca="1" si="37"/>
        <v>1.82</v>
      </c>
      <c r="G788">
        <f t="shared" ca="1" si="38"/>
        <v>94</v>
      </c>
    </row>
    <row r="789" spans="1:7" x14ac:dyDescent="0.3">
      <c r="A789">
        <v>787</v>
      </c>
      <c r="B789" t="s">
        <v>720</v>
      </c>
      <c r="C789" s="1">
        <v>26046</v>
      </c>
      <c r="D789" t="str" cm="1">
        <f t="array" aca="1" ref="D789" ca="1">INDEX({"A+";"A";"B+";"AB";"AB+";"O-";"O+"},RANDBETWEEN(1,7))</f>
        <v>B+</v>
      </c>
      <c r="E789">
        <f t="shared" ca="1" si="36"/>
        <v>129</v>
      </c>
      <c r="F789">
        <f t="shared" ca="1" si="37"/>
        <v>2.06</v>
      </c>
      <c r="G789">
        <f t="shared" ca="1" si="38"/>
        <v>43</v>
      </c>
    </row>
    <row r="790" spans="1:7" x14ac:dyDescent="0.3">
      <c r="A790">
        <v>788</v>
      </c>
      <c r="B790" t="s">
        <v>721</v>
      </c>
      <c r="C790" s="1">
        <v>35380</v>
      </c>
      <c r="D790" t="str" cm="1">
        <f t="array" aca="1" ref="D790" ca="1">INDEX({"A+";"A";"B+";"AB";"AB+";"O-";"O+"},RANDBETWEEN(1,7))</f>
        <v>O+</v>
      </c>
      <c r="E790">
        <f t="shared" ca="1" si="36"/>
        <v>92</v>
      </c>
      <c r="F790">
        <f t="shared" ca="1" si="37"/>
        <v>2.1</v>
      </c>
      <c r="G790">
        <f t="shared" ca="1" si="38"/>
        <v>91</v>
      </c>
    </row>
    <row r="791" spans="1:7" x14ac:dyDescent="0.3">
      <c r="A791">
        <v>789</v>
      </c>
      <c r="B791" t="s">
        <v>722</v>
      </c>
      <c r="C791" s="1">
        <v>29402</v>
      </c>
      <c r="D791" t="str" cm="1">
        <f t="array" aca="1" ref="D791" ca="1">INDEX({"A+";"A";"B+";"AB";"AB+";"O-";"O+"},RANDBETWEEN(1,7))</f>
        <v>O-</v>
      </c>
      <c r="E791">
        <f t="shared" ca="1" si="36"/>
        <v>118</v>
      </c>
      <c r="F791">
        <f t="shared" ca="1" si="37"/>
        <v>1.69</v>
      </c>
      <c r="G791">
        <f t="shared" ca="1" si="38"/>
        <v>63</v>
      </c>
    </row>
    <row r="792" spans="1:7" x14ac:dyDescent="0.3">
      <c r="A792">
        <v>790</v>
      </c>
      <c r="B792" t="s">
        <v>723</v>
      </c>
      <c r="C792" s="1">
        <v>38268</v>
      </c>
      <c r="D792" t="str" cm="1">
        <f t="array" aca="1" ref="D792" ca="1">INDEX({"A+";"A";"B+";"AB";"AB+";"O-";"O+"},RANDBETWEEN(1,7))</f>
        <v>O+</v>
      </c>
      <c r="E792">
        <f t="shared" ca="1" si="36"/>
        <v>82</v>
      </c>
      <c r="F792">
        <f t="shared" ca="1" si="37"/>
        <v>1.75</v>
      </c>
      <c r="G792">
        <f t="shared" ca="1" si="38"/>
        <v>26</v>
      </c>
    </row>
    <row r="793" spans="1:7" x14ac:dyDescent="0.3">
      <c r="A793">
        <v>791</v>
      </c>
      <c r="B793" t="s">
        <v>685</v>
      </c>
      <c r="C793" s="1">
        <v>32218</v>
      </c>
      <c r="D793" t="str" cm="1">
        <f t="array" aca="1" ref="D793" ca="1">INDEX({"A+";"A";"B+";"AB";"AB+";"O-";"O+"},RANDBETWEEN(1,7))</f>
        <v>AB</v>
      </c>
      <c r="E793">
        <f t="shared" ca="1" si="36"/>
        <v>115</v>
      </c>
      <c r="F793">
        <f t="shared" ca="1" si="37"/>
        <v>1.84</v>
      </c>
      <c r="G793">
        <f t="shared" ca="1" si="38"/>
        <v>99</v>
      </c>
    </row>
    <row r="794" spans="1:7" x14ac:dyDescent="0.3">
      <c r="A794">
        <v>792</v>
      </c>
      <c r="B794" t="s">
        <v>724</v>
      </c>
      <c r="C794" s="1">
        <v>26901</v>
      </c>
      <c r="D794" t="str" cm="1">
        <f t="array" aca="1" ref="D794" ca="1">INDEX({"A+";"A";"B+";"AB";"AB+";"O-";"O+"},RANDBETWEEN(1,7))</f>
        <v>B+</v>
      </c>
      <c r="E794">
        <f t="shared" ca="1" si="36"/>
        <v>108</v>
      </c>
      <c r="F794">
        <f t="shared" ca="1" si="37"/>
        <v>1.76</v>
      </c>
      <c r="G794">
        <f t="shared" ca="1" si="38"/>
        <v>20</v>
      </c>
    </row>
    <row r="795" spans="1:7" x14ac:dyDescent="0.3">
      <c r="A795">
        <v>793</v>
      </c>
      <c r="B795" t="s">
        <v>687</v>
      </c>
      <c r="C795" s="1">
        <v>36163</v>
      </c>
      <c r="D795" t="str" cm="1">
        <f t="array" aca="1" ref="D795" ca="1">INDEX({"A+";"A";"B+";"AB";"AB+";"O-";"O+"},RANDBETWEEN(1,7))</f>
        <v>AB+</v>
      </c>
      <c r="E795">
        <f t="shared" ca="1" si="36"/>
        <v>77</v>
      </c>
      <c r="F795">
        <f t="shared" ca="1" si="37"/>
        <v>2</v>
      </c>
      <c r="G795">
        <f t="shared" ca="1" si="38"/>
        <v>35</v>
      </c>
    </row>
    <row r="796" spans="1:7" x14ac:dyDescent="0.3">
      <c r="A796">
        <v>794</v>
      </c>
      <c r="B796" t="s">
        <v>725</v>
      </c>
      <c r="C796" s="1">
        <v>30083</v>
      </c>
      <c r="D796" t="str" cm="1">
        <f t="array" aca="1" ref="D796" ca="1">INDEX({"A+";"A";"B+";"AB";"AB+";"O-";"O+"},RANDBETWEEN(1,7))</f>
        <v>AB</v>
      </c>
      <c r="E796">
        <f t="shared" ca="1" si="36"/>
        <v>112</v>
      </c>
      <c r="F796">
        <f t="shared" ca="1" si="37"/>
        <v>1.73</v>
      </c>
      <c r="G796">
        <f t="shared" ca="1" si="38"/>
        <v>49</v>
      </c>
    </row>
    <row r="797" spans="1:7" x14ac:dyDescent="0.3">
      <c r="A797">
        <v>795</v>
      </c>
      <c r="B797" t="s">
        <v>726</v>
      </c>
      <c r="C797" s="1">
        <v>38707</v>
      </c>
      <c r="D797" t="str" cm="1">
        <f t="array" aca="1" ref="D797" ca="1">INDEX({"A+";"A";"B+";"AB";"AB+";"O-";"O+"},RANDBETWEEN(1,7))</f>
        <v>A</v>
      </c>
      <c r="E797">
        <f t="shared" ca="1" si="36"/>
        <v>130</v>
      </c>
      <c r="F797">
        <f t="shared" ca="1" si="37"/>
        <v>1.63</v>
      </c>
      <c r="G797">
        <f t="shared" ca="1" si="38"/>
        <v>0</v>
      </c>
    </row>
    <row r="798" spans="1:7" x14ac:dyDescent="0.3">
      <c r="A798">
        <v>796</v>
      </c>
      <c r="B798" t="s">
        <v>727</v>
      </c>
      <c r="C798" s="1">
        <v>27970</v>
      </c>
      <c r="D798" t="str" cm="1">
        <f t="array" aca="1" ref="D798" ca="1">INDEX({"A+";"A";"B+";"AB";"AB+";"O-";"O+"},RANDBETWEEN(1,7))</f>
        <v>AB+</v>
      </c>
      <c r="E798">
        <f t="shared" ca="1" si="36"/>
        <v>102</v>
      </c>
      <c r="F798">
        <f t="shared" ca="1" si="37"/>
        <v>1.83</v>
      </c>
      <c r="G798">
        <f t="shared" ca="1" si="38"/>
        <v>44</v>
      </c>
    </row>
    <row r="799" spans="1:7" x14ac:dyDescent="0.3">
      <c r="A799">
        <v>797</v>
      </c>
      <c r="B799" t="s">
        <v>728</v>
      </c>
      <c r="C799" s="1">
        <v>33641</v>
      </c>
      <c r="D799" t="str" cm="1">
        <f t="array" aca="1" ref="D799" ca="1">INDEX({"A+";"A";"B+";"AB";"AB+";"O-";"O+"},RANDBETWEEN(1,7))</f>
        <v>AB</v>
      </c>
      <c r="E799">
        <f t="shared" ca="1" si="36"/>
        <v>106</v>
      </c>
      <c r="F799">
        <f t="shared" ca="1" si="37"/>
        <v>1.86</v>
      </c>
      <c r="G799">
        <f t="shared" ca="1" si="38"/>
        <v>74</v>
      </c>
    </row>
    <row r="800" spans="1:7" x14ac:dyDescent="0.3">
      <c r="A800">
        <v>798</v>
      </c>
      <c r="B800" t="s">
        <v>729</v>
      </c>
      <c r="C800" s="1">
        <v>25828</v>
      </c>
      <c r="D800" t="str" cm="1">
        <f t="array" aca="1" ref="D800" ca="1">INDEX({"A+";"A";"B+";"AB";"AB+";"O-";"O+"},RANDBETWEEN(1,7))</f>
        <v>O+</v>
      </c>
      <c r="E800">
        <f t="shared" ca="1" si="36"/>
        <v>121</v>
      </c>
      <c r="F800">
        <f t="shared" ca="1" si="37"/>
        <v>1.97</v>
      </c>
      <c r="G800">
        <f t="shared" ca="1" si="38"/>
        <v>34</v>
      </c>
    </row>
    <row r="801" spans="1:7" x14ac:dyDescent="0.3">
      <c r="A801">
        <v>799</v>
      </c>
      <c r="B801" t="s">
        <v>730</v>
      </c>
      <c r="C801" s="1">
        <v>30798</v>
      </c>
      <c r="D801" t="str" cm="1">
        <f t="array" aca="1" ref="D801" ca="1">INDEX({"A+";"A";"B+";"AB";"AB+";"O-";"O+"},RANDBETWEEN(1,7))</f>
        <v>O+</v>
      </c>
      <c r="E801">
        <f t="shared" ca="1" si="36"/>
        <v>91</v>
      </c>
      <c r="F801">
        <f t="shared" ca="1" si="37"/>
        <v>1.61</v>
      </c>
      <c r="G801">
        <f t="shared" ca="1" si="38"/>
        <v>1</v>
      </c>
    </row>
    <row r="802" spans="1:7" x14ac:dyDescent="0.3">
      <c r="A802">
        <v>800</v>
      </c>
      <c r="B802" t="s">
        <v>731</v>
      </c>
      <c r="C802" s="1">
        <v>28402</v>
      </c>
      <c r="D802" t="str" cm="1">
        <f t="array" aca="1" ref="D802" ca="1">INDEX({"A+";"A";"B+";"AB";"AB+";"O-";"O+"},RANDBETWEEN(1,7))</f>
        <v>B+</v>
      </c>
      <c r="E802">
        <f t="shared" ca="1" si="36"/>
        <v>91</v>
      </c>
      <c r="F802">
        <f t="shared" ca="1" si="37"/>
        <v>1.85</v>
      </c>
      <c r="G802">
        <f t="shared" ca="1" si="38"/>
        <v>94</v>
      </c>
    </row>
    <row r="803" spans="1:7" x14ac:dyDescent="0.3">
      <c r="A803">
        <v>801</v>
      </c>
      <c r="B803" t="s">
        <v>732</v>
      </c>
      <c r="C803" s="1">
        <v>36963</v>
      </c>
      <c r="D803" t="str" cm="1">
        <f t="array" aca="1" ref="D803" ca="1">INDEX({"A+";"A";"B+";"AB";"AB+";"O-";"O+"},RANDBETWEEN(1,7))</f>
        <v>B+</v>
      </c>
      <c r="E803">
        <f t="shared" ca="1" si="36"/>
        <v>79</v>
      </c>
      <c r="F803">
        <f t="shared" ca="1" si="37"/>
        <v>1.93</v>
      </c>
      <c r="G803">
        <f t="shared" ca="1" si="38"/>
        <v>85</v>
      </c>
    </row>
    <row r="804" spans="1:7" x14ac:dyDescent="0.3">
      <c r="A804">
        <v>802</v>
      </c>
      <c r="B804" t="s">
        <v>733</v>
      </c>
      <c r="C804" s="1">
        <v>32834</v>
      </c>
      <c r="D804" t="str" cm="1">
        <f t="array" aca="1" ref="D804" ca="1">INDEX({"A+";"A";"B+";"AB";"AB+";"O-";"O+"},RANDBETWEEN(1,7))</f>
        <v>AB</v>
      </c>
      <c r="E804">
        <f t="shared" ca="1" si="36"/>
        <v>84</v>
      </c>
      <c r="F804">
        <f t="shared" ca="1" si="37"/>
        <v>1.91</v>
      </c>
      <c r="G804">
        <f t="shared" ca="1" si="38"/>
        <v>56</v>
      </c>
    </row>
    <row r="805" spans="1:7" x14ac:dyDescent="0.3">
      <c r="A805">
        <v>803</v>
      </c>
      <c r="B805" t="s">
        <v>734</v>
      </c>
      <c r="C805" t="s">
        <v>762</v>
      </c>
      <c r="D805" t="str" cm="1">
        <f t="array" aca="1" ref="D805" ca="1">INDEX({"A+";"A";"B+";"AB";"AB+";"O-";"O+"},RANDBETWEEN(1,7))</f>
        <v>AB+</v>
      </c>
      <c r="E805">
        <f t="shared" ca="1" si="36"/>
        <v>52</v>
      </c>
      <c r="F805">
        <f t="shared" ca="1" si="37"/>
        <v>1.74</v>
      </c>
      <c r="G805">
        <f t="shared" ca="1" si="38"/>
        <v>58</v>
      </c>
    </row>
    <row r="806" spans="1:7" x14ac:dyDescent="0.3">
      <c r="A806">
        <v>804</v>
      </c>
      <c r="B806" t="s">
        <v>735</v>
      </c>
      <c r="C806" s="1">
        <v>36047</v>
      </c>
      <c r="D806" t="str" cm="1">
        <f t="array" aca="1" ref="D806" ca="1">INDEX({"A+";"A";"B+";"AB";"AB+";"O-";"O+"},RANDBETWEEN(1,7))</f>
        <v>O-</v>
      </c>
      <c r="E806">
        <f t="shared" ca="1" si="36"/>
        <v>89</v>
      </c>
      <c r="F806">
        <f t="shared" ca="1" si="37"/>
        <v>1.82</v>
      </c>
      <c r="G806">
        <f t="shared" ca="1" si="38"/>
        <v>80</v>
      </c>
    </row>
    <row r="807" spans="1:7" x14ac:dyDescent="0.3">
      <c r="A807">
        <v>805</v>
      </c>
      <c r="B807" t="s">
        <v>736</v>
      </c>
      <c r="C807" s="1">
        <v>29604</v>
      </c>
      <c r="D807" t="str" cm="1">
        <f t="array" aca="1" ref="D807" ca="1">INDEX({"A+";"A";"B+";"AB";"AB+";"O-";"O+"},RANDBETWEEN(1,7))</f>
        <v>B+</v>
      </c>
      <c r="E807">
        <f t="shared" ca="1" si="36"/>
        <v>115</v>
      </c>
      <c r="F807">
        <f t="shared" ca="1" si="37"/>
        <v>1.79</v>
      </c>
      <c r="G807">
        <f t="shared" ca="1" si="38"/>
        <v>88</v>
      </c>
    </row>
    <row r="808" spans="1:7" x14ac:dyDescent="0.3">
      <c r="A808">
        <v>806</v>
      </c>
      <c r="B808" t="s">
        <v>737</v>
      </c>
      <c r="C808" s="1">
        <v>38560</v>
      </c>
      <c r="D808" t="str" cm="1">
        <f t="array" aca="1" ref="D808" ca="1">INDEX({"A+";"A";"B+";"AB";"AB+";"O-";"O+"},RANDBETWEEN(1,7))</f>
        <v>AB</v>
      </c>
      <c r="E808">
        <f t="shared" ca="1" si="36"/>
        <v>91</v>
      </c>
      <c r="F808">
        <f t="shared" ca="1" si="37"/>
        <v>1.75</v>
      </c>
      <c r="G808">
        <f t="shared" ca="1" si="38"/>
        <v>29</v>
      </c>
    </row>
    <row r="809" spans="1:7" x14ac:dyDescent="0.3">
      <c r="A809">
        <v>807</v>
      </c>
      <c r="B809" t="s">
        <v>738</v>
      </c>
      <c r="C809" s="1">
        <v>27489</v>
      </c>
      <c r="D809" t="str" cm="1">
        <f t="array" aca="1" ref="D809" ca="1">INDEX({"A+";"A";"B+";"AB";"AB+";"O-";"O+"},RANDBETWEEN(1,7))</f>
        <v>B+</v>
      </c>
      <c r="E809">
        <f t="shared" ca="1" si="36"/>
        <v>87</v>
      </c>
      <c r="F809">
        <f t="shared" ca="1" si="37"/>
        <v>1.84</v>
      </c>
      <c r="G809">
        <f t="shared" ca="1" si="38"/>
        <v>9</v>
      </c>
    </row>
    <row r="810" spans="1:7" x14ac:dyDescent="0.3">
      <c r="A810">
        <v>808</v>
      </c>
      <c r="B810" t="s">
        <v>739</v>
      </c>
      <c r="C810" s="1">
        <v>33525</v>
      </c>
      <c r="D810" t="str" cm="1">
        <f t="array" aca="1" ref="D810" ca="1">INDEX({"A+";"A";"B+";"AB";"AB+";"O-";"O+"},RANDBETWEEN(1,7))</f>
        <v>A</v>
      </c>
      <c r="E810">
        <f t="shared" ca="1" si="36"/>
        <v>129</v>
      </c>
      <c r="F810">
        <f t="shared" ca="1" si="37"/>
        <v>2</v>
      </c>
      <c r="G810">
        <f t="shared" ca="1" si="38"/>
        <v>77</v>
      </c>
    </row>
    <row r="811" spans="1:7" x14ac:dyDescent="0.3">
      <c r="A811">
        <v>809</v>
      </c>
      <c r="B811" t="s">
        <v>740</v>
      </c>
      <c r="C811" s="1">
        <v>28977</v>
      </c>
      <c r="D811" t="str" cm="1">
        <f t="array" aca="1" ref="D811" ca="1">INDEX({"A+";"A";"B+";"AB";"AB+";"O-";"O+"},RANDBETWEEN(1,7))</f>
        <v>AB</v>
      </c>
      <c r="E811">
        <f t="shared" ca="1" si="36"/>
        <v>75</v>
      </c>
      <c r="F811">
        <f t="shared" ca="1" si="37"/>
        <v>1.61</v>
      </c>
      <c r="G811">
        <f t="shared" ca="1" si="38"/>
        <v>11</v>
      </c>
    </row>
    <row r="812" spans="1:7" x14ac:dyDescent="0.3">
      <c r="A812">
        <v>810</v>
      </c>
      <c r="B812" t="s">
        <v>664</v>
      </c>
      <c r="C812" s="1">
        <v>37675</v>
      </c>
      <c r="D812" t="str" cm="1">
        <f t="array" aca="1" ref="D812" ca="1">INDEX({"A+";"A";"B+";"AB";"AB+";"O-";"O+"},RANDBETWEEN(1,7))</f>
        <v>AB</v>
      </c>
      <c r="E812">
        <f t="shared" ca="1" si="36"/>
        <v>86</v>
      </c>
      <c r="F812">
        <f t="shared" ca="1" si="37"/>
        <v>1.84</v>
      </c>
      <c r="G812">
        <f t="shared" ca="1" si="38"/>
        <v>27</v>
      </c>
    </row>
    <row r="813" spans="1:7" x14ac:dyDescent="0.3">
      <c r="A813">
        <v>811</v>
      </c>
      <c r="B813" t="s">
        <v>741</v>
      </c>
      <c r="C813" s="1">
        <v>32000</v>
      </c>
      <c r="D813" t="str" cm="1">
        <f t="array" aca="1" ref="D813" ca="1">INDEX({"A+";"A";"B+";"AB";"AB+";"O-";"O+"},RANDBETWEEN(1,7))</f>
        <v>A+</v>
      </c>
      <c r="E813">
        <f t="shared" ca="1" si="36"/>
        <v>59</v>
      </c>
      <c r="F813">
        <f t="shared" ca="1" si="37"/>
        <v>1.92</v>
      </c>
      <c r="G813">
        <f t="shared" ca="1" si="38"/>
        <v>56</v>
      </c>
    </row>
    <row r="814" spans="1:7" x14ac:dyDescent="0.3">
      <c r="A814">
        <v>812</v>
      </c>
      <c r="B814" t="s">
        <v>666</v>
      </c>
      <c r="C814" s="1">
        <v>25598</v>
      </c>
      <c r="D814" t="str" cm="1">
        <f t="array" aca="1" ref="D814" ca="1">INDEX({"A+";"A";"B+";"AB";"AB+";"O-";"O+"},RANDBETWEEN(1,7))</f>
        <v>A</v>
      </c>
      <c r="E814">
        <f t="shared" ca="1" si="36"/>
        <v>56</v>
      </c>
      <c r="F814">
        <f t="shared" ca="1" si="37"/>
        <v>2.0699999999999998</v>
      </c>
      <c r="G814">
        <f t="shared" ca="1" si="38"/>
        <v>21</v>
      </c>
    </row>
    <row r="815" spans="1:7" x14ac:dyDescent="0.3">
      <c r="A815">
        <v>813</v>
      </c>
      <c r="B815" t="s">
        <v>667</v>
      </c>
      <c r="C815" s="1">
        <v>34858</v>
      </c>
      <c r="D815" t="str" cm="1">
        <f t="array" aca="1" ref="D815" ca="1">INDEX({"A+";"A";"B+";"AB";"AB+";"O-";"O+"},RANDBETWEEN(1,7))</f>
        <v>A+</v>
      </c>
      <c r="E815">
        <f t="shared" ca="1" si="36"/>
        <v>80</v>
      </c>
      <c r="F815">
        <f t="shared" ca="1" si="37"/>
        <v>1.88</v>
      </c>
      <c r="G815">
        <f t="shared" ca="1" si="38"/>
        <v>81</v>
      </c>
    </row>
    <row r="816" spans="1:7" x14ac:dyDescent="0.3">
      <c r="A816">
        <v>814</v>
      </c>
      <c r="B816" t="s">
        <v>668</v>
      </c>
      <c r="C816" s="1">
        <v>30391</v>
      </c>
      <c r="D816" t="str" cm="1">
        <f t="array" aca="1" ref="D816" ca="1">INDEX({"A+";"A";"B+";"AB";"AB+";"O-";"O+"},RANDBETWEEN(1,7))</f>
        <v>O+</v>
      </c>
      <c r="E816">
        <f t="shared" ca="1" si="36"/>
        <v>57</v>
      </c>
      <c r="F816">
        <f t="shared" ca="1" si="37"/>
        <v>1.87</v>
      </c>
      <c r="G816">
        <f t="shared" ca="1" si="38"/>
        <v>9</v>
      </c>
    </row>
    <row r="817" spans="1:7" x14ac:dyDescent="0.3">
      <c r="A817">
        <v>815</v>
      </c>
      <c r="B817" t="s">
        <v>669</v>
      </c>
      <c r="C817" s="1">
        <v>36855</v>
      </c>
      <c r="D817" t="str" cm="1">
        <f t="array" aca="1" ref="D817" ca="1">INDEX({"A+";"A";"B+";"AB";"AB+";"O-";"O+"},RANDBETWEEN(1,7))</f>
        <v>O+</v>
      </c>
      <c r="E817">
        <f t="shared" ca="1" si="36"/>
        <v>122</v>
      </c>
      <c r="F817">
        <f t="shared" ca="1" si="37"/>
        <v>1.6</v>
      </c>
      <c r="G817">
        <f t="shared" ca="1" si="38"/>
        <v>70</v>
      </c>
    </row>
    <row r="818" spans="1:7" x14ac:dyDescent="0.3">
      <c r="A818">
        <v>816</v>
      </c>
      <c r="B818" t="s">
        <v>670</v>
      </c>
      <c r="C818" s="1">
        <v>27275</v>
      </c>
      <c r="D818" t="str" cm="1">
        <f t="array" aca="1" ref="D818" ca="1">INDEX({"A+";"A";"B+";"AB";"AB+";"O-";"O+"},RANDBETWEEN(1,7))</f>
        <v>O-</v>
      </c>
      <c r="E818">
        <f t="shared" ca="1" si="36"/>
        <v>51</v>
      </c>
      <c r="F818">
        <f t="shared" ca="1" si="37"/>
        <v>1.98</v>
      </c>
      <c r="G818">
        <f t="shared" ca="1" si="38"/>
        <v>10</v>
      </c>
    </row>
    <row r="819" spans="1:7" x14ac:dyDescent="0.3">
      <c r="A819">
        <v>817</v>
      </c>
      <c r="B819" t="s">
        <v>742</v>
      </c>
      <c r="C819" s="1">
        <v>33066</v>
      </c>
      <c r="D819" t="str" cm="1">
        <f t="array" aca="1" ref="D819" ca="1">INDEX({"A+";"A";"B+";"AB";"AB+";"O-";"O+"},RANDBETWEEN(1,7))</f>
        <v>B+</v>
      </c>
      <c r="E819">
        <f t="shared" ca="1" si="36"/>
        <v>116</v>
      </c>
      <c r="F819">
        <f t="shared" ca="1" si="37"/>
        <v>2.04</v>
      </c>
      <c r="G819">
        <f t="shared" ca="1" si="38"/>
        <v>48</v>
      </c>
    </row>
    <row r="820" spans="1:7" x14ac:dyDescent="0.3">
      <c r="A820">
        <v>818</v>
      </c>
      <c r="B820" t="s">
        <v>672</v>
      </c>
      <c r="C820" s="1">
        <v>28601</v>
      </c>
      <c r="D820" t="str" cm="1">
        <f t="array" aca="1" ref="D820" ca="1">INDEX({"A+";"A";"B+";"AB";"AB+";"O-";"O+"},RANDBETWEEN(1,7))</f>
        <v>B+</v>
      </c>
      <c r="E820">
        <f t="shared" ca="1" si="36"/>
        <v>129</v>
      </c>
      <c r="F820">
        <f t="shared" ca="1" si="37"/>
        <v>1.92</v>
      </c>
      <c r="G820">
        <f t="shared" ca="1" si="38"/>
        <v>9</v>
      </c>
    </row>
    <row r="821" spans="1:7" x14ac:dyDescent="0.3">
      <c r="A821">
        <v>819</v>
      </c>
      <c r="B821" t="s">
        <v>743</v>
      </c>
      <c r="C821" s="1">
        <v>38746</v>
      </c>
      <c r="D821" t="str" cm="1">
        <f t="array" aca="1" ref="D821" ca="1">INDEX({"A+";"A";"B+";"AB";"AB+";"O-";"O+"},RANDBETWEEN(1,7))</f>
        <v>O-</v>
      </c>
      <c r="E821">
        <f t="shared" ca="1" si="36"/>
        <v>89</v>
      </c>
      <c r="F821">
        <f t="shared" ca="1" si="37"/>
        <v>1.96</v>
      </c>
      <c r="G821">
        <f t="shared" ca="1" si="38"/>
        <v>29</v>
      </c>
    </row>
    <row r="822" spans="1:7" x14ac:dyDescent="0.3">
      <c r="A822">
        <v>820</v>
      </c>
      <c r="B822" t="s">
        <v>744</v>
      </c>
      <c r="C822" s="1">
        <v>31692</v>
      </c>
      <c r="D822" t="str" cm="1">
        <f t="array" aca="1" ref="D822" ca="1">INDEX({"A+";"A";"B+";"AB";"AB+";"O-";"O+"},RANDBETWEEN(1,7))</f>
        <v>O+</v>
      </c>
      <c r="E822">
        <f t="shared" ca="1" si="36"/>
        <v>94</v>
      </c>
      <c r="F822">
        <f t="shared" ca="1" si="37"/>
        <v>1.69</v>
      </c>
      <c r="G822">
        <f t="shared" ca="1" si="38"/>
        <v>85</v>
      </c>
    </row>
    <row r="823" spans="1:7" x14ac:dyDescent="0.3">
      <c r="A823">
        <v>821</v>
      </c>
      <c r="B823" t="s">
        <v>675</v>
      </c>
      <c r="C823" s="1">
        <v>26070</v>
      </c>
      <c r="D823" t="str" cm="1">
        <f t="array" aca="1" ref="D823" ca="1">INDEX({"A+";"A";"B+";"AB";"AB+";"O-";"O+"},RANDBETWEEN(1,7))</f>
        <v>O-</v>
      </c>
      <c r="E823">
        <f t="shared" ca="1" si="36"/>
        <v>112</v>
      </c>
      <c r="F823">
        <f t="shared" ca="1" si="37"/>
        <v>1.81</v>
      </c>
      <c r="G823">
        <f t="shared" ca="1" si="38"/>
        <v>56</v>
      </c>
    </row>
    <row r="824" spans="1:7" x14ac:dyDescent="0.3">
      <c r="A824">
        <v>822</v>
      </c>
      <c r="B824" t="s">
        <v>745</v>
      </c>
      <c r="C824" s="1">
        <v>35425</v>
      </c>
      <c r="D824" t="str" cm="1">
        <f t="array" aca="1" ref="D824" ca="1">INDEX({"A+";"A";"B+";"AB";"AB+";"O-";"O+"},RANDBETWEEN(1,7))</f>
        <v>O+</v>
      </c>
      <c r="E824">
        <f t="shared" ca="1" si="36"/>
        <v>104</v>
      </c>
      <c r="F824">
        <f t="shared" ca="1" si="37"/>
        <v>1.62</v>
      </c>
      <c r="G824">
        <f t="shared" ca="1" si="38"/>
        <v>0</v>
      </c>
    </row>
    <row r="825" spans="1:7" x14ac:dyDescent="0.3">
      <c r="A825">
        <v>823</v>
      </c>
      <c r="B825" t="s">
        <v>677</v>
      </c>
      <c r="C825" s="1">
        <v>29468</v>
      </c>
      <c r="D825" t="str" cm="1">
        <f t="array" aca="1" ref="D825" ca="1">INDEX({"A+";"A";"B+";"AB";"AB+";"O-";"O+"},RANDBETWEEN(1,7))</f>
        <v>B+</v>
      </c>
      <c r="E825">
        <f t="shared" ca="1" si="36"/>
        <v>124</v>
      </c>
      <c r="F825">
        <f t="shared" ca="1" si="37"/>
        <v>1.59</v>
      </c>
      <c r="G825">
        <f t="shared" ca="1" si="38"/>
        <v>77</v>
      </c>
    </row>
    <row r="826" spans="1:7" x14ac:dyDescent="0.3">
      <c r="A826">
        <v>824</v>
      </c>
      <c r="B826" t="s">
        <v>717</v>
      </c>
      <c r="C826" s="1">
        <v>38059</v>
      </c>
      <c r="D826" t="str" cm="1">
        <f t="array" aca="1" ref="D826" ca="1">INDEX({"A+";"A";"B+";"AB";"AB+";"O-";"O+"},RANDBETWEEN(1,7))</f>
        <v>B+</v>
      </c>
      <c r="E826">
        <f t="shared" ca="1" si="36"/>
        <v>98</v>
      </c>
      <c r="F826">
        <f t="shared" ca="1" si="37"/>
        <v>1.65</v>
      </c>
      <c r="G826">
        <f t="shared" ca="1" si="38"/>
        <v>59</v>
      </c>
    </row>
    <row r="827" spans="1:7" x14ac:dyDescent="0.3">
      <c r="A827">
        <v>825</v>
      </c>
      <c r="B827" t="s">
        <v>718</v>
      </c>
      <c r="C827" s="1">
        <v>32346</v>
      </c>
      <c r="D827" t="str" cm="1">
        <f t="array" aca="1" ref="D827" ca="1">INDEX({"A+";"A";"B+";"AB";"AB+";"O-";"O+"},RANDBETWEEN(1,7))</f>
        <v>O-</v>
      </c>
      <c r="E827">
        <f t="shared" ca="1" si="36"/>
        <v>108</v>
      </c>
      <c r="F827">
        <f t="shared" ca="1" si="37"/>
        <v>1.85</v>
      </c>
      <c r="G827">
        <f t="shared" ca="1" si="38"/>
        <v>28</v>
      </c>
    </row>
    <row r="828" spans="1:7" x14ac:dyDescent="0.3">
      <c r="A828">
        <v>826</v>
      </c>
      <c r="B828" t="s">
        <v>719</v>
      </c>
      <c r="C828" s="1">
        <v>26815</v>
      </c>
      <c r="D828" t="str" cm="1">
        <f t="array" aca="1" ref="D828" ca="1">INDEX({"A+";"A";"B+";"AB";"AB+";"O-";"O+"},RANDBETWEEN(1,7))</f>
        <v>O+</v>
      </c>
      <c r="E828">
        <f t="shared" ca="1" si="36"/>
        <v>120</v>
      </c>
      <c r="F828">
        <f t="shared" ca="1" si="37"/>
        <v>1.9</v>
      </c>
      <c r="G828">
        <f t="shared" ca="1" si="38"/>
        <v>15</v>
      </c>
    </row>
    <row r="829" spans="1:7" x14ac:dyDescent="0.3">
      <c r="A829">
        <v>827</v>
      </c>
      <c r="B829" t="s">
        <v>681</v>
      </c>
      <c r="C829" s="1">
        <v>36473</v>
      </c>
      <c r="D829" t="str" cm="1">
        <f t="array" aca="1" ref="D829" ca="1">INDEX({"A+";"A";"B+";"AB";"AB+";"O-";"O+"},RANDBETWEEN(1,7))</f>
        <v>AB+</v>
      </c>
      <c r="E829">
        <f t="shared" ca="1" si="36"/>
        <v>66</v>
      </c>
      <c r="F829">
        <f t="shared" ca="1" si="37"/>
        <v>1.83</v>
      </c>
      <c r="G829">
        <f t="shared" ca="1" si="38"/>
        <v>38</v>
      </c>
    </row>
    <row r="830" spans="1:7" x14ac:dyDescent="0.3">
      <c r="A830">
        <v>828</v>
      </c>
      <c r="B830" t="s">
        <v>682</v>
      </c>
      <c r="C830" s="1">
        <v>30000</v>
      </c>
      <c r="D830" t="str" cm="1">
        <f t="array" aca="1" ref="D830" ca="1">INDEX({"A+";"A";"B+";"AB";"AB+";"O-";"O+"},RANDBETWEEN(1,7))</f>
        <v>O+</v>
      </c>
      <c r="E830">
        <f t="shared" ca="1" si="36"/>
        <v>52</v>
      </c>
      <c r="F830">
        <f t="shared" ca="1" si="37"/>
        <v>1.9</v>
      </c>
      <c r="G830">
        <f t="shared" ca="1" si="38"/>
        <v>56</v>
      </c>
    </row>
    <row r="831" spans="1:7" x14ac:dyDescent="0.3">
      <c r="A831">
        <v>829</v>
      </c>
      <c r="B831" t="s">
        <v>683</v>
      </c>
      <c r="C831" s="1">
        <v>38622</v>
      </c>
      <c r="D831" t="str" cm="1">
        <f t="array" aca="1" ref="D831" ca="1">INDEX({"A+";"A";"B+";"AB";"AB+";"O-";"O+"},RANDBETWEEN(1,7))</f>
        <v>O+</v>
      </c>
      <c r="E831">
        <f t="shared" ca="1" si="36"/>
        <v>109</v>
      </c>
      <c r="F831">
        <f t="shared" ca="1" si="37"/>
        <v>1.62</v>
      </c>
      <c r="G831">
        <f t="shared" ca="1" si="38"/>
        <v>67</v>
      </c>
    </row>
    <row r="832" spans="1:7" x14ac:dyDescent="0.3">
      <c r="A832">
        <v>830</v>
      </c>
      <c r="B832" t="s">
        <v>684</v>
      </c>
      <c r="C832" s="1">
        <v>27855</v>
      </c>
      <c r="D832" t="str" cm="1">
        <f t="array" aca="1" ref="D832" ca="1">INDEX({"A+";"A";"B+";"AB";"AB+";"O-";"O+"},RANDBETWEEN(1,7))</f>
        <v>AB</v>
      </c>
      <c r="E832">
        <f t="shared" ca="1" si="36"/>
        <v>53</v>
      </c>
      <c r="F832">
        <f t="shared" ca="1" si="37"/>
        <v>1.76</v>
      </c>
      <c r="G832">
        <f t="shared" ca="1" si="38"/>
        <v>71</v>
      </c>
    </row>
    <row r="833" spans="1:7" x14ac:dyDescent="0.3">
      <c r="A833">
        <v>831</v>
      </c>
      <c r="B833" t="s">
        <v>685</v>
      </c>
      <c r="C833" s="1">
        <v>33830</v>
      </c>
      <c r="D833" t="str" cm="1">
        <f t="array" aca="1" ref="D833" ca="1">INDEX({"A+";"A";"B+";"AB";"AB+";"O-";"O+"},RANDBETWEEN(1,7))</f>
        <v>O-</v>
      </c>
      <c r="E833">
        <f t="shared" ca="1" si="36"/>
        <v>129</v>
      </c>
      <c r="F833">
        <f t="shared" ca="1" si="37"/>
        <v>2</v>
      </c>
      <c r="G833">
        <f t="shared" ca="1" si="38"/>
        <v>59</v>
      </c>
    </row>
    <row r="834" spans="1:7" x14ac:dyDescent="0.3">
      <c r="A834">
        <v>832</v>
      </c>
      <c r="B834" t="s">
        <v>686</v>
      </c>
      <c r="C834" s="1">
        <v>25570</v>
      </c>
      <c r="D834" t="str" cm="1">
        <f t="array" aca="1" ref="D834" ca="1">INDEX({"A+";"A";"B+";"AB";"AB+";"O-";"O+"},RANDBETWEEN(1,7))</f>
        <v>A+</v>
      </c>
      <c r="E834">
        <f t="shared" ca="1" si="36"/>
        <v>112</v>
      </c>
      <c r="F834">
        <f t="shared" ca="1" si="37"/>
        <v>1.93</v>
      </c>
      <c r="G834">
        <f t="shared" ca="1" si="38"/>
        <v>36</v>
      </c>
    </row>
    <row r="835" spans="1:7" x14ac:dyDescent="0.3">
      <c r="A835">
        <v>833</v>
      </c>
      <c r="B835" t="s">
        <v>687</v>
      </c>
      <c r="C835" s="1">
        <v>30825</v>
      </c>
      <c r="D835" t="str" cm="1">
        <f t="array" aca="1" ref="D835" ca="1">INDEX({"A+";"A";"B+";"AB";"AB+";"O-";"O+"},RANDBETWEEN(1,7))</f>
        <v>A</v>
      </c>
      <c r="E835">
        <f t="shared" ref="E835:E898" ca="1" si="39">RANDBETWEEN(50,130)</f>
        <v>71</v>
      </c>
      <c r="F835">
        <f t="shared" ref="F835:F898" ca="1" si="40">ROUND(RAND()*(2.1-1.58)+1.58, 2)</f>
        <v>1.98</v>
      </c>
      <c r="G835">
        <f t="shared" ref="G835:G898" ca="1" si="41">RANDBETWEEN(0,99)</f>
        <v>47</v>
      </c>
    </row>
    <row r="836" spans="1:7" x14ac:dyDescent="0.3">
      <c r="A836">
        <v>834</v>
      </c>
      <c r="B836" t="s">
        <v>688</v>
      </c>
      <c r="C836" s="1">
        <v>28409</v>
      </c>
      <c r="D836" t="str" cm="1">
        <f t="array" aca="1" ref="D836" ca="1">INDEX({"A+";"A";"B+";"AB";"AB+";"O-";"O+"},RANDBETWEEN(1,7))</f>
        <v>O-</v>
      </c>
      <c r="E836">
        <f t="shared" ca="1" si="39"/>
        <v>113</v>
      </c>
      <c r="F836">
        <f t="shared" ca="1" si="40"/>
        <v>2.09</v>
      </c>
      <c r="G836">
        <f t="shared" ca="1" si="41"/>
        <v>59</v>
      </c>
    </row>
    <row r="837" spans="1:7" x14ac:dyDescent="0.3">
      <c r="A837">
        <v>835</v>
      </c>
      <c r="B837" t="s">
        <v>689</v>
      </c>
      <c r="C837" s="1">
        <v>37072</v>
      </c>
      <c r="D837" t="str" cm="1">
        <f t="array" aca="1" ref="D837" ca="1">INDEX({"A+";"A";"B+";"AB";"AB+";"O-";"O+"},RANDBETWEEN(1,7))</f>
        <v>O+</v>
      </c>
      <c r="E837">
        <f t="shared" ca="1" si="39"/>
        <v>106</v>
      </c>
      <c r="F837">
        <f t="shared" ca="1" si="40"/>
        <v>2</v>
      </c>
      <c r="G837">
        <f t="shared" ca="1" si="41"/>
        <v>29</v>
      </c>
    </row>
    <row r="838" spans="1:7" x14ac:dyDescent="0.3">
      <c r="A838">
        <v>836</v>
      </c>
      <c r="B838" t="s">
        <v>690</v>
      </c>
      <c r="C838" s="1">
        <v>32575</v>
      </c>
      <c r="D838" t="str" cm="1">
        <f t="array" aca="1" ref="D838" ca="1">INDEX({"A+";"A";"B+";"AB";"AB+";"O-";"O+"},RANDBETWEEN(1,7))</f>
        <v>AB</v>
      </c>
      <c r="E838">
        <f t="shared" ca="1" si="39"/>
        <v>70</v>
      </c>
      <c r="F838">
        <f t="shared" ca="1" si="40"/>
        <v>1.72</v>
      </c>
      <c r="G838">
        <f t="shared" ca="1" si="41"/>
        <v>49</v>
      </c>
    </row>
    <row r="839" spans="1:7" x14ac:dyDescent="0.3">
      <c r="A839">
        <v>837</v>
      </c>
      <c r="B839" t="s">
        <v>691</v>
      </c>
      <c r="C839" s="1">
        <v>26649</v>
      </c>
      <c r="D839" t="str" cm="1">
        <f t="array" aca="1" ref="D839" ca="1">INDEX({"A+";"A";"B+";"AB";"AB+";"O-";"O+"},RANDBETWEEN(1,7))</f>
        <v>B+</v>
      </c>
      <c r="E839">
        <f t="shared" ca="1" si="39"/>
        <v>86</v>
      </c>
      <c r="F839">
        <f t="shared" ca="1" si="40"/>
        <v>1.81</v>
      </c>
      <c r="G839">
        <f t="shared" ca="1" si="41"/>
        <v>69</v>
      </c>
    </row>
    <row r="840" spans="1:7" x14ac:dyDescent="0.3">
      <c r="A840">
        <v>838</v>
      </c>
      <c r="B840" t="s">
        <v>692</v>
      </c>
      <c r="C840" s="1">
        <v>36001</v>
      </c>
      <c r="D840" t="str" cm="1">
        <f t="array" aca="1" ref="D840" ca="1">INDEX({"A+";"A";"B+";"AB";"AB+";"O-";"O+"},RANDBETWEEN(1,7))</f>
        <v>O+</v>
      </c>
      <c r="E840">
        <f t="shared" ca="1" si="39"/>
        <v>87</v>
      </c>
      <c r="F840">
        <f t="shared" ca="1" si="40"/>
        <v>1.97</v>
      </c>
      <c r="G840">
        <f t="shared" ca="1" si="41"/>
        <v>23</v>
      </c>
    </row>
    <row r="841" spans="1:7" x14ac:dyDescent="0.3">
      <c r="A841">
        <v>839</v>
      </c>
      <c r="B841" t="s">
        <v>693</v>
      </c>
      <c r="C841" s="1">
        <v>29679</v>
      </c>
      <c r="D841" t="str" cm="1">
        <f t="array" aca="1" ref="D841" ca="1">INDEX({"A+";"A";"B+";"AB";"AB+";"O-";"O+"},RANDBETWEEN(1,7))</f>
        <v>A+</v>
      </c>
      <c r="E841">
        <f t="shared" ca="1" si="39"/>
        <v>71</v>
      </c>
      <c r="F841">
        <f t="shared" ca="1" si="40"/>
        <v>1.82</v>
      </c>
      <c r="G841">
        <f t="shared" ca="1" si="41"/>
        <v>19</v>
      </c>
    </row>
    <row r="842" spans="1:7" x14ac:dyDescent="0.3">
      <c r="A842">
        <v>840</v>
      </c>
      <c r="B842" t="s">
        <v>694</v>
      </c>
      <c r="C842" s="1">
        <v>37906</v>
      </c>
      <c r="D842" t="str" cm="1">
        <f t="array" aca="1" ref="D842" ca="1">INDEX({"A+";"A";"B+";"AB";"AB+";"O-";"O+"},RANDBETWEEN(1,7))</f>
        <v>B+</v>
      </c>
      <c r="E842">
        <f t="shared" ca="1" si="39"/>
        <v>108</v>
      </c>
      <c r="F842">
        <f t="shared" ca="1" si="40"/>
        <v>1.91</v>
      </c>
      <c r="G842">
        <f t="shared" ca="1" si="41"/>
        <v>19</v>
      </c>
    </row>
    <row r="843" spans="1:7" x14ac:dyDescent="0.3">
      <c r="A843">
        <v>841</v>
      </c>
      <c r="B843" t="s">
        <v>695</v>
      </c>
      <c r="C843" s="1">
        <v>31857</v>
      </c>
      <c r="D843" t="str" cm="1">
        <f t="array" aca="1" ref="D843" ca="1">INDEX({"A+";"A";"B+";"AB";"AB+";"O-";"O+"},RANDBETWEEN(1,7))</f>
        <v>A+</v>
      </c>
      <c r="E843">
        <f t="shared" ca="1" si="39"/>
        <v>61</v>
      </c>
      <c r="F843">
        <f t="shared" ca="1" si="40"/>
        <v>1.7</v>
      </c>
      <c r="G843">
        <f t="shared" ca="1" si="41"/>
        <v>80</v>
      </c>
    </row>
    <row r="844" spans="1:7" x14ac:dyDescent="0.3">
      <c r="A844">
        <v>842</v>
      </c>
      <c r="B844" t="s">
        <v>696</v>
      </c>
      <c r="C844" s="1">
        <v>25901</v>
      </c>
      <c r="D844" t="str" cm="1">
        <f t="array" aca="1" ref="D844" ca="1">INDEX({"A+";"A";"B+";"AB";"AB+";"O-";"O+"},RANDBETWEEN(1,7))</f>
        <v>AB</v>
      </c>
      <c r="E844">
        <f t="shared" ca="1" si="39"/>
        <v>54</v>
      </c>
      <c r="F844">
        <f t="shared" ca="1" si="40"/>
        <v>1.92</v>
      </c>
      <c r="G844">
        <f t="shared" ca="1" si="41"/>
        <v>98</v>
      </c>
    </row>
    <row r="845" spans="1:7" x14ac:dyDescent="0.3">
      <c r="A845">
        <v>843</v>
      </c>
      <c r="B845" t="s">
        <v>697</v>
      </c>
      <c r="C845" s="1">
        <v>34918</v>
      </c>
      <c r="D845" t="str" cm="1">
        <f t="array" aca="1" ref="D845" ca="1">INDEX({"A+";"A";"B+";"AB";"AB+";"O-";"O+"},RANDBETWEEN(1,7))</f>
        <v>AB</v>
      </c>
      <c r="E845">
        <f t="shared" ca="1" si="39"/>
        <v>61</v>
      </c>
      <c r="F845">
        <f t="shared" ca="1" si="40"/>
        <v>1.63</v>
      </c>
      <c r="G845">
        <f t="shared" ca="1" si="41"/>
        <v>73</v>
      </c>
    </row>
    <row r="846" spans="1:7" x14ac:dyDescent="0.3">
      <c r="A846">
        <v>844</v>
      </c>
      <c r="B846" t="s">
        <v>698</v>
      </c>
      <c r="C846" s="1">
        <v>30333</v>
      </c>
      <c r="D846" t="str" cm="1">
        <f t="array" aca="1" ref="D846" ca="1">INDEX({"A+";"A";"B+";"AB";"AB+";"O-";"O+"},RANDBETWEEN(1,7))</f>
        <v>B+</v>
      </c>
      <c r="E846">
        <f t="shared" ca="1" si="39"/>
        <v>95</v>
      </c>
      <c r="F846">
        <f t="shared" ca="1" si="40"/>
        <v>2</v>
      </c>
      <c r="G846">
        <f t="shared" ca="1" si="41"/>
        <v>72</v>
      </c>
    </row>
    <row r="847" spans="1:7" x14ac:dyDescent="0.3">
      <c r="A847">
        <v>845</v>
      </c>
      <c r="B847" t="s">
        <v>699</v>
      </c>
      <c r="C847" s="1">
        <v>36703</v>
      </c>
      <c r="D847" t="str" cm="1">
        <f t="array" aca="1" ref="D847" ca="1">INDEX({"A+";"A";"B+";"AB";"AB+";"O-";"O+"},RANDBETWEEN(1,7))</f>
        <v>B+</v>
      </c>
      <c r="E847">
        <f t="shared" ca="1" si="39"/>
        <v>103</v>
      </c>
      <c r="F847">
        <f t="shared" ca="1" si="40"/>
        <v>1.78</v>
      </c>
      <c r="G847">
        <f t="shared" ca="1" si="41"/>
        <v>32</v>
      </c>
    </row>
    <row r="848" spans="1:7" x14ac:dyDescent="0.3">
      <c r="A848">
        <v>846</v>
      </c>
      <c r="B848" t="s">
        <v>700</v>
      </c>
      <c r="C848" s="1">
        <v>27367</v>
      </c>
      <c r="D848" t="str" cm="1">
        <f t="array" aca="1" ref="D848" ca="1">INDEX({"A+";"A";"B+";"AB";"AB+";"O-";"O+"},RANDBETWEEN(1,7))</f>
        <v>A+</v>
      </c>
      <c r="E848">
        <f t="shared" ca="1" si="39"/>
        <v>70</v>
      </c>
      <c r="F848">
        <f t="shared" ca="1" si="40"/>
        <v>1.76</v>
      </c>
      <c r="G848">
        <f t="shared" ca="1" si="41"/>
        <v>65</v>
      </c>
    </row>
    <row r="849" spans="1:7" x14ac:dyDescent="0.3">
      <c r="A849">
        <v>847</v>
      </c>
      <c r="B849" t="s">
        <v>701</v>
      </c>
      <c r="C849" s="1">
        <v>33129</v>
      </c>
      <c r="D849" t="str" cm="1">
        <f t="array" aca="1" ref="D849" ca="1">INDEX({"A+";"A";"B+";"AB";"AB+";"O-";"O+"},RANDBETWEEN(1,7))</f>
        <v>O+</v>
      </c>
      <c r="E849">
        <f t="shared" ca="1" si="39"/>
        <v>88</v>
      </c>
      <c r="F849">
        <f t="shared" ca="1" si="40"/>
        <v>1.99</v>
      </c>
      <c r="G849">
        <f t="shared" ca="1" si="41"/>
        <v>89</v>
      </c>
    </row>
    <row r="850" spans="1:7" x14ac:dyDescent="0.3">
      <c r="A850">
        <v>848</v>
      </c>
      <c r="B850" t="s">
        <v>702</v>
      </c>
      <c r="C850" s="1">
        <v>28543</v>
      </c>
      <c r="D850" t="str" cm="1">
        <f t="array" aca="1" ref="D850" ca="1">INDEX({"A+";"A";"B+";"AB";"AB+";"O-";"O+"},RANDBETWEEN(1,7))</f>
        <v>O+</v>
      </c>
      <c r="E850">
        <f t="shared" ca="1" si="39"/>
        <v>107</v>
      </c>
      <c r="F850">
        <f t="shared" ca="1" si="40"/>
        <v>2.08</v>
      </c>
      <c r="G850">
        <f t="shared" ca="1" si="41"/>
        <v>75</v>
      </c>
    </row>
    <row r="851" spans="1:7" x14ac:dyDescent="0.3">
      <c r="A851">
        <v>849</v>
      </c>
      <c r="B851" t="s">
        <v>703</v>
      </c>
      <c r="C851" s="1">
        <v>38929</v>
      </c>
      <c r="D851" t="str" cm="1">
        <f t="array" aca="1" ref="D851" ca="1">INDEX({"A+";"A";"B+";"AB";"AB+";"O-";"O+"},RANDBETWEEN(1,7))</f>
        <v>B+</v>
      </c>
      <c r="E851">
        <f t="shared" ca="1" si="39"/>
        <v>124</v>
      </c>
      <c r="F851">
        <f t="shared" ca="1" si="40"/>
        <v>1.69</v>
      </c>
      <c r="G851">
        <f t="shared" ca="1" si="41"/>
        <v>1</v>
      </c>
    </row>
    <row r="852" spans="1:7" x14ac:dyDescent="0.3">
      <c r="A852">
        <v>850</v>
      </c>
      <c r="B852" t="s">
        <v>704</v>
      </c>
      <c r="C852" s="1">
        <v>31421</v>
      </c>
      <c r="D852" t="str" cm="1">
        <f t="array" aca="1" ref="D852" ca="1">INDEX({"A+";"A";"B+";"AB";"AB+";"O-";"O+"},RANDBETWEEN(1,7))</f>
        <v>B+</v>
      </c>
      <c r="E852">
        <f t="shared" ca="1" si="39"/>
        <v>58</v>
      </c>
      <c r="F852">
        <f t="shared" ca="1" si="40"/>
        <v>1.89</v>
      </c>
      <c r="G852">
        <f t="shared" ca="1" si="41"/>
        <v>26</v>
      </c>
    </row>
    <row r="853" spans="1:7" x14ac:dyDescent="0.3">
      <c r="A853">
        <v>851</v>
      </c>
      <c r="B853" t="s">
        <v>705</v>
      </c>
      <c r="C853" s="1">
        <v>26041</v>
      </c>
      <c r="D853" t="str" cm="1">
        <f t="array" aca="1" ref="D853" ca="1">INDEX({"A+";"A";"B+";"AB";"AB+";"O-";"O+"},RANDBETWEEN(1,7))</f>
        <v>B+</v>
      </c>
      <c r="E853">
        <f t="shared" ca="1" si="39"/>
        <v>116</v>
      </c>
      <c r="F853">
        <f t="shared" ca="1" si="40"/>
        <v>1.7</v>
      </c>
      <c r="G853">
        <f t="shared" ca="1" si="41"/>
        <v>3</v>
      </c>
    </row>
    <row r="854" spans="1:7" x14ac:dyDescent="0.3">
      <c r="A854">
        <v>852</v>
      </c>
      <c r="B854" t="s">
        <v>706</v>
      </c>
      <c r="C854" s="1">
        <v>35396</v>
      </c>
      <c r="D854" t="str" cm="1">
        <f t="array" aca="1" ref="D854" ca="1">INDEX({"A+";"A";"B+";"AB";"AB+";"O-";"O+"},RANDBETWEEN(1,7))</f>
        <v>O-</v>
      </c>
      <c r="E854">
        <f t="shared" ca="1" si="39"/>
        <v>55</v>
      </c>
      <c r="F854">
        <f t="shared" ca="1" si="40"/>
        <v>1.68</v>
      </c>
      <c r="G854">
        <f t="shared" ca="1" si="41"/>
        <v>43</v>
      </c>
    </row>
    <row r="855" spans="1:7" x14ac:dyDescent="0.3">
      <c r="A855">
        <v>853</v>
      </c>
      <c r="B855" t="s">
        <v>707</v>
      </c>
      <c r="C855" s="1">
        <v>29377</v>
      </c>
      <c r="D855" t="str" cm="1">
        <f t="array" aca="1" ref="D855" ca="1">INDEX({"A+";"A";"B+";"AB";"AB+";"O-";"O+"},RANDBETWEEN(1,7))</f>
        <v>A+</v>
      </c>
      <c r="E855">
        <f t="shared" ca="1" si="39"/>
        <v>112</v>
      </c>
      <c r="F855">
        <f t="shared" ca="1" si="40"/>
        <v>1.62</v>
      </c>
      <c r="G855">
        <f t="shared" ca="1" si="41"/>
        <v>18</v>
      </c>
    </row>
    <row r="856" spans="1:7" x14ac:dyDescent="0.3">
      <c r="A856">
        <v>854</v>
      </c>
      <c r="B856" t="s">
        <v>708</v>
      </c>
      <c r="C856" s="1">
        <v>38274</v>
      </c>
      <c r="D856" t="str" cm="1">
        <f t="array" aca="1" ref="D856" ca="1">INDEX({"A+";"A";"B+";"AB";"AB+";"O-";"O+"},RANDBETWEEN(1,7))</f>
        <v>O-</v>
      </c>
      <c r="E856">
        <f t="shared" ca="1" si="39"/>
        <v>65</v>
      </c>
      <c r="F856">
        <f t="shared" ca="1" si="40"/>
        <v>1.75</v>
      </c>
      <c r="G856">
        <f t="shared" ca="1" si="41"/>
        <v>90</v>
      </c>
    </row>
    <row r="857" spans="1:7" x14ac:dyDescent="0.3">
      <c r="A857">
        <v>855</v>
      </c>
      <c r="B857" t="s">
        <v>693</v>
      </c>
      <c r="C857" s="1">
        <v>32204</v>
      </c>
      <c r="D857" t="str" cm="1">
        <f t="array" aca="1" ref="D857" ca="1">INDEX({"A+";"A";"B+";"AB";"AB+";"O-";"O+"},RANDBETWEEN(1,7))</f>
        <v>B+</v>
      </c>
      <c r="E857">
        <f t="shared" ca="1" si="39"/>
        <v>111</v>
      </c>
      <c r="F857">
        <f t="shared" ca="1" si="40"/>
        <v>1.95</v>
      </c>
      <c r="G857">
        <f t="shared" ca="1" si="41"/>
        <v>74</v>
      </c>
    </row>
    <row r="858" spans="1:7" x14ac:dyDescent="0.3">
      <c r="A858">
        <v>856</v>
      </c>
      <c r="B858" t="s">
        <v>709</v>
      </c>
      <c r="C858" s="1">
        <v>26899</v>
      </c>
      <c r="D858" t="str" cm="1">
        <f t="array" aca="1" ref="D858" ca="1">INDEX({"A+";"A";"B+";"AB";"AB+";"O-";"O+"},RANDBETWEEN(1,7))</f>
        <v>O+</v>
      </c>
      <c r="E858">
        <f t="shared" ca="1" si="39"/>
        <v>62</v>
      </c>
      <c r="F858">
        <f t="shared" ca="1" si="40"/>
        <v>1.79</v>
      </c>
      <c r="G858">
        <f t="shared" ca="1" si="41"/>
        <v>84</v>
      </c>
    </row>
    <row r="859" spans="1:7" x14ac:dyDescent="0.3">
      <c r="A859">
        <v>857</v>
      </c>
      <c r="B859" t="s">
        <v>710</v>
      </c>
      <c r="C859" s="1">
        <v>36171</v>
      </c>
      <c r="D859" t="str" cm="1">
        <f t="array" aca="1" ref="D859" ca="1">INDEX({"A+";"A";"B+";"AB";"AB+";"O-";"O+"},RANDBETWEEN(1,7))</f>
        <v>AB+</v>
      </c>
      <c r="E859">
        <f t="shared" ca="1" si="39"/>
        <v>58</v>
      </c>
      <c r="F859">
        <f t="shared" ca="1" si="40"/>
        <v>1.87</v>
      </c>
      <c r="G859">
        <f t="shared" ca="1" si="41"/>
        <v>86</v>
      </c>
    </row>
    <row r="860" spans="1:7" x14ac:dyDescent="0.3">
      <c r="A860">
        <v>858</v>
      </c>
      <c r="B860" t="s">
        <v>711</v>
      </c>
      <c r="C860" s="1">
        <v>30101</v>
      </c>
      <c r="D860" t="str" cm="1">
        <f t="array" aca="1" ref="D860" ca="1">INDEX({"A+";"A";"B+";"AB";"AB+";"O-";"O+"},RANDBETWEEN(1,7))</f>
        <v>B+</v>
      </c>
      <c r="E860">
        <f t="shared" ca="1" si="39"/>
        <v>113</v>
      </c>
      <c r="F860">
        <f t="shared" ca="1" si="40"/>
        <v>1.78</v>
      </c>
      <c r="G860">
        <f t="shared" ca="1" si="41"/>
        <v>11</v>
      </c>
    </row>
    <row r="861" spans="1:7" x14ac:dyDescent="0.3">
      <c r="A861">
        <v>859</v>
      </c>
      <c r="B861" t="s">
        <v>712</v>
      </c>
      <c r="C861" s="1">
        <v>38694</v>
      </c>
      <c r="D861" t="str" cm="1">
        <f t="array" aca="1" ref="D861" ca="1">INDEX({"A+";"A";"B+";"AB";"AB+";"O-";"O+"},RANDBETWEEN(1,7))</f>
        <v>B+</v>
      </c>
      <c r="E861">
        <f t="shared" ca="1" si="39"/>
        <v>88</v>
      </c>
      <c r="F861">
        <f t="shared" ca="1" si="40"/>
        <v>1.66</v>
      </c>
      <c r="G861">
        <f t="shared" ca="1" si="41"/>
        <v>92</v>
      </c>
    </row>
    <row r="862" spans="1:7" x14ac:dyDescent="0.3">
      <c r="A862">
        <v>860</v>
      </c>
      <c r="B862" t="s">
        <v>713</v>
      </c>
      <c r="C862" s="1">
        <v>27957</v>
      </c>
      <c r="D862" t="str" cm="1">
        <f t="array" aca="1" ref="D862" ca="1">INDEX({"A+";"A";"B+";"AB";"AB+";"O-";"O+"},RANDBETWEEN(1,7))</f>
        <v>AB+</v>
      </c>
      <c r="E862">
        <f t="shared" ca="1" si="39"/>
        <v>125</v>
      </c>
      <c r="F862">
        <f t="shared" ca="1" si="40"/>
        <v>1.96</v>
      </c>
      <c r="G862">
        <f t="shared" ca="1" si="41"/>
        <v>2</v>
      </c>
    </row>
    <row r="863" spans="1:7" x14ac:dyDescent="0.3">
      <c r="A863">
        <v>861</v>
      </c>
      <c r="B863" t="s">
        <v>714</v>
      </c>
      <c r="C863" s="1">
        <v>33659</v>
      </c>
      <c r="D863" t="str" cm="1">
        <f t="array" aca="1" ref="D863" ca="1">INDEX({"A+";"A";"B+";"AB";"AB+";"O-";"O+"},RANDBETWEEN(1,7))</f>
        <v>B+</v>
      </c>
      <c r="E863">
        <f t="shared" ca="1" si="39"/>
        <v>71</v>
      </c>
      <c r="F863">
        <f t="shared" ca="1" si="40"/>
        <v>2.04</v>
      </c>
      <c r="G863">
        <f t="shared" ca="1" si="41"/>
        <v>58</v>
      </c>
    </row>
    <row r="864" spans="1:7" x14ac:dyDescent="0.3">
      <c r="A864">
        <v>862</v>
      </c>
      <c r="B864" t="s">
        <v>715</v>
      </c>
      <c r="C864" s="1">
        <v>25814</v>
      </c>
      <c r="D864" t="str" cm="1">
        <f t="array" aca="1" ref="D864" ca="1">INDEX({"A+";"A";"B+";"AB";"AB+";"O-";"O+"},RANDBETWEEN(1,7))</f>
        <v>AB+</v>
      </c>
      <c r="E864">
        <f t="shared" ca="1" si="39"/>
        <v>69</v>
      </c>
      <c r="F864">
        <f t="shared" ca="1" si="40"/>
        <v>1.6</v>
      </c>
      <c r="G864">
        <f t="shared" ca="1" si="41"/>
        <v>86</v>
      </c>
    </row>
    <row r="865" spans="1:7" x14ac:dyDescent="0.3">
      <c r="A865">
        <v>863</v>
      </c>
      <c r="B865" t="s">
        <v>716</v>
      </c>
      <c r="C865" s="1">
        <v>30784</v>
      </c>
      <c r="D865" t="str" cm="1">
        <f t="array" aca="1" ref="D865" ca="1">INDEX({"A+";"A";"B+";"AB";"AB+";"O-";"O+"},RANDBETWEEN(1,7))</f>
        <v>O-</v>
      </c>
      <c r="E865">
        <f t="shared" ca="1" si="39"/>
        <v>119</v>
      </c>
      <c r="F865">
        <f t="shared" ca="1" si="40"/>
        <v>1.82</v>
      </c>
      <c r="G865">
        <f t="shared" ca="1" si="41"/>
        <v>80</v>
      </c>
    </row>
    <row r="866" spans="1:7" x14ac:dyDescent="0.3">
      <c r="A866">
        <v>864</v>
      </c>
      <c r="B866" t="s">
        <v>717</v>
      </c>
      <c r="C866" s="1">
        <v>28419</v>
      </c>
      <c r="D866" t="str" cm="1">
        <f t="array" aca="1" ref="D866" ca="1">INDEX({"A+";"A";"B+";"AB";"AB+";"O-";"O+"},RANDBETWEEN(1,7))</f>
        <v>O+</v>
      </c>
      <c r="E866">
        <f t="shared" ca="1" si="39"/>
        <v>112</v>
      </c>
      <c r="F866">
        <f t="shared" ca="1" si="40"/>
        <v>1.82</v>
      </c>
      <c r="G866">
        <f t="shared" ca="1" si="41"/>
        <v>81</v>
      </c>
    </row>
    <row r="867" spans="1:7" x14ac:dyDescent="0.3">
      <c r="A867">
        <v>865</v>
      </c>
      <c r="B867" t="s">
        <v>718</v>
      </c>
      <c r="C867" s="1">
        <v>37040</v>
      </c>
      <c r="D867" t="str" cm="1">
        <f t="array" aca="1" ref="D867" ca="1">INDEX({"A+";"A";"B+";"AB";"AB+";"O-";"O+"},RANDBETWEEN(1,7))</f>
        <v>AB+</v>
      </c>
      <c r="E867">
        <f t="shared" ca="1" si="39"/>
        <v>118</v>
      </c>
      <c r="F867">
        <f t="shared" ca="1" si="40"/>
        <v>1.77</v>
      </c>
      <c r="G867">
        <f t="shared" ca="1" si="41"/>
        <v>51</v>
      </c>
    </row>
    <row r="868" spans="1:7" x14ac:dyDescent="0.3">
      <c r="A868">
        <v>866</v>
      </c>
      <c r="B868" t="s">
        <v>719</v>
      </c>
      <c r="C868" s="1">
        <v>32546</v>
      </c>
      <c r="D868" t="str" cm="1">
        <f t="array" aca="1" ref="D868" ca="1">INDEX({"A+";"A";"B+";"AB";"AB+";"O-";"O+"},RANDBETWEEN(1,7))</f>
        <v>AB+</v>
      </c>
      <c r="E868">
        <f t="shared" ca="1" si="39"/>
        <v>124</v>
      </c>
      <c r="F868">
        <f t="shared" ca="1" si="40"/>
        <v>2.0099999999999998</v>
      </c>
      <c r="G868">
        <f t="shared" ca="1" si="41"/>
        <v>4</v>
      </c>
    </row>
    <row r="869" spans="1:7" x14ac:dyDescent="0.3">
      <c r="A869">
        <v>867</v>
      </c>
      <c r="B869" t="s">
        <v>720</v>
      </c>
      <c r="C869" s="1">
        <v>26528</v>
      </c>
      <c r="D869" t="str" cm="1">
        <f t="array" aca="1" ref="D869" ca="1">INDEX({"A+";"A";"B+";"AB";"AB+";"O-";"O+"},RANDBETWEEN(1,7))</f>
        <v>O+</v>
      </c>
      <c r="E869">
        <f t="shared" ca="1" si="39"/>
        <v>121</v>
      </c>
      <c r="F869">
        <f t="shared" ca="1" si="40"/>
        <v>1.74</v>
      </c>
      <c r="G869">
        <f t="shared" ca="1" si="41"/>
        <v>51</v>
      </c>
    </row>
    <row r="870" spans="1:7" x14ac:dyDescent="0.3">
      <c r="A870">
        <v>868</v>
      </c>
      <c r="B870" t="s">
        <v>721</v>
      </c>
      <c r="C870" s="1">
        <v>35880</v>
      </c>
      <c r="D870" t="str" cm="1">
        <f t="array" aca="1" ref="D870" ca="1">INDEX({"A+";"A";"B+";"AB";"AB+";"O-";"O+"},RANDBETWEEN(1,7))</f>
        <v>O-</v>
      </c>
      <c r="E870">
        <f t="shared" ca="1" si="39"/>
        <v>60</v>
      </c>
      <c r="F870">
        <f t="shared" ca="1" si="40"/>
        <v>1.84</v>
      </c>
      <c r="G870">
        <f t="shared" ca="1" si="41"/>
        <v>91</v>
      </c>
    </row>
    <row r="871" spans="1:7" x14ac:dyDescent="0.3">
      <c r="A871">
        <v>869</v>
      </c>
      <c r="B871" t="s">
        <v>722</v>
      </c>
      <c r="C871" s="1">
        <v>29863</v>
      </c>
      <c r="D871" t="str" cm="1">
        <f t="array" aca="1" ref="D871" ca="1">INDEX({"A+";"A";"B+";"AB";"AB+";"O-";"O+"},RANDBETWEEN(1,7))</f>
        <v>B+</v>
      </c>
      <c r="E871">
        <f t="shared" ca="1" si="39"/>
        <v>65</v>
      </c>
      <c r="F871">
        <f t="shared" ca="1" si="40"/>
        <v>1.69</v>
      </c>
      <c r="G871">
        <f t="shared" ca="1" si="41"/>
        <v>57</v>
      </c>
    </row>
    <row r="872" spans="1:7" x14ac:dyDescent="0.3">
      <c r="A872">
        <v>870</v>
      </c>
      <c r="B872" t="s">
        <v>723</v>
      </c>
      <c r="C872" s="1">
        <v>37999</v>
      </c>
      <c r="D872" t="str" cm="1">
        <f t="array" aca="1" ref="D872" ca="1">INDEX({"A+";"A";"B+";"AB";"AB+";"O-";"O+"},RANDBETWEEN(1,7))</f>
        <v>O+</v>
      </c>
      <c r="E872">
        <f t="shared" ca="1" si="39"/>
        <v>58</v>
      </c>
      <c r="F872">
        <f t="shared" ca="1" si="40"/>
        <v>1.7</v>
      </c>
      <c r="G872">
        <f t="shared" ca="1" si="41"/>
        <v>92</v>
      </c>
    </row>
    <row r="873" spans="1:7" x14ac:dyDescent="0.3">
      <c r="A873">
        <v>871</v>
      </c>
      <c r="B873" t="s">
        <v>685</v>
      </c>
      <c r="C873" s="1">
        <v>31950</v>
      </c>
      <c r="D873" t="str" cm="1">
        <f t="array" aca="1" ref="D873" ca="1">INDEX({"A+";"A";"B+";"AB";"AB+";"O-";"O+"},RANDBETWEEN(1,7))</f>
        <v>AB+</v>
      </c>
      <c r="E873">
        <f t="shared" ca="1" si="39"/>
        <v>57</v>
      </c>
      <c r="F873">
        <f t="shared" ca="1" si="40"/>
        <v>1.69</v>
      </c>
      <c r="G873">
        <f t="shared" ca="1" si="41"/>
        <v>16</v>
      </c>
    </row>
    <row r="874" spans="1:7" x14ac:dyDescent="0.3">
      <c r="A874">
        <v>872</v>
      </c>
      <c r="B874" t="s">
        <v>724</v>
      </c>
      <c r="C874" s="1">
        <v>25811</v>
      </c>
      <c r="D874" t="str" cm="1">
        <f t="array" aca="1" ref="D874" ca="1">INDEX({"A+";"A";"B+";"AB";"AB+";"O-";"O+"},RANDBETWEEN(1,7))</f>
        <v>B+</v>
      </c>
      <c r="E874">
        <f t="shared" ca="1" si="39"/>
        <v>62</v>
      </c>
      <c r="F874">
        <f t="shared" ca="1" si="40"/>
        <v>1.63</v>
      </c>
      <c r="G874">
        <f t="shared" ca="1" si="41"/>
        <v>77</v>
      </c>
    </row>
    <row r="875" spans="1:7" x14ac:dyDescent="0.3">
      <c r="A875">
        <v>873</v>
      </c>
      <c r="B875" t="s">
        <v>687</v>
      </c>
      <c r="C875" s="1">
        <v>34767</v>
      </c>
      <c r="D875" t="str" cm="1">
        <f t="array" aca="1" ref="D875" ca="1">INDEX({"A+";"A";"B+";"AB";"AB+";"O-";"O+"},RANDBETWEEN(1,7))</f>
        <v>O-</v>
      </c>
      <c r="E875">
        <f t="shared" ca="1" si="39"/>
        <v>81</v>
      </c>
      <c r="F875">
        <f t="shared" ca="1" si="40"/>
        <v>1.93</v>
      </c>
      <c r="G875">
        <f t="shared" ca="1" si="41"/>
        <v>37</v>
      </c>
    </row>
    <row r="876" spans="1:7" x14ac:dyDescent="0.3">
      <c r="A876">
        <v>874</v>
      </c>
      <c r="B876" t="s">
        <v>725</v>
      </c>
      <c r="C876" s="1">
        <v>30607</v>
      </c>
      <c r="D876" t="str" cm="1">
        <f t="array" aca="1" ref="D876" ca="1">INDEX({"A+";"A";"B+";"AB";"AB+";"O-";"O+"},RANDBETWEEN(1,7))</f>
        <v>AB</v>
      </c>
      <c r="E876">
        <f t="shared" ca="1" si="39"/>
        <v>53</v>
      </c>
      <c r="F876">
        <f t="shared" ca="1" si="40"/>
        <v>1.71</v>
      </c>
      <c r="G876">
        <f t="shared" ca="1" si="41"/>
        <v>44</v>
      </c>
    </row>
    <row r="877" spans="1:7" x14ac:dyDescent="0.3">
      <c r="A877">
        <v>875</v>
      </c>
      <c r="B877" t="s">
        <v>726</v>
      </c>
      <c r="C877" s="1">
        <v>36673</v>
      </c>
      <c r="D877" t="str" cm="1">
        <f t="array" aca="1" ref="D877" ca="1">INDEX({"A+";"A";"B+";"AB";"AB+";"O-";"O+"},RANDBETWEEN(1,7))</f>
        <v>O+</v>
      </c>
      <c r="E877">
        <f t="shared" ca="1" si="39"/>
        <v>53</v>
      </c>
      <c r="F877">
        <f t="shared" ca="1" si="40"/>
        <v>1.86</v>
      </c>
      <c r="G877">
        <f t="shared" ca="1" si="41"/>
        <v>14</v>
      </c>
    </row>
    <row r="878" spans="1:7" x14ac:dyDescent="0.3">
      <c r="A878">
        <v>876</v>
      </c>
      <c r="B878" t="s">
        <v>727</v>
      </c>
      <c r="C878" s="1">
        <v>27368</v>
      </c>
      <c r="D878" t="str" cm="1">
        <f t="array" aca="1" ref="D878" ca="1">INDEX({"A+";"A";"B+";"AB";"AB+";"O-";"O+"},RANDBETWEEN(1,7))</f>
        <v>A</v>
      </c>
      <c r="E878">
        <f t="shared" ca="1" si="39"/>
        <v>86</v>
      </c>
      <c r="F878">
        <f t="shared" ca="1" si="40"/>
        <v>1.64</v>
      </c>
      <c r="G878">
        <f t="shared" ca="1" si="41"/>
        <v>70</v>
      </c>
    </row>
    <row r="879" spans="1:7" x14ac:dyDescent="0.3">
      <c r="A879">
        <v>877</v>
      </c>
      <c r="B879" t="s">
        <v>728</v>
      </c>
      <c r="C879" s="1">
        <v>33068</v>
      </c>
      <c r="D879" t="str" cm="1">
        <f t="array" aca="1" ref="D879" ca="1">INDEX({"A+";"A";"B+";"AB";"AB+";"O-";"O+"},RANDBETWEEN(1,7))</f>
        <v>O-</v>
      </c>
      <c r="E879">
        <f t="shared" ca="1" si="39"/>
        <v>120</v>
      </c>
      <c r="F879">
        <f t="shared" ca="1" si="40"/>
        <v>1.76</v>
      </c>
      <c r="G879">
        <f t="shared" ca="1" si="41"/>
        <v>9</v>
      </c>
    </row>
    <row r="880" spans="1:7" x14ac:dyDescent="0.3">
      <c r="A880">
        <v>878</v>
      </c>
      <c r="B880" t="s">
        <v>729</v>
      </c>
      <c r="C880" s="1">
        <v>28735</v>
      </c>
      <c r="D880" t="str" cm="1">
        <f t="array" aca="1" ref="D880" ca="1">INDEX({"A+";"A";"B+";"AB";"AB+";"O-";"O+"},RANDBETWEEN(1,7))</f>
        <v>O+</v>
      </c>
      <c r="E880">
        <f t="shared" ca="1" si="39"/>
        <v>107</v>
      </c>
      <c r="F880">
        <f t="shared" ca="1" si="40"/>
        <v>1.75</v>
      </c>
      <c r="G880">
        <f t="shared" ca="1" si="41"/>
        <v>36</v>
      </c>
    </row>
    <row r="881" spans="1:7" x14ac:dyDescent="0.3">
      <c r="A881">
        <v>879</v>
      </c>
      <c r="B881" t="s">
        <v>730</v>
      </c>
      <c r="C881" s="1">
        <v>38771</v>
      </c>
      <c r="D881" t="str" cm="1">
        <f t="array" aca="1" ref="D881" ca="1">INDEX({"A+";"A";"B+";"AB";"AB+";"O-";"O+"},RANDBETWEEN(1,7))</f>
        <v>AB</v>
      </c>
      <c r="E881">
        <f t="shared" ca="1" si="39"/>
        <v>119</v>
      </c>
      <c r="F881">
        <f t="shared" ca="1" si="40"/>
        <v>2.09</v>
      </c>
      <c r="G881">
        <f t="shared" ca="1" si="41"/>
        <v>26</v>
      </c>
    </row>
    <row r="882" spans="1:7" x14ac:dyDescent="0.3">
      <c r="A882">
        <v>880</v>
      </c>
      <c r="B882" t="s">
        <v>731</v>
      </c>
      <c r="C882" s="1">
        <v>31513</v>
      </c>
      <c r="D882" t="str" cm="1">
        <f t="array" aca="1" ref="D882" ca="1">INDEX({"A+";"A";"B+";"AB";"AB+";"O-";"O+"},RANDBETWEEN(1,7))</f>
        <v>AB</v>
      </c>
      <c r="E882">
        <f t="shared" ca="1" si="39"/>
        <v>69</v>
      </c>
      <c r="F882">
        <f t="shared" ca="1" si="40"/>
        <v>1.67</v>
      </c>
      <c r="G882">
        <f t="shared" ca="1" si="41"/>
        <v>74</v>
      </c>
    </row>
    <row r="883" spans="1:7" x14ac:dyDescent="0.3">
      <c r="A883">
        <v>881</v>
      </c>
      <c r="B883" t="s">
        <v>732</v>
      </c>
      <c r="C883" s="1">
        <v>26267</v>
      </c>
      <c r="D883" t="str" cm="1">
        <f t="array" aca="1" ref="D883" ca="1">INDEX({"A+";"A";"B+";"AB";"AB+";"O-";"O+"},RANDBETWEEN(1,7))</f>
        <v>B+</v>
      </c>
      <c r="E883">
        <f t="shared" ca="1" si="39"/>
        <v>90</v>
      </c>
      <c r="F883">
        <f t="shared" ca="1" si="40"/>
        <v>1.78</v>
      </c>
      <c r="G883">
        <f t="shared" ca="1" si="41"/>
        <v>39</v>
      </c>
    </row>
    <row r="884" spans="1:7" x14ac:dyDescent="0.3">
      <c r="A884">
        <v>882</v>
      </c>
      <c r="B884" t="s">
        <v>733</v>
      </c>
      <c r="C884" s="1">
        <v>35254</v>
      </c>
      <c r="D884" t="str" cm="1">
        <f t="array" aca="1" ref="D884" ca="1">INDEX({"A+";"A";"B+";"AB";"AB+";"O-";"O+"},RANDBETWEEN(1,7))</f>
        <v>A+</v>
      </c>
      <c r="E884">
        <f t="shared" ca="1" si="39"/>
        <v>86</v>
      </c>
      <c r="F884">
        <f t="shared" ca="1" si="40"/>
        <v>1.66</v>
      </c>
      <c r="G884">
        <f t="shared" ca="1" si="41"/>
        <v>32</v>
      </c>
    </row>
    <row r="885" spans="1:7" x14ac:dyDescent="0.3">
      <c r="A885">
        <v>883</v>
      </c>
      <c r="B885" t="s">
        <v>734</v>
      </c>
      <c r="C885" s="1">
        <v>29268</v>
      </c>
      <c r="D885" t="str" cm="1">
        <f t="array" aca="1" ref="D885" ca="1">INDEX({"A+";"A";"B+";"AB";"AB+";"O-";"O+"},RANDBETWEEN(1,7))</f>
        <v>A+</v>
      </c>
      <c r="E885">
        <f t="shared" ca="1" si="39"/>
        <v>128</v>
      </c>
      <c r="F885">
        <f t="shared" ca="1" si="40"/>
        <v>1.65</v>
      </c>
      <c r="G885">
        <f t="shared" ca="1" si="41"/>
        <v>92</v>
      </c>
    </row>
    <row r="886" spans="1:7" x14ac:dyDescent="0.3">
      <c r="A886">
        <v>884</v>
      </c>
      <c r="B886" t="s">
        <v>735</v>
      </c>
      <c r="C886" s="1">
        <v>38256</v>
      </c>
      <c r="D886" t="str" cm="1">
        <f t="array" aca="1" ref="D886" ca="1">INDEX({"A+";"A";"B+";"AB";"AB+";"O-";"O+"},RANDBETWEEN(1,7))</f>
        <v>B+</v>
      </c>
      <c r="E886">
        <f t="shared" ca="1" si="39"/>
        <v>111</v>
      </c>
      <c r="F886">
        <f t="shared" ca="1" si="40"/>
        <v>1.65</v>
      </c>
      <c r="G886">
        <f t="shared" ca="1" si="41"/>
        <v>32</v>
      </c>
    </row>
    <row r="887" spans="1:7" x14ac:dyDescent="0.3">
      <c r="A887">
        <v>885</v>
      </c>
      <c r="B887" t="s">
        <v>736</v>
      </c>
      <c r="C887" s="1">
        <v>32267</v>
      </c>
      <c r="D887" t="str" cm="1">
        <f t="array" aca="1" ref="D887" ca="1">INDEX({"A+";"A";"B+";"AB";"AB+";"O-";"O+"},RANDBETWEEN(1,7))</f>
        <v>AB</v>
      </c>
      <c r="E887">
        <f t="shared" ca="1" si="39"/>
        <v>88</v>
      </c>
      <c r="F887">
        <f t="shared" ca="1" si="40"/>
        <v>2.0099999999999998</v>
      </c>
      <c r="G887">
        <f t="shared" ca="1" si="41"/>
        <v>86</v>
      </c>
    </row>
    <row r="888" spans="1:7" x14ac:dyDescent="0.3">
      <c r="A888">
        <v>886</v>
      </c>
      <c r="B888" t="s">
        <v>737</v>
      </c>
      <c r="C888" s="1">
        <v>27011</v>
      </c>
      <c r="D888" t="str" cm="1">
        <f t="array" aca="1" ref="D888" ca="1">INDEX({"A+";"A";"B+";"AB";"AB+";"O-";"O+"},RANDBETWEEN(1,7))</f>
        <v>A+</v>
      </c>
      <c r="E888">
        <f t="shared" ca="1" si="39"/>
        <v>126</v>
      </c>
      <c r="F888">
        <f t="shared" ca="1" si="40"/>
        <v>1.75</v>
      </c>
      <c r="G888">
        <f t="shared" ca="1" si="41"/>
        <v>83</v>
      </c>
    </row>
    <row r="889" spans="1:7" x14ac:dyDescent="0.3">
      <c r="A889">
        <v>887</v>
      </c>
      <c r="B889" t="s">
        <v>738</v>
      </c>
      <c r="C889" s="1">
        <v>36363</v>
      </c>
      <c r="D889" t="str" cm="1">
        <f t="array" aca="1" ref="D889" ca="1">INDEX({"A+";"A";"B+";"AB";"AB+";"O-";"O+"},RANDBETWEEN(1,7))</f>
        <v>AB+</v>
      </c>
      <c r="E889">
        <f t="shared" ca="1" si="39"/>
        <v>73</v>
      </c>
      <c r="F889">
        <f t="shared" ca="1" si="40"/>
        <v>2.0299999999999998</v>
      </c>
      <c r="G889">
        <f t="shared" ca="1" si="41"/>
        <v>68</v>
      </c>
    </row>
    <row r="890" spans="1:7" x14ac:dyDescent="0.3">
      <c r="A890">
        <v>888</v>
      </c>
      <c r="B890" t="s">
        <v>739</v>
      </c>
      <c r="C890" s="1">
        <v>30041</v>
      </c>
      <c r="D890" t="str" cm="1">
        <f t="array" aca="1" ref="D890" ca="1">INDEX({"A+";"A";"B+";"AB";"AB+";"O-";"O+"},RANDBETWEEN(1,7))</f>
        <v>O+</v>
      </c>
      <c r="E890">
        <f t="shared" ca="1" si="39"/>
        <v>86</v>
      </c>
      <c r="F890">
        <f t="shared" ca="1" si="40"/>
        <v>1.67</v>
      </c>
      <c r="G890">
        <f t="shared" ca="1" si="41"/>
        <v>17</v>
      </c>
    </row>
    <row r="891" spans="1:7" x14ac:dyDescent="0.3">
      <c r="A891">
        <v>889</v>
      </c>
      <c r="B891" t="s">
        <v>740</v>
      </c>
      <c r="C891" s="1">
        <v>38634</v>
      </c>
      <c r="D891" t="str" cm="1">
        <f t="array" aca="1" ref="D891" ca="1">INDEX({"A+";"A";"B+";"AB";"AB+";"O-";"O+"},RANDBETWEEN(1,7))</f>
        <v>AB+</v>
      </c>
      <c r="E891">
        <f t="shared" ca="1" si="39"/>
        <v>130</v>
      </c>
      <c r="F891">
        <f t="shared" ca="1" si="40"/>
        <v>1.6</v>
      </c>
      <c r="G891">
        <f t="shared" ca="1" si="41"/>
        <v>99</v>
      </c>
    </row>
    <row r="892" spans="1:7" x14ac:dyDescent="0.3">
      <c r="A892">
        <v>890</v>
      </c>
      <c r="B892" t="s">
        <v>664</v>
      </c>
      <c r="C892" s="1">
        <v>27898</v>
      </c>
      <c r="D892" t="str" cm="1">
        <f t="array" aca="1" ref="D892" ca="1">INDEX({"A+";"A";"B+";"AB";"AB+";"O-";"O+"},RANDBETWEEN(1,7))</f>
        <v>A</v>
      </c>
      <c r="E892">
        <f t="shared" ca="1" si="39"/>
        <v>112</v>
      </c>
      <c r="F892">
        <f t="shared" ca="1" si="40"/>
        <v>1.78</v>
      </c>
      <c r="G892">
        <f t="shared" ca="1" si="41"/>
        <v>29</v>
      </c>
    </row>
    <row r="893" spans="1:7" x14ac:dyDescent="0.3">
      <c r="A893">
        <v>891</v>
      </c>
      <c r="B893" t="s">
        <v>741</v>
      </c>
      <c r="C893" s="1">
        <v>33965</v>
      </c>
      <c r="D893" t="str" cm="1">
        <f t="array" aca="1" ref="D893" ca="1">INDEX({"A+";"A";"B+";"AB";"AB+";"O-";"O+"},RANDBETWEEN(1,7))</f>
        <v>O+</v>
      </c>
      <c r="E893">
        <f t="shared" ca="1" si="39"/>
        <v>112</v>
      </c>
      <c r="F893">
        <f t="shared" ca="1" si="40"/>
        <v>1.61</v>
      </c>
      <c r="G893">
        <f t="shared" ca="1" si="41"/>
        <v>59</v>
      </c>
    </row>
    <row r="894" spans="1:7" x14ac:dyDescent="0.3">
      <c r="A894">
        <v>892</v>
      </c>
      <c r="B894" t="s">
        <v>666</v>
      </c>
      <c r="C894" s="1">
        <v>25754</v>
      </c>
      <c r="D894" t="str" cm="1">
        <f t="array" aca="1" ref="D894" ca="1">INDEX({"A+";"A";"B+";"AB";"AB+";"O-";"O+"},RANDBETWEEN(1,7))</f>
        <v>O+</v>
      </c>
      <c r="E894">
        <f t="shared" ca="1" si="39"/>
        <v>69</v>
      </c>
      <c r="F894">
        <f t="shared" ca="1" si="40"/>
        <v>2.0499999999999998</v>
      </c>
      <c r="G894">
        <f t="shared" ca="1" si="41"/>
        <v>34</v>
      </c>
    </row>
    <row r="895" spans="1:7" x14ac:dyDescent="0.3">
      <c r="A895">
        <v>893</v>
      </c>
      <c r="B895" t="s">
        <v>667</v>
      </c>
      <c r="C895" s="1">
        <v>30939</v>
      </c>
      <c r="D895" t="str" cm="1">
        <f t="array" aca="1" ref="D895" ca="1">INDEX({"A+";"A";"B+";"AB";"AB+";"O-";"O+"},RANDBETWEEN(1,7))</f>
        <v>AB+</v>
      </c>
      <c r="E895">
        <f t="shared" ca="1" si="39"/>
        <v>126</v>
      </c>
      <c r="F895">
        <f t="shared" ca="1" si="40"/>
        <v>1.81</v>
      </c>
      <c r="G895">
        <f t="shared" ca="1" si="41"/>
        <v>86</v>
      </c>
    </row>
    <row r="896" spans="1:7" x14ac:dyDescent="0.3">
      <c r="A896">
        <v>894</v>
      </c>
      <c r="B896" t="s">
        <v>668</v>
      </c>
      <c r="C896" s="1">
        <v>28158</v>
      </c>
      <c r="D896" t="str" cm="1">
        <f t="array" aca="1" ref="D896" ca="1">INDEX({"A+";"A";"B+";"AB";"AB+";"O-";"O+"},RANDBETWEEN(1,7))</f>
        <v>B+</v>
      </c>
      <c r="E896">
        <f t="shared" ca="1" si="39"/>
        <v>109</v>
      </c>
      <c r="F896">
        <f t="shared" ca="1" si="40"/>
        <v>1.74</v>
      </c>
      <c r="G896">
        <f t="shared" ca="1" si="41"/>
        <v>84</v>
      </c>
    </row>
    <row r="897" spans="1:7" x14ac:dyDescent="0.3">
      <c r="A897">
        <v>895</v>
      </c>
      <c r="B897" t="s">
        <v>669</v>
      </c>
      <c r="C897" s="1">
        <v>37004</v>
      </c>
      <c r="D897" t="str" cm="1">
        <f t="array" aca="1" ref="D897" ca="1">INDEX({"A+";"A";"B+";"AB";"AB+";"O-";"O+"},RANDBETWEEN(1,7))</f>
        <v>AB</v>
      </c>
      <c r="E897">
        <f t="shared" ca="1" si="39"/>
        <v>126</v>
      </c>
      <c r="F897">
        <f t="shared" ca="1" si="40"/>
        <v>2.04</v>
      </c>
      <c r="G897">
        <f t="shared" ca="1" si="41"/>
        <v>69</v>
      </c>
    </row>
    <row r="898" spans="1:7" x14ac:dyDescent="0.3">
      <c r="A898">
        <v>896</v>
      </c>
      <c r="B898" t="s">
        <v>670</v>
      </c>
      <c r="C898" s="1">
        <v>32823</v>
      </c>
      <c r="D898" t="str" cm="1">
        <f t="array" aca="1" ref="D898" ca="1">INDEX({"A+";"A";"B+";"AB";"AB+";"O-";"O+"},RANDBETWEEN(1,7))</f>
        <v>AB</v>
      </c>
      <c r="E898">
        <f t="shared" ca="1" si="39"/>
        <v>116</v>
      </c>
      <c r="F898">
        <f t="shared" ca="1" si="40"/>
        <v>1.92</v>
      </c>
      <c r="G898">
        <f t="shared" ca="1" si="41"/>
        <v>44</v>
      </c>
    </row>
    <row r="899" spans="1:7" x14ac:dyDescent="0.3">
      <c r="A899">
        <v>897</v>
      </c>
      <c r="B899" t="s">
        <v>742</v>
      </c>
      <c r="C899" s="1">
        <v>26480</v>
      </c>
      <c r="D899" t="str" cm="1">
        <f t="array" aca="1" ref="D899" ca="1">INDEX({"A+";"A";"B+";"AB";"AB+";"O-";"O+"},RANDBETWEEN(1,7))</f>
        <v>AB</v>
      </c>
      <c r="E899">
        <f t="shared" ref="E899:E962" ca="1" si="42">RANDBETWEEN(50,130)</f>
        <v>114</v>
      </c>
      <c r="F899">
        <f t="shared" ref="F899:F962" ca="1" si="43">ROUND(RAND()*(2.1-1.58)+1.58, 2)</f>
        <v>1.82</v>
      </c>
      <c r="G899">
        <f t="shared" ref="G899:G962" ca="1" si="44">RANDBETWEEN(0,99)</f>
        <v>3</v>
      </c>
    </row>
    <row r="900" spans="1:7" x14ac:dyDescent="0.3">
      <c r="A900">
        <v>898</v>
      </c>
      <c r="B900" t="s">
        <v>672</v>
      </c>
      <c r="C900" s="1">
        <v>36046</v>
      </c>
      <c r="D900" t="str" cm="1">
        <f t="array" aca="1" ref="D900" ca="1">INDEX({"A+";"A";"B+";"AB";"AB+";"O-";"O+"},RANDBETWEEN(1,7))</f>
        <v>A+</v>
      </c>
      <c r="E900">
        <f t="shared" ca="1" si="42"/>
        <v>80</v>
      </c>
      <c r="F900">
        <f t="shared" ca="1" si="43"/>
        <v>1.67</v>
      </c>
      <c r="G900">
        <f t="shared" ca="1" si="44"/>
        <v>62</v>
      </c>
    </row>
    <row r="901" spans="1:7" x14ac:dyDescent="0.3">
      <c r="A901">
        <v>899</v>
      </c>
      <c r="B901" t="s">
        <v>743</v>
      </c>
      <c r="C901" s="1">
        <v>29602</v>
      </c>
      <c r="D901" t="str" cm="1">
        <f t="array" aca="1" ref="D901" ca="1">INDEX({"A+";"A";"B+";"AB";"AB+";"O-";"O+"},RANDBETWEEN(1,7))</f>
        <v>B+</v>
      </c>
      <c r="E901">
        <f t="shared" ca="1" si="42"/>
        <v>103</v>
      </c>
      <c r="F901">
        <f t="shared" ca="1" si="43"/>
        <v>1.66</v>
      </c>
      <c r="G901">
        <f t="shared" ca="1" si="44"/>
        <v>31</v>
      </c>
    </row>
    <row r="902" spans="1:7" x14ac:dyDescent="0.3">
      <c r="A902">
        <v>900</v>
      </c>
      <c r="B902" t="s">
        <v>744</v>
      </c>
      <c r="C902" s="1">
        <v>38558</v>
      </c>
      <c r="D902" t="str" cm="1">
        <f t="array" aca="1" ref="D902" ca="1">INDEX({"A+";"A";"B+";"AB";"AB+";"O-";"O+"},RANDBETWEEN(1,7))</f>
        <v>O+</v>
      </c>
      <c r="E902">
        <f t="shared" ca="1" si="42"/>
        <v>64</v>
      </c>
      <c r="F902">
        <f t="shared" ca="1" si="43"/>
        <v>1.65</v>
      </c>
      <c r="G902">
        <f t="shared" ca="1" si="44"/>
        <v>42</v>
      </c>
    </row>
    <row r="903" spans="1:7" x14ac:dyDescent="0.3">
      <c r="A903">
        <v>901</v>
      </c>
      <c r="B903" t="s">
        <v>675</v>
      </c>
      <c r="C903" s="1">
        <v>27487</v>
      </c>
      <c r="D903" t="str" cm="1">
        <f t="array" aca="1" ref="D903" ca="1">INDEX({"A+";"A";"B+";"AB";"AB+";"O-";"O+"},RANDBETWEEN(1,7))</f>
        <v>O+</v>
      </c>
      <c r="E903">
        <f t="shared" ca="1" si="42"/>
        <v>87</v>
      </c>
      <c r="F903">
        <f t="shared" ca="1" si="43"/>
        <v>2.0699999999999998</v>
      </c>
      <c r="G903">
        <f t="shared" ca="1" si="44"/>
        <v>86</v>
      </c>
    </row>
    <row r="904" spans="1:7" x14ac:dyDescent="0.3">
      <c r="A904">
        <v>902</v>
      </c>
      <c r="B904" t="s">
        <v>745</v>
      </c>
      <c r="C904" s="1">
        <v>33523</v>
      </c>
      <c r="D904" t="str" cm="1">
        <f t="array" aca="1" ref="D904" ca="1">INDEX({"A+";"A";"B+";"AB";"AB+";"O-";"O+"},RANDBETWEEN(1,7))</f>
        <v>B+</v>
      </c>
      <c r="E904">
        <f t="shared" ca="1" si="42"/>
        <v>98</v>
      </c>
      <c r="F904">
        <f t="shared" ca="1" si="43"/>
        <v>1.81</v>
      </c>
      <c r="G904">
        <f t="shared" ca="1" si="44"/>
        <v>46</v>
      </c>
    </row>
    <row r="905" spans="1:7" x14ac:dyDescent="0.3">
      <c r="A905">
        <v>903</v>
      </c>
      <c r="B905" t="s">
        <v>677</v>
      </c>
      <c r="C905" s="1">
        <v>28996</v>
      </c>
      <c r="D905" t="str" cm="1">
        <f t="array" aca="1" ref="D905" ca="1">INDEX({"A+";"A";"B+";"AB";"AB+";"O-";"O+"},RANDBETWEEN(1,7))</f>
        <v>B+</v>
      </c>
      <c r="E905">
        <f t="shared" ca="1" si="42"/>
        <v>50</v>
      </c>
      <c r="F905">
        <f t="shared" ca="1" si="43"/>
        <v>1.7</v>
      </c>
      <c r="G905">
        <f t="shared" ca="1" si="44"/>
        <v>93</v>
      </c>
    </row>
    <row r="906" spans="1:7" x14ac:dyDescent="0.3">
      <c r="A906">
        <v>904</v>
      </c>
      <c r="B906" t="s">
        <v>717</v>
      </c>
      <c r="C906" s="1">
        <v>38046</v>
      </c>
      <c r="D906" t="str" cm="1">
        <f t="array" aca="1" ref="D906" ca="1">INDEX({"A+";"A";"B+";"AB";"AB+";"O-";"O+"},RANDBETWEEN(1,7))</f>
        <v>AB+</v>
      </c>
      <c r="E906">
        <f t="shared" ca="1" si="42"/>
        <v>59</v>
      </c>
      <c r="F906">
        <f t="shared" ca="1" si="43"/>
        <v>1.96</v>
      </c>
      <c r="G906">
        <f t="shared" ca="1" si="44"/>
        <v>43</v>
      </c>
    </row>
    <row r="907" spans="1:7" x14ac:dyDescent="0.3">
      <c r="A907">
        <v>905</v>
      </c>
      <c r="B907" t="s">
        <v>718</v>
      </c>
      <c r="C907" s="1">
        <v>31996</v>
      </c>
      <c r="D907" t="str" cm="1">
        <f t="array" aca="1" ref="D907" ca="1">INDEX({"A+";"A";"B+";"AB";"AB+";"O-";"O+"},RANDBETWEEN(1,7))</f>
        <v>A+</v>
      </c>
      <c r="E907">
        <f t="shared" ca="1" si="42"/>
        <v>77</v>
      </c>
      <c r="F907">
        <f t="shared" ca="1" si="43"/>
        <v>1.69</v>
      </c>
      <c r="G907">
        <f t="shared" ca="1" si="44"/>
        <v>55</v>
      </c>
    </row>
    <row r="908" spans="1:7" x14ac:dyDescent="0.3">
      <c r="A908">
        <v>906</v>
      </c>
      <c r="B908" t="s">
        <v>719</v>
      </c>
      <c r="C908" s="1">
        <v>25585</v>
      </c>
      <c r="D908" t="str" cm="1">
        <f t="array" aca="1" ref="D908" ca="1">INDEX({"A+";"A";"B+";"AB";"AB+";"O-";"O+"},RANDBETWEEN(1,7))</f>
        <v>B+</v>
      </c>
      <c r="E908">
        <f t="shared" ca="1" si="42"/>
        <v>116</v>
      </c>
      <c r="F908">
        <f t="shared" ca="1" si="43"/>
        <v>2.0299999999999998</v>
      </c>
      <c r="G908">
        <f t="shared" ca="1" si="44"/>
        <v>95</v>
      </c>
    </row>
    <row r="909" spans="1:7" x14ac:dyDescent="0.3">
      <c r="A909">
        <v>907</v>
      </c>
      <c r="B909" t="s">
        <v>681</v>
      </c>
      <c r="C909" s="1">
        <v>34876</v>
      </c>
      <c r="D909" t="str" cm="1">
        <f t="array" aca="1" ref="D909" ca="1">INDEX({"A+";"A";"B+";"AB";"AB+";"O-";"O+"},RANDBETWEEN(1,7))</f>
        <v>A+</v>
      </c>
      <c r="E909">
        <f t="shared" ca="1" si="42"/>
        <v>103</v>
      </c>
      <c r="F909">
        <f t="shared" ca="1" si="43"/>
        <v>1.81</v>
      </c>
      <c r="G909">
        <f t="shared" ca="1" si="44"/>
        <v>13</v>
      </c>
    </row>
    <row r="910" spans="1:7" x14ac:dyDescent="0.3">
      <c r="A910">
        <v>908</v>
      </c>
      <c r="B910" t="s">
        <v>682</v>
      </c>
      <c r="C910" s="1">
        <v>30379</v>
      </c>
      <c r="D910" t="str" cm="1">
        <f t="array" aca="1" ref="D910" ca="1">INDEX({"A+";"A";"B+";"AB";"AB+";"O-";"O+"},RANDBETWEEN(1,7))</f>
        <v>A</v>
      </c>
      <c r="E910">
        <f t="shared" ca="1" si="42"/>
        <v>100</v>
      </c>
      <c r="F910">
        <f t="shared" ca="1" si="43"/>
        <v>1.8</v>
      </c>
      <c r="G910">
        <f t="shared" ca="1" si="44"/>
        <v>53</v>
      </c>
    </row>
    <row r="911" spans="1:7" x14ac:dyDescent="0.3">
      <c r="A911">
        <v>909</v>
      </c>
      <c r="B911" t="s">
        <v>683</v>
      </c>
      <c r="C911" s="1">
        <v>36843</v>
      </c>
      <c r="D911" t="str" cm="1">
        <f t="array" aca="1" ref="D911" ca="1">INDEX({"A+";"A";"B+";"AB";"AB+";"O-";"O+"},RANDBETWEEN(1,7))</f>
        <v>AB+</v>
      </c>
      <c r="E911">
        <f t="shared" ca="1" si="42"/>
        <v>81</v>
      </c>
      <c r="F911">
        <f t="shared" ca="1" si="43"/>
        <v>1.77</v>
      </c>
      <c r="G911">
        <f t="shared" ca="1" si="44"/>
        <v>62</v>
      </c>
    </row>
    <row r="912" spans="1:7" x14ac:dyDescent="0.3">
      <c r="A912">
        <v>910</v>
      </c>
      <c r="B912" t="s">
        <v>684</v>
      </c>
      <c r="C912" s="1">
        <v>27294</v>
      </c>
      <c r="D912" t="str" cm="1">
        <f t="array" aca="1" ref="D912" ca="1">INDEX({"A+";"A";"B+";"AB";"AB+";"O-";"O+"},RANDBETWEEN(1,7))</f>
        <v>B+</v>
      </c>
      <c r="E912">
        <f t="shared" ca="1" si="42"/>
        <v>66</v>
      </c>
      <c r="F912">
        <f t="shared" ca="1" si="43"/>
        <v>1.91</v>
      </c>
      <c r="G912">
        <f t="shared" ca="1" si="44"/>
        <v>74</v>
      </c>
    </row>
    <row r="913" spans="1:7" x14ac:dyDescent="0.3">
      <c r="A913">
        <v>911</v>
      </c>
      <c r="B913" t="s">
        <v>685</v>
      </c>
      <c r="C913" s="1">
        <v>33085</v>
      </c>
      <c r="D913" t="str" cm="1">
        <f t="array" aca="1" ref="D913" ca="1">INDEX({"A+";"A";"B+";"AB";"AB+";"O-";"O+"},RANDBETWEEN(1,7))</f>
        <v>A+</v>
      </c>
      <c r="E913">
        <f t="shared" ca="1" si="42"/>
        <v>72</v>
      </c>
      <c r="F913">
        <f t="shared" ca="1" si="43"/>
        <v>1.63</v>
      </c>
      <c r="G913">
        <f t="shared" ca="1" si="44"/>
        <v>89</v>
      </c>
    </row>
    <row r="914" spans="1:7" x14ac:dyDescent="0.3">
      <c r="A914">
        <v>912</v>
      </c>
      <c r="B914" t="s">
        <v>686</v>
      </c>
      <c r="C914" s="1">
        <v>28589</v>
      </c>
      <c r="D914" t="str" cm="1">
        <f t="array" aca="1" ref="D914" ca="1">INDEX({"A+";"A";"B+";"AB";"AB+";"O-";"O+"},RANDBETWEEN(1,7))</f>
        <v>O+</v>
      </c>
      <c r="E914">
        <f t="shared" ca="1" si="42"/>
        <v>98</v>
      </c>
      <c r="F914">
        <f t="shared" ca="1" si="43"/>
        <v>1.66</v>
      </c>
      <c r="G914">
        <f t="shared" ca="1" si="44"/>
        <v>52</v>
      </c>
    </row>
    <row r="915" spans="1:7" x14ac:dyDescent="0.3">
      <c r="A915">
        <v>913</v>
      </c>
      <c r="B915" t="s">
        <v>687</v>
      </c>
      <c r="C915" s="1">
        <v>38735</v>
      </c>
      <c r="D915" t="str" cm="1">
        <f t="array" aca="1" ref="D915" ca="1">INDEX({"A+";"A";"B+";"AB";"AB+";"O-";"O+"},RANDBETWEEN(1,7))</f>
        <v>A</v>
      </c>
      <c r="E915">
        <f t="shared" ca="1" si="42"/>
        <v>112</v>
      </c>
      <c r="F915">
        <f t="shared" ca="1" si="43"/>
        <v>1.78</v>
      </c>
      <c r="G915">
        <f t="shared" ca="1" si="44"/>
        <v>38</v>
      </c>
    </row>
    <row r="916" spans="1:7" x14ac:dyDescent="0.3">
      <c r="A916">
        <v>914</v>
      </c>
      <c r="B916" t="s">
        <v>688</v>
      </c>
      <c r="C916" s="1">
        <v>31712</v>
      </c>
      <c r="D916" t="str" cm="1">
        <f t="array" aca="1" ref="D916" ca="1">INDEX({"A+";"A";"B+";"AB";"AB+";"O-";"O+"},RANDBETWEEN(1,7))</f>
        <v>O-</v>
      </c>
      <c r="E916">
        <f t="shared" ca="1" si="42"/>
        <v>121</v>
      </c>
      <c r="F916">
        <f t="shared" ca="1" si="43"/>
        <v>1.71</v>
      </c>
      <c r="G916">
        <f t="shared" ca="1" si="44"/>
        <v>40</v>
      </c>
    </row>
    <row r="917" spans="1:7" x14ac:dyDescent="0.3">
      <c r="A917">
        <v>915</v>
      </c>
      <c r="B917" t="s">
        <v>689</v>
      </c>
      <c r="C917" s="1">
        <v>26058</v>
      </c>
      <c r="D917" t="str" cm="1">
        <f t="array" aca="1" ref="D917" ca="1">INDEX({"A+";"A";"B+";"AB";"AB+";"O-";"O+"},RANDBETWEEN(1,7))</f>
        <v>A</v>
      </c>
      <c r="E917">
        <f t="shared" ca="1" si="42"/>
        <v>92</v>
      </c>
      <c r="F917">
        <f t="shared" ca="1" si="43"/>
        <v>1.61</v>
      </c>
      <c r="G917">
        <f t="shared" ca="1" si="44"/>
        <v>77</v>
      </c>
    </row>
    <row r="918" spans="1:7" x14ac:dyDescent="0.3">
      <c r="A918">
        <v>916</v>
      </c>
      <c r="B918" t="s">
        <v>690</v>
      </c>
      <c r="C918" s="1">
        <v>35413</v>
      </c>
      <c r="D918" t="str" cm="1">
        <f t="array" aca="1" ref="D918" ca="1">INDEX({"A+";"A";"B+";"AB";"AB+";"O-";"O+"},RANDBETWEEN(1,7))</f>
        <v>AB</v>
      </c>
      <c r="E918">
        <f t="shared" ca="1" si="42"/>
        <v>65</v>
      </c>
      <c r="F918">
        <f t="shared" ca="1" si="43"/>
        <v>1.59</v>
      </c>
      <c r="G918">
        <f t="shared" ca="1" si="44"/>
        <v>62</v>
      </c>
    </row>
    <row r="919" spans="1:7" x14ac:dyDescent="0.3">
      <c r="A919">
        <v>917</v>
      </c>
      <c r="B919" t="s">
        <v>691</v>
      </c>
      <c r="C919" s="1">
        <v>29466</v>
      </c>
      <c r="D919" t="str" cm="1">
        <f t="array" aca="1" ref="D919" ca="1">INDEX({"A+";"A";"B+";"AB";"AB+";"O-";"O+"},RANDBETWEEN(1,7))</f>
        <v>A+</v>
      </c>
      <c r="E919">
        <f t="shared" ca="1" si="42"/>
        <v>66</v>
      </c>
      <c r="F919">
        <f t="shared" ca="1" si="43"/>
        <v>1.7</v>
      </c>
      <c r="G919">
        <f t="shared" ca="1" si="44"/>
        <v>81</v>
      </c>
    </row>
    <row r="920" spans="1:7" x14ac:dyDescent="0.3">
      <c r="A920">
        <v>918</v>
      </c>
      <c r="B920" t="s">
        <v>692</v>
      </c>
      <c r="C920" s="1">
        <v>38069</v>
      </c>
      <c r="D920" t="str" cm="1">
        <f t="array" aca="1" ref="D920" ca="1">INDEX({"A+";"A";"B+";"AB";"AB+";"O-";"O+"},RANDBETWEEN(1,7))</f>
        <v>O-</v>
      </c>
      <c r="E920">
        <f t="shared" ca="1" si="42"/>
        <v>113</v>
      </c>
      <c r="F920">
        <f t="shared" ca="1" si="43"/>
        <v>1.87</v>
      </c>
      <c r="G920">
        <f t="shared" ca="1" si="44"/>
        <v>0</v>
      </c>
    </row>
    <row r="921" spans="1:7" x14ac:dyDescent="0.3">
      <c r="A921">
        <v>919</v>
      </c>
      <c r="B921" t="s">
        <v>693</v>
      </c>
      <c r="C921" s="1">
        <v>32335</v>
      </c>
      <c r="D921" t="str" cm="1">
        <f t="array" aca="1" ref="D921" ca="1">INDEX({"A+";"A";"B+";"AB";"AB+";"O-";"O+"},RANDBETWEEN(1,7))</f>
        <v>A+</v>
      </c>
      <c r="E921">
        <f t="shared" ca="1" si="42"/>
        <v>92</v>
      </c>
      <c r="F921">
        <f t="shared" ca="1" si="43"/>
        <v>1.97</v>
      </c>
      <c r="G921">
        <f t="shared" ca="1" si="44"/>
        <v>88</v>
      </c>
    </row>
    <row r="922" spans="1:7" x14ac:dyDescent="0.3">
      <c r="A922">
        <v>920</v>
      </c>
      <c r="B922" t="s">
        <v>694</v>
      </c>
      <c r="C922" s="1">
        <v>26814</v>
      </c>
      <c r="D922" t="str" cm="1">
        <f t="array" aca="1" ref="D922" ca="1">INDEX({"A+";"A";"B+";"AB";"AB+";"O-";"O+"},RANDBETWEEN(1,7))</f>
        <v>O+</v>
      </c>
      <c r="E922">
        <f t="shared" ca="1" si="42"/>
        <v>62</v>
      </c>
      <c r="F922">
        <f t="shared" ca="1" si="43"/>
        <v>1.76</v>
      </c>
      <c r="G922">
        <f t="shared" ca="1" si="44"/>
        <v>89</v>
      </c>
    </row>
    <row r="923" spans="1:7" x14ac:dyDescent="0.3">
      <c r="A923">
        <v>921</v>
      </c>
      <c r="B923" t="s">
        <v>695</v>
      </c>
      <c r="C923" s="1">
        <v>36472</v>
      </c>
      <c r="D923" t="str" cm="1">
        <f t="array" aca="1" ref="D923" ca="1">INDEX({"A+";"A";"B+";"AB";"AB+";"O-";"O+"},RANDBETWEEN(1,7))</f>
        <v>A+</v>
      </c>
      <c r="E923">
        <f t="shared" ca="1" si="42"/>
        <v>72</v>
      </c>
      <c r="F923">
        <f t="shared" ca="1" si="43"/>
        <v>1.65</v>
      </c>
      <c r="G923">
        <f t="shared" ca="1" si="44"/>
        <v>78</v>
      </c>
    </row>
    <row r="924" spans="1:7" x14ac:dyDescent="0.3">
      <c r="A924">
        <v>922</v>
      </c>
      <c r="B924" t="s">
        <v>696</v>
      </c>
      <c r="C924" s="1">
        <v>29998</v>
      </c>
      <c r="D924" t="str" cm="1">
        <f t="array" aca="1" ref="D924" ca="1">INDEX({"A+";"A";"B+";"AB";"AB+";"O-";"O+"},RANDBETWEEN(1,7))</f>
        <v>B+</v>
      </c>
      <c r="E924">
        <f t="shared" ca="1" si="42"/>
        <v>88</v>
      </c>
      <c r="F924">
        <f t="shared" ca="1" si="43"/>
        <v>1.89</v>
      </c>
      <c r="G924">
        <f t="shared" ca="1" si="44"/>
        <v>36</v>
      </c>
    </row>
    <row r="925" spans="1:7" x14ac:dyDescent="0.3">
      <c r="A925">
        <v>923</v>
      </c>
      <c r="B925" t="s">
        <v>697</v>
      </c>
      <c r="C925" s="1">
        <v>38620</v>
      </c>
      <c r="D925" t="str" cm="1">
        <f t="array" aca="1" ref="D925" ca="1">INDEX({"A+";"A";"B+";"AB";"AB+";"O-";"O+"},RANDBETWEEN(1,7))</f>
        <v>B+</v>
      </c>
      <c r="E925">
        <f t="shared" ca="1" si="42"/>
        <v>93</v>
      </c>
      <c r="F925">
        <f t="shared" ca="1" si="43"/>
        <v>1.67</v>
      </c>
      <c r="G925">
        <f t="shared" ca="1" si="44"/>
        <v>87</v>
      </c>
    </row>
    <row r="926" spans="1:7" x14ac:dyDescent="0.3">
      <c r="A926">
        <v>924</v>
      </c>
      <c r="B926" t="s">
        <v>698</v>
      </c>
      <c r="C926" s="1">
        <v>27853</v>
      </c>
      <c r="D926" t="str" cm="1">
        <f t="array" aca="1" ref="D926" ca="1">INDEX({"A+";"A";"B+";"AB";"AB+";"O-";"O+"},RANDBETWEEN(1,7))</f>
        <v>O+</v>
      </c>
      <c r="E926">
        <f t="shared" ca="1" si="42"/>
        <v>93</v>
      </c>
      <c r="F926">
        <f t="shared" ca="1" si="43"/>
        <v>1.81</v>
      </c>
      <c r="G926">
        <f t="shared" ca="1" si="44"/>
        <v>81</v>
      </c>
    </row>
    <row r="927" spans="1:7" x14ac:dyDescent="0.3">
      <c r="A927">
        <v>925</v>
      </c>
      <c r="B927" t="s">
        <v>699</v>
      </c>
      <c r="C927" s="1">
        <v>33828</v>
      </c>
      <c r="D927" t="str" cm="1">
        <f t="array" aca="1" ref="D927" ca="1">INDEX({"A+";"A";"B+";"AB";"AB+";"O-";"O+"},RANDBETWEEN(1,7))</f>
        <v>A</v>
      </c>
      <c r="E927">
        <f t="shared" ca="1" si="42"/>
        <v>120</v>
      </c>
      <c r="F927">
        <f t="shared" ca="1" si="43"/>
        <v>1.83</v>
      </c>
      <c r="G927">
        <f t="shared" ca="1" si="44"/>
        <v>39</v>
      </c>
    </row>
    <row r="928" spans="1:7" x14ac:dyDescent="0.3">
      <c r="A928">
        <v>926</v>
      </c>
      <c r="B928" t="s">
        <v>700</v>
      </c>
      <c r="C928" s="1">
        <v>25589</v>
      </c>
      <c r="D928" t="str" cm="1">
        <f t="array" aca="1" ref="D928" ca="1">INDEX({"A+";"A";"B+";"AB";"AB+";"O-";"O+"},RANDBETWEEN(1,7))</f>
        <v>O+</v>
      </c>
      <c r="E928">
        <f t="shared" ca="1" si="42"/>
        <v>105</v>
      </c>
      <c r="F928">
        <f t="shared" ca="1" si="43"/>
        <v>1.77</v>
      </c>
      <c r="G928">
        <f t="shared" ca="1" si="44"/>
        <v>84</v>
      </c>
    </row>
    <row r="929" spans="1:7" x14ac:dyDescent="0.3">
      <c r="A929">
        <v>927</v>
      </c>
      <c r="B929" t="s">
        <v>701</v>
      </c>
      <c r="C929" s="1">
        <v>30831</v>
      </c>
      <c r="D929" t="str" cm="1">
        <f t="array" aca="1" ref="D929" ca="1">INDEX({"A+";"A";"B+";"AB";"AB+";"O-";"O+"},RANDBETWEEN(1,7))</f>
        <v>AB+</v>
      </c>
      <c r="E929">
        <f t="shared" ca="1" si="42"/>
        <v>123</v>
      </c>
      <c r="F929">
        <f t="shared" ca="1" si="43"/>
        <v>1.71</v>
      </c>
      <c r="G929">
        <f t="shared" ca="1" si="44"/>
        <v>4</v>
      </c>
    </row>
    <row r="930" spans="1:7" x14ac:dyDescent="0.3">
      <c r="A930">
        <v>928</v>
      </c>
      <c r="B930" t="s">
        <v>702</v>
      </c>
      <c r="C930" s="1">
        <v>28405</v>
      </c>
      <c r="D930" t="str" cm="1">
        <f t="array" aca="1" ref="D930" ca="1">INDEX({"A+";"A";"B+";"AB";"AB+";"O-";"O+"},RANDBETWEEN(1,7))</f>
        <v>A+</v>
      </c>
      <c r="E930">
        <f t="shared" ca="1" si="42"/>
        <v>57</v>
      </c>
      <c r="F930">
        <f t="shared" ca="1" si="43"/>
        <v>2.0499999999999998</v>
      </c>
      <c r="G930">
        <f t="shared" ca="1" si="44"/>
        <v>16</v>
      </c>
    </row>
    <row r="931" spans="1:7" x14ac:dyDescent="0.3">
      <c r="A931">
        <v>929</v>
      </c>
      <c r="B931" t="s">
        <v>703</v>
      </c>
      <c r="C931" s="1">
        <v>37059</v>
      </c>
      <c r="D931" t="str" cm="1">
        <f t="array" aca="1" ref="D931" ca="1">INDEX({"A+";"A";"B+";"AB";"AB+";"O-";"O+"},RANDBETWEEN(1,7))</f>
        <v>O+</v>
      </c>
      <c r="E931">
        <f t="shared" ca="1" si="42"/>
        <v>83</v>
      </c>
      <c r="F931">
        <f t="shared" ca="1" si="43"/>
        <v>1.81</v>
      </c>
      <c r="G931">
        <f t="shared" ca="1" si="44"/>
        <v>21</v>
      </c>
    </row>
    <row r="932" spans="1:7" x14ac:dyDescent="0.3">
      <c r="A932">
        <v>930</v>
      </c>
      <c r="B932" t="s">
        <v>704</v>
      </c>
      <c r="C932" s="1">
        <v>32593</v>
      </c>
      <c r="D932" t="str" cm="1">
        <f t="array" aca="1" ref="D932" ca="1">INDEX({"A+";"A";"B+";"AB";"AB+";"O-";"O+"},RANDBETWEEN(1,7))</f>
        <v>AB</v>
      </c>
      <c r="E932">
        <f t="shared" ca="1" si="42"/>
        <v>128</v>
      </c>
      <c r="F932">
        <f t="shared" ca="1" si="43"/>
        <v>1.86</v>
      </c>
      <c r="G932">
        <f t="shared" ca="1" si="44"/>
        <v>33</v>
      </c>
    </row>
    <row r="933" spans="1:7" x14ac:dyDescent="0.3">
      <c r="A933">
        <v>931</v>
      </c>
      <c r="B933" t="s">
        <v>705</v>
      </c>
      <c r="C933" s="1">
        <v>26637</v>
      </c>
      <c r="D933" t="str" cm="1">
        <f t="array" aca="1" ref="D933" ca="1">INDEX({"A+";"A";"B+";"AB";"AB+";"O-";"O+"},RANDBETWEEN(1,7))</f>
        <v>A+</v>
      </c>
      <c r="E933">
        <f t="shared" ca="1" si="42"/>
        <v>74</v>
      </c>
      <c r="F933">
        <f t="shared" ca="1" si="43"/>
        <v>1.64</v>
      </c>
      <c r="G933">
        <f t="shared" ca="1" si="44"/>
        <v>58</v>
      </c>
    </row>
    <row r="934" spans="1:7" x14ac:dyDescent="0.3">
      <c r="A934">
        <v>932</v>
      </c>
      <c r="B934" t="s">
        <v>706</v>
      </c>
      <c r="C934" s="1">
        <v>35989</v>
      </c>
      <c r="D934" t="str" cm="1">
        <f t="array" aca="1" ref="D934" ca="1">INDEX({"A+";"A";"B+";"AB";"AB+";"O-";"O+"},RANDBETWEEN(1,7))</f>
        <v>B+</v>
      </c>
      <c r="E934">
        <f t="shared" ca="1" si="42"/>
        <v>61</v>
      </c>
      <c r="F934">
        <f t="shared" ca="1" si="43"/>
        <v>1.67</v>
      </c>
      <c r="G934">
        <f t="shared" ca="1" si="44"/>
        <v>94</v>
      </c>
    </row>
    <row r="935" spans="1:7" x14ac:dyDescent="0.3">
      <c r="A935">
        <v>933</v>
      </c>
      <c r="B935" t="s">
        <v>707</v>
      </c>
      <c r="C935" s="1">
        <v>29698</v>
      </c>
      <c r="D935" t="str" cm="1">
        <f t="array" aca="1" ref="D935" ca="1">INDEX({"A+";"A";"B+";"AB";"AB+";"O-";"O+"},RANDBETWEEN(1,7))</f>
        <v>O-</v>
      </c>
      <c r="E935">
        <f t="shared" ca="1" si="42"/>
        <v>79</v>
      </c>
      <c r="F935">
        <f t="shared" ca="1" si="43"/>
        <v>1.87</v>
      </c>
      <c r="G935">
        <f t="shared" ca="1" si="44"/>
        <v>24</v>
      </c>
    </row>
    <row r="936" spans="1:7" x14ac:dyDescent="0.3">
      <c r="A936">
        <v>934</v>
      </c>
      <c r="B936" t="s">
        <v>708</v>
      </c>
      <c r="C936" s="1">
        <v>37925</v>
      </c>
      <c r="D936" t="str" cm="1">
        <f t="array" aca="1" ref="D936" ca="1">INDEX({"A+";"A";"B+";"AB";"AB+";"O-";"O+"},RANDBETWEEN(1,7))</f>
        <v>O+</v>
      </c>
      <c r="E936">
        <f t="shared" ca="1" si="42"/>
        <v>80</v>
      </c>
      <c r="F936">
        <f t="shared" ca="1" si="43"/>
        <v>1.71</v>
      </c>
      <c r="G936">
        <f t="shared" ca="1" si="44"/>
        <v>19</v>
      </c>
    </row>
    <row r="937" spans="1:7" x14ac:dyDescent="0.3">
      <c r="A937">
        <v>935</v>
      </c>
      <c r="B937" t="s">
        <v>693</v>
      </c>
      <c r="C937" s="1">
        <v>31845</v>
      </c>
      <c r="D937" t="str" cm="1">
        <f t="array" aca="1" ref="D937" ca="1">INDEX({"A+";"A";"B+";"AB";"AB+";"O-";"O+"},RANDBETWEEN(1,7))</f>
        <v>AB+</v>
      </c>
      <c r="E937">
        <f t="shared" ca="1" si="42"/>
        <v>100</v>
      </c>
      <c r="F937">
        <f t="shared" ca="1" si="43"/>
        <v>1.87</v>
      </c>
      <c r="G937">
        <f t="shared" ca="1" si="44"/>
        <v>59</v>
      </c>
    </row>
    <row r="938" spans="1:7" x14ac:dyDescent="0.3">
      <c r="A938">
        <v>936</v>
      </c>
      <c r="B938" t="s">
        <v>709</v>
      </c>
      <c r="C938" s="1">
        <v>25890</v>
      </c>
      <c r="D938" t="str" cm="1">
        <f t="array" aca="1" ref="D938" ca="1">INDEX({"A+";"A";"B+";"AB";"AB+";"O-";"O+"},RANDBETWEEN(1,7))</f>
        <v>O-</v>
      </c>
      <c r="E938">
        <f t="shared" ca="1" si="42"/>
        <v>78</v>
      </c>
      <c r="F938">
        <f t="shared" ca="1" si="43"/>
        <v>1.61</v>
      </c>
      <c r="G938">
        <f t="shared" ca="1" si="44"/>
        <v>60</v>
      </c>
    </row>
    <row r="939" spans="1:7" x14ac:dyDescent="0.3">
      <c r="A939">
        <v>937</v>
      </c>
      <c r="B939" t="s">
        <v>710</v>
      </c>
      <c r="C939" s="1">
        <v>34938</v>
      </c>
      <c r="D939" t="str" cm="1">
        <f t="array" aca="1" ref="D939" ca="1">INDEX({"A+";"A";"B+";"AB";"AB+";"O-";"O+"},RANDBETWEEN(1,7))</f>
        <v>B+</v>
      </c>
      <c r="E939">
        <f t="shared" ca="1" si="42"/>
        <v>127</v>
      </c>
      <c r="F939">
        <f t="shared" ca="1" si="43"/>
        <v>1.59</v>
      </c>
      <c r="G939">
        <f t="shared" ca="1" si="44"/>
        <v>22</v>
      </c>
    </row>
    <row r="940" spans="1:7" x14ac:dyDescent="0.3">
      <c r="A940">
        <v>938</v>
      </c>
      <c r="B940" t="s">
        <v>711</v>
      </c>
      <c r="C940" s="1">
        <v>30321</v>
      </c>
      <c r="D940" t="str" cm="1">
        <f t="array" aca="1" ref="D940" ca="1">INDEX({"A+";"A";"B+";"AB";"AB+";"O-";"O+"},RANDBETWEEN(1,7))</f>
        <v>A</v>
      </c>
      <c r="E940">
        <f t="shared" ca="1" si="42"/>
        <v>66</v>
      </c>
      <c r="F940">
        <f t="shared" ca="1" si="43"/>
        <v>1.63</v>
      </c>
      <c r="G940">
        <f t="shared" ca="1" si="44"/>
        <v>21</v>
      </c>
    </row>
    <row r="941" spans="1:7" x14ac:dyDescent="0.3">
      <c r="A941">
        <v>939</v>
      </c>
      <c r="B941" t="s">
        <v>712</v>
      </c>
      <c r="C941" s="1">
        <v>36691</v>
      </c>
      <c r="D941" t="str" cm="1">
        <f t="array" aca="1" ref="D941" ca="1">INDEX({"A+";"A";"B+";"AB";"AB+";"O-";"O+"},RANDBETWEEN(1,7))</f>
        <v>AB</v>
      </c>
      <c r="E941">
        <f t="shared" ca="1" si="42"/>
        <v>78</v>
      </c>
      <c r="F941">
        <f t="shared" ca="1" si="43"/>
        <v>2.0099999999999998</v>
      </c>
      <c r="G941">
        <f t="shared" ca="1" si="44"/>
        <v>53</v>
      </c>
    </row>
    <row r="942" spans="1:7" x14ac:dyDescent="0.3">
      <c r="A942">
        <v>940</v>
      </c>
      <c r="B942" t="s">
        <v>713</v>
      </c>
      <c r="C942" s="1">
        <v>27365</v>
      </c>
      <c r="D942" t="str" cm="1">
        <f t="array" aca="1" ref="D942" ca="1">INDEX({"A+";"A";"B+";"AB";"AB+";"O-";"O+"},RANDBETWEEN(1,7))</f>
        <v>B+</v>
      </c>
      <c r="E942">
        <f t="shared" ca="1" si="42"/>
        <v>98</v>
      </c>
      <c r="F942">
        <f t="shared" ca="1" si="43"/>
        <v>2.0099999999999998</v>
      </c>
      <c r="G942">
        <f t="shared" ca="1" si="44"/>
        <v>33</v>
      </c>
    </row>
    <row r="943" spans="1:7" x14ac:dyDescent="0.3">
      <c r="A943">
        <v>941</v>
      </c>
      <c r="B943" t="s">
        <v>714</v>
      </c>
      <c r="C943" s="1">
        <v>33139</v>
      </c>
      <c r="D943" t="str" cm="1">
        <f t="array" aca="1" ref="D943" ca="1">INDEX({"A+";"A";"B+";"AB";"AB+";"O-";"O+"},RANDBETWEEN(1,7))</f>
        <v>O-</v>
      </c>
      <c r="E943">
        <f t="shared" ca="1" si="42"/>
        <v>52</v>
      </c>
      <c r="F943">
        <f t="shared" ca="1" si="43"/>
        <v>2.0099999999999998</v>
      </c>
      <c r="G943">
        <f t="shared" ca="1" si="44"/>
        <v>82</v>
      </c>
    </row>
    <row r="944" spans="1:7" x14ac:dyDescent="0.3">
      <c r="A944">
        <v>942</v>
      </c>
      <c r="B944" t="s">
        <v>715</v>
      </c>
      <c r="C944" s="1">
        <v>28532</v>
      </c>
      <c r="D944" t="str" cm="1">
        <f t="array" aca="1" ref="D944" ca="1">INDEX({"A+";"A";"B+";"AB";"AB+";"O-";"O+"},RANDBETWEEN(1,7))</f>
        <v>O-</v>
      </c>
      <c r="E944">
        <f t="shared" ca="1" si="42"/>
        <v>90</v>
      </c>
      <c r="F944">
        <f t="shared" ca="1" si="43"/>
        <v>1.96</v>
      </c>
      <c r="G944">
        <f t="shared" ca="1" si="44"/>
        <v>89</v>
      </c>
    </row>
    <row r="945" spans="1:7" x14ac:dyDescent="0.3">
      <c r="A945">
        <v>943</v>
      </c>
      <c r="B945" t="s">
        <v>716</v>
      </c>
      <c r="C945" s="1">
        <v>38928</v>
      </c>
      <c r="D945" t="str" cm="1">
        <f t="array" aca="1" ref="D945" ca="1">INDEX({"A+";"A";"B+";"AB";"AB+";"O-";"O+"},RANDBETWEEN(1,7))</f>
        <v>AB</v>
      </c>
      <c r="E945">
        <f t="shared" ca="1" si="42"/>
        <v>87</v>
      </c>
      <c r="F945">
        <f t="shared" ca="1" si="43"/>
        <v>1.98</v>
      </c>
      <c r="G945">
        <f t="shared" ca="1" si="44"/>
        <v>10</v>
      </c>
    </row>
    <row r="946" spans="1:7" x14ac:dyDescent="0.3">
      <c r="A946">
        <v>944</v>
      </c>
      <c r="B946" t="s">
        <v>717</v>
      </c>
      <c r="C946" s="1">
        <v>31420</v>
      </c>
      <c r="D946" t="str" cm="1">
        <f t="array" aca="1" ref="D946" ca="1">INDEX({"A+";"A";"B+";"AB";"AB+";"O-";"O+"},RANDBETWEEN(1,7))</f>
        <v>O+</v>
      </c>
      <c r="E946">
        <f t="shared" ca="1" si="42"/>
        <v>111</v>
      </c>
      <c r="F946">
        <f t="shared" ca="1" si="43"/>
        <v>2.08</v>
      </c>
      <c r="G946">
        <f t="shared" ca="1" si="44"/>
        <v>9</v>
      </c>
    </row>
    <row r="947" spans="1:7" x14ac:dyDescent="0.3">
      <c r="A947">
        <v>945</v>
      </c>
      <c r="B947" t="s">
        <v>718</v>
      </c>
      <c r="C947" s="1">
        <v>26039</v>
      </c>
      <c r="D947" t="str" cm="1">
        <f t="array" aca="1" ref="D947" ca="1">INDEX({"A+";"A";"B+";"AB";"AB+";"O-";"O+"},RANDBETWEEN(1,7))</f>
        <v>AB</v>
      </c>
      <c r="E947">
        <f t="shared" ca="1" si="42"/>
        <v>59</v>
      </c>
      <c r="F947">
        <f t="shared" ca="1" si="43"/>
        <v>1.82</v>
      </c>
      <c r="G947">
        <f t="shared" ca="1" si="44"/>
        <v>39</v>
      </c>
    </row>
    <row r="948" spans="1:7" x14ac:dyDescent="0.3">
      <c r="A948">
        <v>946</v>
      </c>
      <c r="B948" t="s">
        <v>719</v>
      </c>
      <c r="C948" s="1">
        <v>35394</v>
      </c>
      <c r="D948" t="str" cm="1">
        <f t="array" aca="1" ref="D948" ca="1">INDEX({"A+";"A";"B+";"AB";"AB+";"O-";"O+"},RANDBETWEEN(1,7))</f>
        <v>O-</v>
      </c>
      <c r="E948">
        <f t="shared" ca="1" si="42"/>
        <v>50</v>
      </c>
      <c r="F948">
        <f t="shared" ca="1" si="43"/>
        <v>1.67</v>
      </c>
      <c r="G948">
        <f t="shared" ca="1" si="44"/>
        <v>61</v>
      </c>
    </row>
    <row r="949" spans="1:7" x14ac:dyDescent="0.3">
      <c r="A949">
        <v>947</v>
      </c>
      <c r="B949" t="s">
        <v>720</v>
      </c>
      <c r="C949" s="1">
        <v>29375</v>
      </c>
      <c r="D949" t="str" cm="1">
        <f t="array" aca="1" ref="D949" ca="1">INDEX({"A+";"A";"B+";"AB";"AB+";"O-";"O+"},RANDBETWEEN(1,7))</f>
        <v>A</v>
      </c>
      <c r="E949">
        <f t="shared" ca="1" si="42"/>
        <v>85</v>
      </c>
      <c r="F949">
        <f t="shared" ca="1" si="43"/>
        <v>1.99</v>
      </c>
      <c r="G949">
        <f t="shared" ca="1" si="44"/>
        <v>36</v>
      </c>
    </row>
    <row r="950" spans="1:7" x14ac:dyDescent="0.3">
      <c r="A950">
        <v>948</v>
      </c>
      <c r="B950" t="s">
        <v>721</v>
      </c>
      <c r="C950" s="1">
        <v>38272</v>
      </c>
      <c r="D950" t="str" cm="1">
        <f t="array" aca="1" ref="D950" ca="1">INDEX({"A+";"A";"B+";"AB";"AB+";"O-";"O+"},RANDBETWEEN(1,7))</f>
        <v>B+</v>
      </c>
      <c r="E950">
        <f t="shared" ca="1" si="42"/>
        <v>92</v>
      </c>
      <c r="F950">
        <f t="shared" ca="1" si="43"/>
        <v>1.74</v>
      </c>
      <c r="G950">
        <f t="shared" ca="1" si="44"/>
        <v>23</v>
      </c>
    </row>
    <row r="951" spans="1:7" x14ac:dyDescent="0.3">
      <c r="A951">
        <v>949</v>
      </c>
      <c r="B951" t="s">
        <v>722</v>
      </c>
      <c r="C951" s="1">
        <v>32223</v>
      </c>
      <c r="D951" t="str" cm="1">
        <f t="array" aca="1" ref="D951" ca="1">INDEX({"A+";"A";"B+";"AB";"AB+";"O-";"O+"},RANDBETWEEN(1,7))</f>
        <v>A+</v>
      </c>
      <c r="E951">
        <f t="shared" ca="1" si="42"/>
        <v>71</v>
      </c>
      <c r="F951">
        <f t="shared" ca="1" si="43"/>
        <v>1.63</v>
      </c>
      <c r="G951">
        <f t="shared" ca="1" si="44"/>
        <v>27</v>
      </c>
    </row>
    <row r="952" spans="1:7" x14ac:dyDescent="0.3">
      <c r="A952">
        <v>950</v>
      </c>
      <c r="B952" t="s">
        <v>723</v>
      </c>
      <c r="C952" s="1">
        <v>26905</v>
      </c>
      <c r="D952" t="str" cm="1">
        <f t="array" aca="1" ref="D952" ca="1">INDEX({"A+";"A";"B+";"AB";"AB+";"O-";"O+"},RANDBETWEEN(1,7))</f>
        <v>AB</v>
      </c>
      <c r="E952">
        <f t="shared" ca="1" si="42"/>
        <v>128</v>
      </c>
      <c r="F952">
        <f t="shared" ca="1" si="43"/>
        <v>1.65</v>
      </c>
      <c r="G952">
        <f t="shared" ca="1" si="44"/>
        <v>7</v>
      </c>
    </row>
    <row r="953" spans="1:7" x14ac:dyDescent="0.3">
      <c r="A953">
        <v>951</v>
      </c>
      <c r="B953" t="s">
        <v>685</v>
      </c>
      <c r="C953" s="1">
        <v>36167</v>
      </c>
      <c r="D953" t="str" cm="1">
        <f t="array" aca="1" ref="D953" ca="1">INDEX({"A+";"A";"B+";"AB";"AB+";"O-";"O+"},RANDBETWEEN(1,7))</f>
        <v>AB</v>
      </c>
      <c r="E953">
        <f t="shared" ca="1" si="42"/>
        <v>86</v>
      </c>
      <c r="F953">
        <f t="shared" ca="1" si="43"/>
        <v>1.73</v>
      </c>
      <c r="G953">
        <f t="shared" ca="1" si="44"/>
        <v>6</v>
      </c>
    </row>
    <row r="954" spans="1:7" x14ac:dyDescent="0.3">
      <c r="A954">
        <v>952</v>
      </c>
      <c r="B954" t="s">
        <v>724</v>
      </c>
      <c r="C954" s="1">
        <v>30088</v>
      </c>
      <c r="D954" t="str" cm="1">
        <f t="array" aca="1" ref="D954" ca="1">INDEX({"A+";"A";"B+";"AB";"AB+";"O-";"O+"},RANDBETWEEN(1,7))</f>
        <v>A+</v>
      </c>
      <c r="E954">
        <f t="shared" ca="1" si="42"/>
        <v>107</v>
      </c>
      <c r="F954">
        <f t="shared" ca="1" si="43"/>
        <v>1.98</v>
      </c>
      <c r="G954">
        <f t="shared" ca="1" si="44"/>
        <v>22</v>
      </c>
    </row>
    <row r="955" spans="1:7" x14ac:dyDescent="0.3">
      <c r="A955">
        <v>953</v>
      </c>
      <c r="B955" t="s">
        <v>687</v>
      </c>
      <c r="C955" s="1">
        <v>38712</v>
      </c>
      <c r="D955" t="str" cm="1">
        <f t="array" aca="1" ref="D955" ca="1">INDEX({"A+";"A";"B+";"AB";"AB+";"O-";"O+"},RANDBETWEEN(1,7))</f>
        <v>B+</v>
      </c>
      <c r="E955">
        <f t="shared" ca="1" si="42"/>
        <v>55</v>
      </c>
      <c r="F955">
        <f t="shared" ca="1" si="43"/>
        <v>2</v>
      </c>
      <c r="G955">
        <f t="shared" ca="1" si="44"/>
        <v>7</v>
      </c>
    </row>
    <row r="956" spans="1:7" x14ac:dyDescent="0.3">
      <c r="A956">
        <v>954</v>
      </c>
      <c r="B956" t="s">
        <v>725</v>
      </c>
      <c r="C956" s="1">
        <v>27945</v>
      </c>
      <c r="D956" t="str" cm="1">
        <f t="array" aca="1" ref="D956" ca="1">INDEX({"A+";"A";"B+";"AB";"AB+";"O-";"O+"},RANDBETWEEN(1,7))</f>
        <v>B+</v>
      </c>
      <c r="E956">
        <f t="shared" ca="1" si="42"/>
        <v>90</v>
      </c>
      <c r="F956">
        <f t="shared" ca="1" si="43"/>
        <v>1.8</v>
      </c>
      <c r="G956">
        <f t="shared" ca="1" si="44"/>
        <v>35</v>
      </c>
    </row>
    <row r="957" spans="1:7" x14ac:dyDescent="0.3">
      <c r="A957">
        <v>955</v>
      </c>
      <c r="B957" t="s">
        <v>726</v>
      </c>
      <c r="C957" s="1">
        <v>33647</v>
      </c>
      <c r="D957" t="str" cm="1">
        <f t="array" aca="1" ref="D957" ca="1">INDEX({"A+";"A";"B+";"AB";"AB+";"O-";"O+"},RANDBETWEEN(1,7))</f>
        <v>AB+</v>
      </c>
      <c r="E957">
        <f t="shared" ca="1" si="42"/>
        <v>75</v>
      </c>
      <c r="F957">
        <f t="shared" ca="1" si="43"/>
        <v>1.94</v>
      </c>
      <c r="G957">
        <f t="shared" ca="1" si="44"/>
        <v>24</v>
      </c>
    </row>
    <row r="958" spans="1:7" x14ac:dyDescent="0.3">
      <c r="A958">
        <v>956</v>
      </c>
      <c r="B958" t="s">
        <v>727</v>
      </c>
      <c r="C958" s="1">
        <v>25833</v>
      </c>
      <c r="D958" t="str" cm="1">
        <f t="array" aca="1" ref="D958" ca="1">INDEX({"A+";"A";"B+";"AB";"AB+";"O-";"O+"},RANDBETWEEN(1,7))</f>
        <v>AB+</v>
      </c>
      <c r="E958">
        <f t="shared" ca="1" si="42"/>
        <v>125</v>
      </c>
      <c r="F958">
        <f t="shared" ca="1" si="43"/>
        <v>1.9</v>
      </c>
      <c r="G958">
        <f t="shared" ca="1" si="44"/>
        <v>91</v>
      </c>
    </row>
    <row r="959" spans="1:7" x14ac:dyDescent="0.3">
      <c r="A959">
        <v>957</v>
      </c>
      <c r="B959" t="s">
        <v>728</v>
      </c>
      <c r="C959" t="s">
        <v>746</v>
      </c>
      <c r="D959" t="str" cm="1">
        <f t="array" aca="1" ref="D959" ca="1">INDEX({"A+";"A";"B+";"AB";"AB+";"O-";"O+"},RANDBETWEEN(1,7))</f>
        <v>AB</v>
      </c>
      <c r="E959">
        <f t="shared" ca="1" si="42"/>
        <v>81</v>
      </c>
      <c r="F959">
        <f t="shared" ca="1" si="43"/>
        <v>1.98</v>
      </c>
      <c r="G959">
        <f t="shared" ca="1" si="44"/>
        <v>29</v>
      </c>
    </row>
    <row r="960" spans="1:7" x14ac:dyDescent="0.3">
      <c r="A960">
        <v>958</v>
      </c>
      <c r="B960" t="s">
        <v>729</v>
      </c>
      <c r="C960" s="1">
        <v>28407</v>
      </c>
      <c r="D960" t="str" cm="1">
        <f t="array" aca="1" ref="D960" ca="1">INDEX({"A+";"A";"B+";"AB";"AB+";"O-";"O+"},RANDBETWEEN(1,7))</f>
        <v>AB+</v>
      </c>
      <c r="E960">
        <f t="shared" ca="1" si="42"/>
        <v>87</v>
      </c>
      <c r="F960">
        <f t="shared" ca="1" si="43"/>
        <v>1.59</v>
      </c>
      <c r="G960">
        <f t="shared" ca="1" si="44"/>
        <v>87</v>
      </c>
    </row>
    <row r="961" spans="1:7" x14ac:dyDescent="0.3">
      <c r="A961">
        <v>959</v>
      </c>
      <c r="B961" t="s">
        <v>730</v>
      </c>
      <c r="C961" s="1">
        <v>36968</v>
      </c>
      <c r="D961" t="str" cm="1">
        <f t="array" aca="1" ref="D961" ca="1">INDEX({"A+";"A";"B+";"AB";"AB+";"O-";"O+"},RANDBETWEEN(1,7))</f>
        <v>A</v>
      </c>
      <c r="E961">
        <f t="shared" ca="1" si="42"/>
        <v>57</v>
      </c>
      <c r="F961">
        <f t="shared" ca="1" si="43"/>
        <v>2.0099999999999998</v>
      </c>
      <c r="G961">
        <f t="shared" ca="1" si="44"/>
        <v>64</v>
      </c>
    </row>
    <row r="962" spans="1:7" x14ac:dyDescent="0.3">
      <c r="A962">
        <v>960</v>
      </c>
      <c r="B962" t="s">
        <v>731</v>
      </c>
      <c r="C962" s="1">
        <v>32839</v>
      </c>
      <c r="D962" t="str" cm="1">
        <f t="array" aca="1" ref="D962" ca="1">INDEX({"A+";"A";"B+";"AB";"AB+";"O-";"O+"},RANDBETWEEN(1,7))</f>
        <v>A+</v>
      </c>
      <c r="E962">
        <f t="shared" ca="1" si="42"/>
        <v>127</v>
      </c>
      <c r="F962">
        <f t="shared" ca="1" si="43"/>
        <v>1.75</v>
      </c>
      <c r="G962">
        <f t="shared" ca="1" si="44"/>
        <v>32</v>
      </c>
    </row>
    <row r="963" spans="1:7" x14ac:dyDescent="0.3">
      <c r="A963">
        <v>961</v>
      </c>
      <c r="B963" t="s">
        <v>732</v>
      </c>
      <c r="C963" s="1">
        <v>26455</v>
      </c>
      <c r="D963" t="str" cm="1">
        <f t="array" aca="1" ref="D963" ca="1">INDEX({"A+";"A";"B+";"AB";"AB+";"O-";"O+"},RANDBETWEEN(1,7))</f>
        <v>A+</v>
      </c>
      <c r="E963">
        <f t="shared" ref="E963:E1001" ca="1" si="45">RANDBETWEEN(50,130)</f>
        <v>58</v>
      </c>
      <c r="F963">
        <f t="shared" ref="F963:F1001" ca="1" si="46">ROUND(RAND()*(2.1-1.58)+1.58, 2)</f>
        <v>1.67</v>
      </c>
      <c r="G963">
        <f t="shared" ref="G963:G1001" ca="1" si="47">RANDBETWEEN(0,99)</f>
        <v>67</v>
      </c>
    </row>
    <row r="964" spans="1:7" x14ac:dyDescent="0.3">
      <c r="A964">
        <v>962</v>
      </c>
      <c r="B964" t="s">
        <v>733</v>
      </c>
      <c r="C964" s="1">
        <v>36052</v>
      </c>
      <c r="D964" t="str" cm="1">
        <f t="array" aca="1" ref="D964" ca="1">INDEX({"A+";"A";"B+";"AB";"AB+";"O-";"O+"},RANDBETWEEN(1,7))</f>
        <v>A+</v>
      </c>
      <c r="E964">
        <f t="shared" ca="1" si="45"/>
        <v>61</v>
      </c>
      <c r="F964">
        <f t="shared" ca="1" si="46"/>
        <v>2</v>
      </c>
      <c r="G964">
        <f t="shared" ca="1" si="47"/>
        <v>94</v>
      </c>
    </row>
    <row r="965" spans="1:7" x14ac:dyDescent="0.3">
      <c r="A965">
        <v>963</v>
      </c>
      <c r="B965" t="s">
        <v>734</v>
      </c>
      <c r="C965" s="1">
        <v>29588</v>
      </c>
      <c r="D965" t="str" cm="1">
        <f t="array" aca="1" ref="D965" ca="1">INDEX({"A+";"A";"B+";"AB";"AB+";"O-";"O+"},RANDBETWEEN(1,7))</f>
        <v>A</v>
      </c>
      <c r="E965">
        <f t="shared" ca="1" si="45"/>
        <v>124</v>
      </c>
      <c r="F965">
        <f t="shared" ca="1" si="46"/>
        <v>2.08</v>
      </c>
      <c r="G965">
        <f t="shared" ca="1" si="47"/>
        <v>2</v>
      </c>
    </row>
    <row r="966" spans="1:7" x14ac:dyDescent="0.3">
      <c r="A966">
        <v>964</v>
      </c>
      <c r="B966" t="s">
        <v>735</v>
      </c>
      <c r="C966" s="1">
        <v>38556</v>
      </c>
      <c r="D966" t="str" cm="1">
        <f t="array" aca="1" ref="D966" ca="1">INDEX({"A+";"A";"B+";"AB";"AB+";"O-";"O+"},RANDBETWEEN(1,7))</f>
        <v>AB+</v>
      </c>
      <c r="E966">
        <f t="shared" ca="1" si="45"/>
        <v>98</v>
      </c>
      <c r="F966">
        <f t="shared" ca="1" si="46"/>
        <v>1.81</v>
      </c>
      <c r="G966">
        <f t="shared" ca="1" si="47"/>
        <v>0</v>
      </c>
    </row>
    <row r="967" spans="1:7" x14ac:dyDescent="0.3">
      <c r="A967">
        <v>965</v>
      </c>
      <c r="B967" t="s">
        <v>736</v>
      </c>
      <c r="C967" s="1">
        <v>27495</v>
      </c>
      <c r="D967" t="str" cm="1">
        <f t="array" aca="1" ref="D967" ca="1">INDEX({"A+";"A";"B+";"AB";"AB+";"O-";"O+"},RANDBETWEEN(1,7))</f>
        <v>A</v>
      </c>
      <c r="E967">
        <f t="shared" ca="1" si="45"/>
        <v>111</v>
      </c>
      <c r="F967">
        <f t="shared" ca="1" si="46"/>
        <v>1.59</v>
      </c>
      <c r="G967">
        <f t="shared" ca="1" si="47"/>
        <v>86</v>
      </c>
    </row>
    <row r="968" spans="1:7" x14ac:dyDescent="0.3">
      <c r="A968">
        <v>966</v>
      </c>
      <c r="B968" t="s">
        <v>737</v>
      </c>
      <c r="C968" s="1">
        <v>33541</v>
      </c>
      <c r="D968" t="str" cm="1">
        <f t="array" aca="1" ref="D968" ca="1">INDEX({"A+";"A";"B+";"AB";"AB+";"O-";"O+"},RANDBETWEEN(1,7))</f>
        <v>AB</v>
      </c>
      <c r="E968">
        <f t="shared" ca="1" si="45"/>
        <v>99</v>
      </c>
      <c r="F968">
        <f t="shared" ca="1" si="46"/>
        <v>1.85</v>
      </c>
      <c r="G968">
        <f t="shared" ca="1" si="47"/>
        <v>74</v>
      </c>
    </row>
    <row r="969" spans="1:7" x14ac:dyDescent="0.3">
      <c r="A969">
        <v>967</v>
      </c>
      <c r="B969" t="s">
        <v>738</v>
      </c>
      <c r="C969" s="1">
        <v>28983</v>
      </c>
      <c r="D969" t="str" cm="1">
        <f t="array" aca="1" ref="D969" ca="1">INDEX({"A+";"A";"B+";"AB";"AB+";"O-";"O+"},RANDBETWEEN(1,7))</f>
        <v>O-</v>
      </c>
      <c r="E969">
        <f t="shared" ca="1" si="45"/>
        <v>98</v>
      </c>
      <c r="F969">
        <f t="shared" ca="1" si="46"/>
        <v>1.81</v>
      </c>
      <c r="G969">
        <f t="shared" ca="1" si="47"/>
        <v>63</v>
      </c>
    </row>
    <row r="970" spans="1:7" x14ac:dyDescent="0.3">
      <c r="A970">
        <v>968</v>
      </c>
      <c r="B970" t="s">
        <v>739</v>
      </c>
      <c r="C970" s="1">
        <v>37668</v>
      </c>
      <c r="D970" t="str" cm="1">
        <f t="array" aca="1" ref="D970" ca="1">INDEX({"A+";"A";"B+";"AB";"AB+";"O-";"O+"},RANDBETWEEN(1,7))</f>
        <v>O-</v>
      </c>
      <c r="E970">
        <f t="shared" ca="1" si="45"/>
        <v>50</v>
      </c>
      <c r="F970">
        <f t="shared" ca="1" si="46"/>
        <v>1.99</v>
      </c>
      <c r="G970">
        <f t="shared" ca="1" si="47"/>
        <v>90</v>
      </c>
    </row>
    <row r="971" spans="1:7" x14ac:dyDescent="0.3">
      <c r="A971">
        <v>969</v>
      </c>
      <c r="B971" t="s">
        <v>740</v>
      </c>
      <c r="C971" s="1">
        <v>32014</v>
      </c>
      <c r="D971" t="str" cm="1">
        <f t="array" aca="1" ref="D971" ca="1">INDEX({"A+";"A";"B+";"AB";"AB+";"O-";"O+"},RANDBETWEEN(1,7))</f>
        <v>AB+</v>
      </c>
      <c r="E971">
        <f t="shared" ca="1" si="45"/>
        <v>92</v>
      </c>
      <c r="F971">
        <f t="shared" ca="1" si="46"/>
        <v>2.02</v>
      </c>
      <c r="G971">
        <f t="shared" ca="1" si="47"/>
        <v>54</v>
      </c>
    </row>
    <row r="972" spans="1:7" x14ac:dyDescent="0.3">
      <c r="A972">
        <v>970</v>
      </c>
      <c r="B972" t="s">
        <v>664</v>
      </c>
      <c r="C972" s="1">
        <v>25571</v>
      </c>
      <c r="D972" t="str" cm="1">
        <f t="array" aca="1" ref="D972" ca="1">INDEX({"A+";"A";"B+";"AB";"AB+";"O-";"O+"},RANDBETWEEN(1,7))</f>
        <v>O+</v>
      </c>
      <c r="E972">
        <f t="shared" ca="1" si="45"/>
        <v>55</v>
      </c>
      <c r="F972">
        <f t="shared" ca="1" si="46"/>
        <v>1.91</v>
      </c>
      <c r="G972">
        <f t="shared" ca="1" si="47"/>
        <v>58</v>
      </c>
    </row>
    <row r="973" spans="1:7" x14ac:dyDescent="0.3">
      <c r="A973">
        <v>971</v>
      </c>
      <c r="B973" t="s">
        <v>741</v>
      </c>
      <c r="C973" s="1">
        <v>34862</v>
      </c>
      <c r="D973" t="str" cm="1">
        <f t="array" aca="1" ref="D973" ca="1">INDEX({"A+";"A";"B+";"AB";"AB+";"O-";"O+"},RANDBETWEEN(1,7))</f>
        <v>AB</v>
      </c>
      <c r="E973">
        <f t="shared" ca="1" si="45"/>
        <v>65</v>
      </c>
      <c r="F973">
        <f t="shared" ca="1" si="46"/>
        <v>1.87</v>
      </c>
      <c r="G973">
        <f t="shared" ca="1" si="47"/>
        <v>5</v>
      </c>
    </row>
    <row r="974" spans="1:7" x14ac:dyDescent="0.3">
      <c r="A974">
        <v>972</v>
      </c>
      <c r="B974" t="s">
        <v>666</v>
      </c>
      <c r="C974" s="1">
        <v>30396</v>
      </c>
      <c r="D974" t="str" cm="1">
        <f t="array" aca="1" ref="D974" ca="1">INDEX({"A+";"A";"B+";"AB";"AB+";"O-";"O+"},RANDBETWEEN(1,7))</f>
        <v>O+</v>
      </c>
      <c r="E974">
        <f t="shared" ca="1" si="45"/>
        <v>55</v>
      </c>
      <c r="F974">
        <f t="shared" ca="1" si="46"/>
        <v>1.62</v>
      </c>
      <c r="G974">
        <f t="shared" ca="1" si="47"/>
        <v>52</v>
      </c>
    </row>
    <row r="975" spans="1:7" x14ac:dyDescent="0.3">
      <c r="A975">
        <v>973</v>
      </c>
      <c r="B975" t="s">
        <v>667</v>
      </c>
      <c r="C975" s="1">
        <v>36859</v>
      </c>
      <c r="D975" t="str" cm="1">
        <f t="array" aca="1" ref="D975" ca="1">INDEX({"A+";"A";"B+";"AB";"AB+";"O-";"O+"},RANDBETWEEN(1,7))</f>
        <v>AB</v>
      </c>
      <c r="E975">
        <f t="shared" ca="1" si="45"/>
        <v>119</v>
      </c>
      <c r="F975">
        <f t="shared" ca="1" si="46"/>
        <v>1.84</v>
      </c>
      <c r="G975">
        <f t="shared" ca="1" si="47"/>
        <v>85</v>
      </c>
    </row>
    <row r="976" spans="1:7" x14ac:dyDescent="0.3">
      <c r="A976">
        <v>974</v>
      </c>
      <c r="B976" t="s">
        <v>668</v>
      </c>
      <c r="C976" s="1">
        <v>27279</v>
      </c>
      <c r="D976" t="str" cm="1">
        <f t="array" aca="1" ref="D976" ca="1">INDEX({"A+";"A";"B+";"AB";"AB+";"O-";"O+"},RANDBETWEEN(1,7))</f>
        <v>AB+</v>
      </c>
      <c r="E976">
        <f t="shared" ca="1" si="45"/>
        <v>54</v>
      </c>
      <c r="F976">
        <f t="shared" ca="1" si="46"/>
        <v>1.78</v>
      </c>
      <c r="G976">
        <f t="shared" ca="1" si="47"/>
        <v>98</v>
      </c>
    </row>
    <row r="977" spans="1:7" x14ac:dyDescent="0.3">
      <c r="A977">
        <v>975</v>
      </c>
      <c r="B977" t="s">
        <v>669</v>
      </c>
      <c r="C977" s="1">
        <v>33071</v>
      </c>
      <c r="D977" t="str" cm="1">
        <f t="array" aca="1" ref="D977" ca="1">INDEX({"A+";"A";"B+";"AB";"AB+";"O-";"O+"},RANDBETWEEN(1,7))</f>
        <v>A</v>
      </c>
      <c r="E977">
        <f t="shared" ca="1" si="45"/>
        <v>103</v>
      </c>
      <c r="F977">
        <f t="shared" ca="1" si="46"/>
        <v>1.84</v>
      </c>
      <c r="G977">
        <f t="shared" ca="1" si="47"/>
        <v>83</v>
      </c>
    </row>
    <row r="978" spans="1:7" x14ac:dyDescent="0.3">
      <c r="A978">
        <v>976</v>
      </c>
      <c r="B978" t="s">
        <v>670</v>
      </c>
      <c r="C978" s="1">
        <v>28606</v>
      </c>
      <c r="D978" t="str" cm="1">
        <f t="array" aca="1" ref="D978" ca="1">INDEX({"A+";"A";"B+";"AB";"AB+";"O-";"O+"},RANDBETWEEN(1,7))</f>
        <v>A</v>
      </c>
      <c r="E978">
        <f t="shared" ca="1" si="45"/>
        <v>105</v>
      </c>
      <c r="F978">
        <f t="shared" ca="1" si="46"/>
        <v>1.65</v>
      </c>
      <c r="G978">
        <f t="shared" ca="1" si="47"/>
        <v>45</v>
      </c>
    </row>
    <row r="979" spans="1:7" x14ac:dyDescent="0.3">
      <c r="A979">
        <v>977</v>
      </c>
      <c r="B979" t="s">
        <v>742</v>
      </c>
      <c r="C979" s="1">
        <v>38721</v>
      </c>
      <c r="D979" t="str" cm="1">
        <f t="array" aca="1" ref="D979" ca="1">INDEX({"A+";"A";"B+";"AB";"AB+";"O-";"O+"},RANDBETWEEN(1,7))</f>
        <v>AB+</v>
      </c>
      <c r="E979">
        <f t="shared" ca="1" si="45"/>
        <v>85</v>
      </c>
      <c r="F979">
        <f t="shared" ca="1" si="46"/>
        <v>1.8</v>
      </c>
      <c r="G979">
        <f t="shared" ca="1" si="47"/>
        <v>61</v>
      </c>
    </row>
    <row r="980" spans="1:7" x14ac:dyDescent="0.3">
      <c r="A980">
        <v>978</v>
      </c>
      <c r="B980" t="s">
        <v>672</v>
      </c>
      <c r="C980" s="1">
        <v>31698</v>
      </c>
      <c r="D980" t="str" cm="1">
        <f t="array" aca="1" ref="D980" ca="1">INDEX({"A+";"A";"B+";"AB";"AB+";"O-";"O+"},RANDBETWEEN(1,7))</f>
        <v>O+</v>
      </c>
      <c r="E980">
        <f t="shared" ca="1" si="45"/>
        <v>120</v>
      </c>
      <c r="F980">
        <f t="shared" ca="1" si="46"/>
        <v>1.8</v>
      </c>
      <c r="G980">
        <f t="shared" ca="1" si="47"/>
        <v>2</v>
      </c>
    </row>
    <row r="981" spans="1:7" x14ac:dyDescent="0.3">
      <c r="A981">
        <v>979</v>
      </c>
      <c r="B981" t="s">
        <v>743</v>
      </c>
      <c r="C981" s="1">
        <v>26075</v>
      </c>
      <c r="D981" t="str" cm="1">
        <f t="array" aca="1" ref="D981" ca="1">INDEX({"A+";"A";"B+";"AB";"AB+";"O-";"O+"},RANDBETWEEN(1,7))</f>
        <v>A+</v>
      </c>
      <c r="E981">
        <f t="shared" ca="1" si="45"/>
        <v>54</v>
      </c>
      <c r="F981">
        <f t="shared" ca="1" si="46"/>
        <v>1.99</v>
      </c>
      <c r="G981">
        <f t="shared" ca="1" si="47"/>
        <v>64</v>
      </c>
    </row>
    <row r="982" spans="1:7" x14ac:dyDescent="0.3">
      <c r="A982">
        <v>980</v>
      </c>
      <c r="B982" t="s">
        <v>744</v>
      </c>
      <c r="C982" s="1">
        <v>35430</v>
      </c>
      <c r="D982" t="str" cm="1">
        <f t="array" aca="1" ref="D982" ca="1">INDEX({"A+";"A";"B+";"AB";"AB+";"O-";"O+"},RANDBETWEEN(1,7))</f>
        <v>AB+</v>
      </c>
      <c r="E982">
        <f t="shared" ca="1" si="45"/>
        <v>103</v>
      </c>
      <c r="F982">
        <f t="shared" ca="1" si="46"/>
        <v>1.85</v>
      </c>
      <c r="G982">
        <f t="shared" ca="1" si="47"/>
        <v>48</v>
      </c>
    </row>
    <row r="983" spans="1:7" x14ac:dyDescent="0.3">
      <c r="A983">
        <v>981</v>
      </c>
      <c r="B983" t="s">
        <v>675</v>
      </c>
      <c r="C983" s="1">
        <v>29473</v>
      </c>
      <c r="D983" t="str" cm="1">
        <f t="array" aca="1" ref="D983" ca="1">INDEX({"A+";"A";"B+";"AB";"AB+";"O-";"O+"},RANDBETWEEN(1,7))</f>
        <v>O-</v>
      </c>
      <c r="E983">
        <f t="shared" ca="1" si="45"/>
        <v>106</v>
      </c>
      <c r="F983">
        <f t="shared" ca="1" si="46"/>
        <v>1.74</v>
      </c>
      <c r="G983">
        <f t="shared" ca="1" si="47"/>
        <v>45</v>
      </c>
    </row>
    <row r="984" spans="1:7" x14ac:dyDescent="0.3">
      <c r="A984">
        <v>982</v>
      </c>
      <c r="B984" t="s">
        <v>745</v>
      </c>
      <c r="C984" s="1">
        <v>38064</v>
      </c>
      <c r="D984" t="str" cm="1">
        <f t="array" aca="1" ref="D984" ca="1">INDEX({"A+";"A";"B+";"AB";"AB+";"O-";"O+"},RANDBETWEEN(1,7))</f>
        <v>O-</v>
      </c>
      <c r="E984">
        <f t="shared" ca="1" si="45"/>
        <v>103</v>
      </c>
      <c r="F984">
        <f t="shared" ca="1" si="46"/>
        <v>2</v>
      </c>
      <c r="G984">
        <f t="shared" ca="1" si="47"/>
        <v>53</v>
      </c>
    </row>
    <row r="985" spans="1:7" x14ac:dyDescent="0.3">
      <c r="A985">
        <v>983</v>
      </c>
      <c r="B985" t="s">
        <v>677</v>
      </c>
      <c r="C985" s="1">
        <v>32351</v>
      </c>
      <c r="D985" t="str" cm="1">
        <f t="array" aca="1" ref="D985" ca="1">INDEX({"A+";"A";"B+";"AB";"AB+";"O-";"O+"},RANDBETWEEN(1,7))</f>
        <v>O-</v>
      </c>
      <c r="E985">
        <f t="shared" ca="1" si="45"/>
        <v>124</v>
      </c>
      <c r="F985">
        <f t="shared" ca="1" si="46"/>
        <v>2.02</v>
      </c>
      <c r="G985">
        <f t="shared" ca="1" si="47"/>
        <v>31</v>
      </c>
    </row>
    <row r="986" spans="1:7" x14ac:dyDescent="0.3">
      <c r="A986">
        <v>984</v>
      </c>
      <c r="B986" t="s">
        <v>717</v>
      </c>
      <c r="C986" s="1">
        <v>26789</v>
      </c>
      <c r="D986" t="str" cm="1">
        <f t="array" aca="1" ref="D986" ca="1">INDEX({"A+";"A";"B+";"AB";"AB+";"O-";"O+"},RANDBETWEEN(1,7))</f>
        <v>AB+</v>
      </c>
      <c r="E986">
        <f t="shared" ca="1" si="45"/>
        <v>68</v>
      </c>
      <c r="F986">
        <f t="shared" ca="1" si="46"/>
        <v>1.95</v>
      </c>
      <c r="G986">
        <f t="shared" ca="1" si="47"/>
        <v>42</v>
      </c>
    </row>
    <row r="987" spans="1:7" x14ac:dyDescent="0.3">
      <c r="A987">
        <v>985</v>
      </c>
      <c r="B987" t="s">
        <v>718</v>
      </c>
      <c r="C987" s="1">
        <v>36478</v>
      </c>
      <c r="D987" t="str" cm="1">
        <f t="array" aca="1" ref="D987" ca="1">INDEX({"A+";"A";"B+";"AB";"AB+";"O-";"O+"},RANDBETWEEN(1,7))</f>
        <v>B+</v>
      </c>
      <c r="E987">
        <f t="shared" ca="1" si="45"/>
        <v>118</v>
      </c>
      <c r="F987">
        <f t="shared" ca="1" si="46"/>
        <v>1.72</v>
      </c>
      <c r="G987">
        <f t="shared" ca="1" si="47"/>
        <v>88</v>
      </c>
    </row>
    <row r="988" spans="1:7" x14ac:dyDescent="0.3">
      <c r="A988">
        <v>986</v>
      </c>
      <c r="B988" t="s">
        <v>719</v>
      </c>
      <c r="C988" s="1">
        <v>29984</v>
      </c>
      <c r="D988" t="str" cm="1">
        <f t="array" aca="1" ref="D988" ca="1">INDEX({"A+";"A";"B+";"AB";"AB+";"O-";"O+"},RANDBETWEEN(1,7))</f>
        <v>O-</v>
      </c>
      <c r="E988">
        <f t="shared" ca="1" si="45"/>
        <v>129</v>
      </c>
      <c r="F988">
        <f t="shared" ca="1" si="46"/>
        <v>2.09</v>
      </c>
      <c r="G988">
        <f t="shared" ca="1" si="47"/>
        <v>5</v>
      </c>
    </row>
    <row r="989" spans="1:7" x14ac:dyDescent="0.3">
      <c r="A989">
        <v>987</v>
      </c>
      <c r="B989" t="s">
        <v>681</v>
      </c>
      <c r="C989" s="1">
        <v>38618</v>
      </c>
      <c r="D989" t="str" cm="1">
        <f t="array" aca="1" ref="D989" ca="1">INDEX({"A+";"A";"B+";"AB";"AB+";"O-";"O+"},RANDBETWEEN(1,7))</f>
        <v>AB</v>
      </c>
      <c r="E989">
        <f t="shared" ca="1" si="45"/>
        <v>110</v>
      </c>
      <c r="F989">
        <f t="shared" ca="1" si="46"/>
        <v>1.9</v>
      </c>
      <c r="G989">
        <f t="shared" ca="1" si="47"/>
        <v>82</v>
      </c>
    </row>
    <row r="990" spans="1:7" x14ac:dyDescent="0.3">
      <c r="A990">
        <v>988</v>
      </c>
      <c r="B990" t="s">
        <v>682</v>
      </c>
      <c r="C990" s="1">
        <v>27861</v>
      </c>
      <c r="D990" t="str" cm="1">
        <f t="array" aca="1" ref="D990" ca="1">INDEX({"A+";"A";"B+";"AB";"AB+";"O-";"O+"},RANDBETWEEN(1,7))</f>
        <v>O+</v>
      </c>
      <c r="E990">
        <f t="shared" ca="1" si="45"/>
        <v>82</v>
      </c>
      <c r="F990">
        <f t="shared" ca="1" si="46"/>
        <v>1.93</v>
      </c>
      <c r="G990">
        <f t="shared" ca="1" si="47"/>
        <v>55</v>
      </c>
    </row>
    <row r="991" spans="1:7" x14ac:dyDescent="0.3">
      <c r="A991">
        <v>989</v>
      </c>
      <c r="B991" t="s">
        <v>683</v>
      </c>
      <c r="C991" s="1">
        <v>33846</v>
      </c>
      <c r="D991" t="str" cm="1">
        <f t="array" aca="1" ref="D991" ca="1">INDEX({"A+";"A";"B+";"AB";"AB+";"O-";"O+"},RANDBETWEEN(1,7))</f>
        <v>AB</v>
      </c>
      <c r="E991">
        <f t="shared" ca="1" si="45"/>
        <v>77</v>
      </c>
      <c r="F991">
        <f t="shared" ca="1" si="46"/>
        <v>1.81</v>
      </c>
      <c r="G991">
        <f t="shared" ca="1" si="47"/>
        <v>79</v>
      </c>
    </row>
    <row r="992" spans="1:7" x14ac:dyDescent="0.3">
      <c r="A992">
        <v>990</v>
      </c>
      <c r="B992" t="s">
        <v>684</v>
      </c>
      <c r="C992" s="1">
        <v>25576</v>
      </c>
      <c r="D992" t="str" cm="1">
        <f t="array" aca="1" ref="D992" ca="1">INDEX({"A+";"A";"B+";"AB";"AB+";"O-";"O+"},RANDBETWEEN(1,7))</f>
        <v>AB+</v>
      </c>
      <c r="E992">
        <f t="shared" ca="1" si="45"/>
        <v>122</v>
      </c>
      <c r="F992">
        <f t="shared" ca="1" si="46"/>
        <v>1.99</v>
      </c>
      <c r="G992">
        <f t="shared" ca="1" si="47"/>
        <v>68</v>
      </c>
    </row>
    <row r="993" spans="1:7" x14ac:dyDescent="0.3">
      <c r="A993">
        <v>991</v>
      </c>
      <c r="B993" t="s">
        <v>685</v>
      </c>
      <c r="C993" s="1">
        <v>30818</v>
      </c>
      <c r="D993" t="str" cm="1">
        <f t="array" aca="1" ref="D993" ca="1">INDEX({"A+";"A";"B+";"AB";"AB+";"O-";"O+"},RANDBETWEEN(1,7))</f>
        <v>O+</v>
      </c>
      <c r="E993">
        <f t="shared" ca="1" si="45"/>
        <v>101</v>
      </c>
      <c r="F993">
        <f t="shared" ca="1" si="46"/>
        <v>1.79</v>
      </c>
      <c r="G993">
        <f t="shared" ca="1" si="47"/>
        <v>58</v>
      </c>
    </row>
    <row r="994" spans="1:7" x14ac:dyDescent="0.3">
      <c r="A994">
        <v>992</v>
      </c>
      <c r="B994" t="s">
        <v>686</v>
      </c>
      <c r="C994" s="1">
        <v>28423</v>
      </c>
      <c r="D994" t="str" cm="1">
        <f t="array" aca="1" ref="D994" ca="1">INDEX({"A+";"A";"B+";"AB";"AB+";"O-";"O+"},RANDBETWEEN(1,7))</f>
        <v>AB</v>
      </c>
      <c r="E994">
        <f t="shared" ca="1" si="45"/>
        <v>80</v>
      </c>
      <c r="F994">
        <f t="shared" ca="1" si="46"/>
        <v>1.67</v>
      </c>
      <c r="G994">
        <f t="shared" ca="1" si="47"/>
        <v>59</v>
      </c>
    </row>
    <row r="995" spans="1:7" x14ac:dyDescent="0.3">
      <c r="A995">
        <v>993</v>
      </c>
      <c r="B995" t="s">
        <v>687</v>
      </c>
      <c r="C995" s="1">
        <v>37045</v>
      </c>
      <c r="D995" t="str" cm="1">
        <f t="array" aca="1" ref="D995" ca="1">INDEX({"A+";"A";"B+";"AB";"AB+";"O-";"O+"},RANDBETWEEN(1,7))</f>
        <v>A</v>
      </c>
      <c r="E995">
        <f t="shared" ca="1" si="45"/>
        <v>129</v>
      </c>
      <c r="F995">
        <f t="shared" ca="1" si="46"/>
        <v>1.79</v>
      </c>
      <c r="G995">
        <f t="shared" ca="1" si="47"/>
        <v>33</v>
      </c>
    </row>
    <row r="996" spans="1:7" x14ac:dyDescent="0.3">
      <c r="A996">
        <v>994</v>
      </c>
      <c r="B996" t="s">
        <v>688</v>
      </c>
      <c r="C996" s="1">
        <v>32579</v>
      </c>
      <c r="D996" t="str" cm="1">
        <f t="array" aca="1" ref="D996" ca="1">INDEX({"A+";"A";"B+";"AB";"AB+";"O-";"O+"},RANDBETWEEN(1,7))</f>
        <v>AB</v>
      </c>
      <c r="E996">
        <f t="shared" ca="1" si="45"/>
        <v>73</v>
      </c>
      <c r="F996">
        <f t="shared" ca="1" si="46"/>
        <v>1.88</v>
      </c>
      <c r="G996">
        <f t="shared" ca="1" si="47"/>
        <v>9</v>
      </c>
    </row>
    <row r="997" spans="1:7" x14ac:dyDescent="0.3">
      <c r="A997">
        <v>995</v>
      </c>
      <c r="B997" t="s">
        <v>689</v>
      </c>
      <c r="C997" s="1">
        <v>26654</v>
      </c>
      <c r="D997" t="str" cm="1">
        <f t="array" aca="1" ref="D997" ca="1">INDEX({"A+";"A";"B+";"AB";"AB+";"O-";"O+"},RANDBETWEEN(1,7))</f>
        <v>A+</v>
      </c>
      <c r="E997">
        <f t="shared" ca="1" si="45"/>
        <v>72</v>
      </c>
      <c r="F997">
        <f t="shared" ca="1" si="46"/>
        <v>2.04</v>
      </c>
      <c r="G997">
        <f t="shared" ca="1" si="47"/>
        <v>86</v>
      </c>
    </row>
    <row r="998" spans="1:7" x14ac:dyDescent="0.3">
      <c r="A998">
        <v>996</v>
      </c>
      <c r="B998" t="s">
        <v>690</v>
      </c>
      <c r="C998" s="1">
        <v>36005</v>
      </c>
      <c r="D998" t="str" cm="1">
        <f t="array" aca="1" ref="D998" ca="1">INDEX({"A+";"A";"B+";"AB";"AB+";"O-";"O+"},RANDBETWEEN(1,7))</f>
        <v>AB+</v>
      </c>
      <c r="E998">
        <f t="shared" ca="1" si="45"/>
        <v>78</v>
      </c>
      <c r="F998">
        <f t="shared" ca="1" si="46"/>
        <v>1.59</v>
      </c>
      <c r="G998">
        <f t="shared" ca="1" si="47"/>
        <v>49</v>
      </c>
    </row>
    <row r="999" spans="1:7" x14ac:dyDescent="0.3">
      <c r="A999">
        <v>997</v>
      </c>
      <c r="B999" t="s">
        <v>691</v>
      </c>
      <c r="C999" s="1">
        <v>29683</v>
      </c>
      <c r="D999" t="str" cm="1">
        <f t="array" aca="1" ref="D999" ca="1">INDEX({"A+";"A";"B+";"AB";"AB+";"O-";"O+"},RANDBETWEEN(1,7))</f>
        <v>AB</v>
      </c>
      <c r="E999">
        <f t="shared" ca="1" si="45"/>
        <v>69</v>
      </c>
      <c r="F999">
        <f t="shared" ca="1" si="46"/>
        <v>1.81</v>
      </c>
      <c r="G999">
        <f t="shared" ca="1" si="47"/>
        <v>39</v>
      </c>
    </row>
    <row r="1000" spans="1:7" x14ac:dyDescent="0.3">
      <c r="A1000">
        <v>998</v>
      </c>
      <c r="B1000" t="s">
        <v>692</v>
      </c>
      <c r="C1000" s="1">
        <v>37911</v>
      </c>
      <c r="D1000" t="str" cm="1">
        <f t="array" aca="1" ref="D1000" ca="1">INDEX({"A+";"A";"B+";"AB";"AB+";"O-";"O+"},RANDBETWEEN(1,7))</f>
        <v>AB+</v>
      </c>
      <c r="E1000">
        <f t="shared" ca="1" si="45"/>
        <v>73</v>
      </c>
      <c r="F1000">
        <f t="shared" ca="1" si="46"/>
        <v>1.71</v>
      </c>
      <c r="G1000">
        <f t="shared" ca="1" si="47"/>
        <v>13</v>
      </c>
    </row>
    <row r="1001" spans="1:7" x14ac:dyDescent="0.3">
      <c r="A1001">
        <v>999</v>
      </c>
      <c r="B1001" t="s">
        <v>693</v>
      </c>
      <c r="C1001" s="1">
        <v>31862</v>
      </c>
      <c r="D1001" t="str" cm="1">
        <f t="array" aca="1" ref="D1001" ca="1">INDEX({"A+";"A";"B+";"AB";"AB+";"O-";"O+"},RANDBETWEEN(1,7))</f>
        <v>AB+</v>
      </c>
      <c r="E1001">
        <f t="shared" ca="1" si="45"/>
        <v>72</v>
      </c>
      <c r="F1001">
        <f t="shared" ca="1" si="46"/>
        <v>1.98</v>
      </c>
      <c r="G1001">
        <f t="shared" ca="1" si="47"/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enderecos</vt:lpstr>
      <vt:lpstr>horarios</vt:lpstr>
      <vt:lpstr>estoque</vt:lpstr>
      <vt:lpstr>hemocentros</vt:lpstr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Montanari Joao (BISB/PJ7-DF)</dc:creator>
  <cp:lastModifiedBy>Montanari Joao (BISB/PJ7-DF)</cp:lastModifiedBy>
  <dcterms:created xsi:type="dcterms:W3CDTF">2015-06-05T18:17:20Z</dcterms:created>
  <dcterms:modified xsi:type="dcterms:W3CDTF">2025-06-18T20:10:12Z</dcterms:modified>
</cp:coreProperties>
</file>