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Fornecedor</t>
        </is>
      </c>
      <c r="C3" t="inlineStr">
        <is>
          <t>Pessoa Física</t>
        </is>
      </c>
      <c r="D3" t="inlineStr">
        <is>
          <t>936.018.254-06</t>
        </is>
      </c>
      <c r="E3" t="inlineStr">
        <is>
          <t>Sra. Daniela Gonçalves</t>
        </is>
      </c>
      <c r="F3" t="inlineStr"/>
      <c r="G3" t="inlineStr"/>
      <c r="H3" t="inlineStr"/>
      <c r="I3" t="inlineStr"/>
      <c r="J3" t="inlineStr">
        <is>
          <t>Contribuinte</t>
        </is>
      </c>
      <c r="K3" t="n">
        <v>1308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Fornecedor</t>
        </is>
      </c>
      <c r="C4" t="inlineStr">
        <is>
          <t>Estrangeiro</t>
        </is>
      </c>
      <c r="D4" t="inlineStr">
        <is>
          <t>80153726903</t>
        </is>
      </c>
      <c r="E4" t="inlineStr">
        <is>
          <t>Lívia Barros</t>
        </is>
      </c>
      <c r="F4" t="inlineStr"/>
      <c r="G4" t="inlineStr"/>
      <c r="H4" t="inlineStr"/>
      <c r="I4" t="inlineStr"/>
      <c r="J4" t="inlineStr">
        <is>
          <t>Isento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Fornecedor</t>
        </is>
      </c>
      <c r="C5" t="inlineStr">
        <is>
          <t>Pessoa Jurídica</t>
        </is>
      </c>
      <c r="D5" t="inlineStr">
        <is>
          <t>75.061.498/0001-00</t>
        </is>
      </c>
      <c r="E5" t="inlineStr">
        <is>
          <t>Caroline da Luz</t>
        </is>
      </c>
      <c r="F5" t="inlineStr"/>
      <c r="G5" t="inlineStr"/>
      <c r="H5" t="inlineStr"/>
      <c r="I5" t="inlineStr"/>
      <c r="J5" t="inlineStr">
        <is>
          <t>Contribuinte</t>
        </is>
      </c>
      <c r="K5" t="n">
        <v>7745</v>
      </c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Fornecedor</t>
        </is>
      </c>
      <c r="C6" t="inlineStr">
        <is>
          <t>Estrangeiro</t>
        </is>
      </c>
      <c r="D6" t="inlineStr">
        <is>
          <t>38679205400</t>
        </is>
      </c>
      <c r="E6" t="inlineStr">
        <is>
          <t>Dra. Eloah da Cunha</t>
        </is>
      </c>
      <c r="F6" t="inlineStr"/>
      <c r="G6" t="inlineStr"/>
      <c r="H6" t="inlineStr"/>
      <c r="I6" t="inlineStr"/>
      <c r="J6" t="inlineStr">
        <is>
          <t>Isento</t>
        </is>
      </c>
      <c r="K6" t="inlineStr"/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Cliente | Fornecedor</t>
        </is>
      </c>
      <c r="C7" t="inlineStr">
        <is>
          <t>Estrangeiro</t>
        </is>
      </c>
      <c r="D7" t="inlineStr">
        <is>
          <t>63790215406</t>
        </is>
      </c>
      <c r="E7" t="inlineStr">
        <is>
          <t>Marcos Vinicius Costela</t>
        </is>
      </c>
      <c r="F7" t="inlineStr"/>
      <c r="G7" t="inlineStr"/>
      <c r="H7" t="inlineStr"/>
      <c r="I7" t="inlineStr"/>
      <c r="J7" t="inlineStr">
        <is>
          <t>Isento</t>
        </is>
      </c>
      <c r="K7" t="inlineStr"/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Fornecedor | Transportadora</t>
        </is>
      </c>
      <c r="C8" t="inlineStr">
        <is>
          <t>Estrangeiro</t>
        </is>
      </c>
      <c r="D8" t="inlineStr">
        <is>
          <t>92308546115</t>
        </is>
      </c>
      <c r="E8" t="inlineStr">
        <is>
          <t>Dr. Nathan Cavalcanti</t>
        </is>
      </c>
      <c r="F8" t="inlineStr"/>
      <c r="G8" t="inlineStr"/>
      <c r="H8" t="inlineStr"/>
      <c r="I8" t="inlineStr"/>
      <c r="J8" t="inlineStr">
        <is>
          <t>Contribuinte</t>
        </is>
      </c>
      <c r="K8" t="n">
        <v>7270</v>
      </c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Fornecedor</t>
        </is>
      </c>
      <c r="C9" t="inlineStr">
        <is>
          <t>Estrangeiro</t>
        </is>
      </c>
      <c r="D9" t="inlineStr">
        <is>
          <t>48073169584</t>
        </is>
      </c>
      <c r="E9" t="inlineStr">
        <is>
          <t>Maria Eduarda Correia</t>
        </is>
      </c>
      <c r="F9" t="inlineStr"/>
      <c r="G9" t="inlineStr"/>
      <c r="H9" t="inlineStr"/>
      <c r="I9" t="inlineStr"/>
      <c r="J9" t="inlineStr">
        <is>
          <t>Não Contribuinte</t>
        </is>
      </c>
      <c r="K9" t="n">
        <v>5328</v>
      </c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Cliente | Transportadora</t>
        </is>
      </c>
      <c r="C10" t="inlineStr">
        <is>
          <t>Estrangeiro</t>
        </is>
      </c>
      <c r="D10" t="inlineStr">
        <is>
          <t>98240531660</t>
        </is>
      </c>
      <c r="E10" t="inlineStr">
        <is>
          <t>Camila Lopes</t>
        </is>
      </c>
      <c r="F10" t="inlineStr"/>
      <c r="G10" t="inlineStr"/>
      <c r="H10" t="inlineStr"/>
      <c r="I10" t="inlineStr"/>
      <c r="J10" t="inlineStr">
        <is>
          <t>Isento</t>
        </is>
      </c>
      <c r="K10" t="inlineStr"/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Cliente</t>
        </is>
      </c>
      <c r="C11" t="inlineStr">
        <is>
          <t>Pessoa Física</t>
        </is>
      </c>
      <c r="D11" t="inlineStr">
        <is>
          <t>782.541.630-90</t>
        </is>
      </c>
      <c r="E11" t="inlineStr">
        <is>
          <t>Antônio da Cruz</t>
        </is>
      </c>
      <c r="F11" t="inlineStr"/>
      <c r="G11" t="inlineStr"/>
      <c r="H11" t="inlineStr"/>
      <c r="I11" t="inlineStr"/>
      <c r="J11" t="inlineStr">
        <is>
          <t>Contribuinte</t>
        </is>
      </c>
      <c r="K11" t="n">
        <v>7393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Cliente | Transportadora</t>
        </is>
      </c>
      <c r="C12" t="inlineStr">
        <is>
          <t>Pessoa Jurídica</t>
        </is>
      </c>
      <c r="D12" t="inlineStr">
        <is>
          <t>69.842.173/0001-53</t>
        </is>
      </c>
      <c r="E12" t="inlineStr">
        <is>
          <t>Heloísa da Rosa</t>
        </is>
      </c>
      <c r="F12" t="inlineStr"/>
      <c r="G12" t="inlineStr"/>
      <c r="H12" t="inlineStr"/>
      <c r="I12" t="inlineStr"/>
      <c r="J12" t="inlineStr">
        <is>
          <t>Contribuinte</t>
        </is>
      </c>
      <c r="K12" t="n">
        <v>9140</v>
      </c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Cliente</t>
        </is>
      </c>
      <c r="C13" t="inlineStr">
        <is>
          <t>Pessoa Jurídica</t>
        </is>
      </c>
      <c r="D13" t="inlineStr">
        <is>
          <t>37.682.054/0001-94</t>
        </is>
      </c>
      <c r="E13" t="inlineStr">
        <is>
          <t>Alícia Caldeira</t>
        </is>
      </c>
      <c r="F13" t="inlineStr"/>
      <c r="G13" t="inlineStr"/>
      <c r="H13" t="inlineStr"/>
      <c r="I13" t="inlineStr"/>
      <c r="J13" t="inlineStr">
        <is>
          <t>Contribuinte</t>
        </is>
      </c>
      <c r="K13" t="n">
        <v>6943</v>
      </c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Cliente | Fornecedor</t>
        </is>
      </c>
      <c r="C14" t="inlineStr">
        <is>
          <t>Pessoa Jurídica</t>
        </is>
      </c>
      <c r="D14" t="inlineStr">
        <is>
          <t>93.546.107/0001-10</t>
        </is>
      </c>
      <c r="E14" t="inlineStr">
        <is>
          <t>Dr. Enzo Gabriel Santos</t>
        </is>
      </c>
      <c r="F14" t="inlineStr"/>
      <c r="G14" t="inlineStr"/>
      <c r="H14" t="inlineStr"/>
      <c r="I14" t="inlineStr"/>
      <c r="J14" t="inlineStr">
        <is>
          <t>Não Contribuinte</t>
        </is>
      </c>
      <c r="K14" t="n">
        <v>1513</v>
      </c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