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</t>
        </is>
      </c>
      <c r="C3" t="inlineStr">
        <is>
          <t>Pessoa Física</t>
        </is>
      </c>
      <c r="D3" t="inlineStr">
        <is>
          <t>570.216.489-01</t>
        </is>
      </c>
      <c r="E3" t="inlineStr">
        <is>
          <t>Sr. Caio Gonçalves</t>
        </is>
      </c>
      <c r="F3" t="inlineStr"/>
      <c r="G3" t="inlineStr">
        <is>
          <t>02/04/1912</t>
        </is>
      </c>
      <c r="H3" t="inlineStr"/>
      <c r="I3" t="n">
        <v>1650</v>
      </c>
      <c r="J3" t="inlineStr">
        <is>
          <t>Isento</t>
        </is>
      </c>
      <c r="K3" t="inlineStr"/>
      <c r="L3" t="inlineStr">
        <is>
          <t>502300</t>
        </is>
      </c>
      <c r="M3" t="inlineStr">
        <is>
          <t>Sr. Henrique Ribeiro</t>
        </is>
      </c>
      <c r="N3" t="inlineStr">
        <is>
          <t>24.163.098/0001-66</t>
        </is>
      </c>
      <c r="O3" s="6" t="inlineStr">
        <is>
          <t>extend cross-platform info-mediaries</t>
        </is>
      </c>
      <c r="P3" t="inlineStr">
        <is>
          <t>Não</t>
        </is>
      </c>
      <c r="Q3" t="inlineStr">
        <is>
          <t>FAX</t>
        </is>
      </c>
      <c r="R3" t="inlineStr">
        <is>
          <t>(051) 7998-1181</t>
        </is>
      </c>
      <c r="S3" s="6" t="inlineStr">
        <is>
          <t>da-conceicaoana-clara@hotmail.com</t>
        </is>
      </c>
      <c r="T3" t="inlineStr">
        <is>
          <t>Residencial</t>
        </is>
      </c>
      <c r="U3" s="6" t="inlineStr">
        <is>
          <t>35299601</t>
        </is>
      </c>
      <c r="V3" t="inlineStr">
        <is>
          <t>Fazenda Mendes</t>
        </is>
      </c>
      <c r="W3" t="inlineStr">
        <is>
          <t>21</t>
        </is>
      </c>
      <c r="X3" t="inlineStr">
        <is>
          <t>Vila Nathan Gonçalves
Jonas Veiga
93317-525 Oliveira / BA</t>
        </is>
      </c>
      <c r="Y3" t="inlineStr">
        <is>
          <t>Maria Helena</t>
        </is>
      </c>
      <c r="Z3" t="inlineStr">
        <is>
          <t>Horto Florestal</t>
        </is>
      </c>
      <c r="AA3" s="6" t="inlineStr">
        <is>
          <t>BA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Estrangeiro</t>
        </is>
      </c>
      <c r="D4" t="inlineStr">
        <is>
          <t>70534169252</t>
        </is>
      </c>
      <c r="E4" t="inlineStr">
        <is>
          <t>Gustavo Henrique Ramos</t>
        </is>
      </c>
      <c r="F4" t="inlineStr"/>
      <c r="G4" t="inlineStr"/>
      <c r="H4" t="inlineStr"/>
      <c r="I4" t="n">
        <v>6666</v>
      </c>
      <c r="J4" t="inlineStr">
        <is>
          <t>Isento</t>
        </is>
      </c>
      <c r="K4" t="inlineStr"/>
      <c r="L4" t="inlineStr">
        <is>
          <t>24794329</t>
        </is>
      </c>
      <c r="M4" t="inlineStr">
        <is>
          <t>Esther da Conceição</t>
        </is>
      </c>
      <c r="N4" t="inlineStr">
        <is>
          <t>23.946.587/0001-21</t>
        </is>
      </c>
      <c r="O4" s="6" t="inlineStr">
        <is>
          <t>target mission-critical deliverables</t>
        </is>
      </c>
      <c r="P4" t="inlineStr">
        <is>
          <t>Não</t>
        </is>
      </c>
      <c r="Q4" t="inlineStr">
        <is>
          <t>Comercial</t>
        </is>
      </c>
      <c r="R4" t="inlineStr">
        <is>
          <t>+55 71 9930 2936</t>
        </is>
      </c>
      <c r="S4" s="6" t="inlineStr">
        <is>
          <t>antoniopires@bol.com.br</t>
        </is>
      </c>
      <c r="T4" t="inlineStr">
        <is>
          <t>Entrega</t>
        </is>
      </c>
      <c r="U4" s="6" t="inlineStr">
        <is>
          <t>48351-500</t>
        </is>
      </c>
      <c r="V4" t="inlineStr">
        <is>
          <t>Condomínio de Barros</t>
        </is>
      </c>
      <c r="W4" t="inlineStr">
        <is>
          <t>88</t>
        </is>
      </c>
      <c r="X4" t="inlineStr">
        <is>
          <t>Largo Mendes, 48
Vila São Gabriel
39302-949 Jesus / RO</t>
        </is>
      </c>
      <c r="Y4" t="inlineStr">
        <is>
          <t>Coqueiros</t>
        </is>
      </c>
      <c r="Z4" t="inlineStr">
        <is>
          <t>São Lucas</t>
        </is>
      </c>
      <c r="AA4" s="6" t="inlineStr">
        <is>
          <t>RO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Pessoa Física</t>
        </is>
      </c>
      <c r="D5" t="inlineStr">
        <is>
          <t>974.812.063-50</t>
        </is>
      </c>
      <c r="E5" t="inlineStr">
        <is>
          <t>Bruna Souza</t>
        </is>
      </c>
      <c r="F5" t="inlineStr"/>
      <c r="G5" t="inlineStr">
        <is>
          <t>04/12/1984</t>
        </is>
      </c>
      <c r="H5" t="inlineStr"/>
      <c r="I5" t="n">
        <v>6774</v>
      </c>
      <c r="J5" t="inlineStr">
        <is>
          <t>Não Contribuinte</t>
        </is>
      </c>
      <c r="K5" t="n">
        <v>7257</v>
      </c>
      <c r="L5" t="inlineStr">
        <is>
          <t>24794329</t>
        </is>
      </c>
      <c r="M5" t="inlineStr">
        <is>
          <t>Luigi Nunes</t>
        </is>
      </c>
      <c r="N5" t="inlineStr">
        <is>
          <t>407.891.523-04</t>
        </is>
      </c>
      <c r="O5" s="6" t="inlineStr">
        <is>
          <t>synergize mission-critical niches</t>
        </is>
      </c>
      <c r="P5" t="inlineStr">
        <is>
          <t>Sim</t>
        </is>
      </c>
      <c r="Q5" t="inlineStr">
        <is>
          <t>Residencial</t>
        </is>
      </c>
      <c r="R5" t="inlineStr">
        <is>
          <t>0500-647-8001</t>
        </is>
      </c>
      <c r="S5" s="6" t="inlineStr">
        <is>
          <t>vieiramaria-clara@ig.com.br</t>
        </is>
      </c>
      <c r="T5" t="inlineStr">
        <is>
          <t>Comercial</t>
        </is>
      </c>
      <c r="U5" s="6" t="inlineStr">
        <is>
          <t>69474-685</t>
        </is>
      </c>
      <c r="V5" t="inlineStr">
        <is>
          <t>Residencial Olivia Lima</t>
        </is>
      </c>
      <c r="W5" t="inlineStr">
        <is>
          <t>66</t>
        </is>
      </c>
      <c r="X5" t="inlineStr">
        <is>
          <t>Estação da Mota, 19
Novo São Lucas
30611973 Almeida de Goiás / CE</t>
        </is>
      </c>
      <c r="Y5" t="inlineStr">
        <is>
          <t>Ouro Minas</t>
        </is>
      </c>
      <c r="Z5" t="inlineStr">
        <is>
          <t>Vila Real 2ª Seção</t>
        </is>
      </c>
      <c r="AA5" s="6" t="inlineStr">
        <is>
          <t>SC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Pessoa Física</t>
        </is>
      </c>
      <c r="D6" t="inlineStr">
        <is>
          <t>587.061.234-90</t>
        </is>
      </c>
      <c r="E6" t="inlineStr">
        <is>
          <t>Bryan Nunes</t>
        </is>
      </c>
      <c r="F6" t="inlineStr"/>
      <c r="G6" t="inlineStr">
        <is>
          <t>03/03/1965</t>
        </is>
      </c>
      <c r="H6" t="inlineStr"/>
      <c r="I6" t="n">
        <v>5823</v>
      </c>
      <c r="J6" t="inlineStr">
        <is>
          <t>Não Contribuinte</t>
        </is>
      </c>
      <c r="K6" t="n">
        <v>3448</v>
      </c>
      <c r="L6" t="inlineStr">
        <is>
          <t>502300</t>
        </is>
      </c>
      <c r="M6" t="inlineStr">
        <is>
          <t>João Gabriel Lopes</t>
        </is>
      </c>
      <c r="N6" t="inlineStr">
        <is>
          <t>183.726.540-26</t>
        </is>
      </c>
      <c r="O6" s="6" t="inlineStr">
        <is>
          <t>extend revolutionary networks</t>
        </is>
      </c>
      <c r="P6" t="inlineStr">
        <is>
          <t>Não</t>
        </is>
      </c>
      <c r="Q6" t="inlineStr">
        <is>
          <t>Residencial</t>
        </is>
      </c>
      <c r="R6" t="inlineStr">
        <is>
          <t>(084) 5241-7690</t>
        </is>
      </c>
      <c r="S6" s="6" t="inlineStr">
        <is>
          <t>martinsesther@bol.com.br</t>
        </is>
      </c>
      <c r="T6" t="inlineStr">
        <is>
          <t>Residencial</t>
        </is>
      </c>
      <c r="U6" s="6" t="inlineStr">
        <is>
          <t>83956150</t>
        </is>
      </c>
      <c r="V6" t="inlineStr">
        <is>
          <t>Pátio Gustavo Ramos</t>
        </is>
      </c>
      <c r="W6" t="inlineStr">
        <is>
          <t>13</t>
        </is>
      </c>
      <c r="X6" t="inlineStr">
        <is>
          <t>Praça Gabrielly da Paz, 8
Manacas
86899-221 Alves do Campo / AL</t>
        </is>
      </c>
      <c r="Y6" t="inlineStr">
        <is>
          <t>Maria Tereza</t>
        </is>
      </c>
      <c r="Z6" t="inlineStr">
        <is>
          <t>Jardim Vitoria</t>
        </is>
      </c>
      <c r="AA6" s="6" t="inlineStr">
        <is>
          <t>SC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Cliente | Transportadora</t>
        </is>
      </c>
      <c r="C7" t="inlineStr">
        <is>
          <t>Estrangeiro</t>
        </is>
      </c>
      <c r="D7" t="inlineStr">
        <is>
          <t>97586301212</t>
        </is>
      </c>
      <c r="E7" t="inlineStr">
        <is>
          <t>Kevin Nascimento</t>
        </is>
      </c>
      <c r="F7" t="inlineStr"/>
      <c r="G7" t="inlineStr"/>
      <c r="H7" t="inlineStr"/>
      <c r="I7" t="n">
        <v>3569</v>
      </c>
      <c r="J7" t="inlineStr">
        <is>
          <t>Isento</t>
        </is>
      </c>
      <c r="K7" t="inlineStr"/>
      <c r="L7" t="inlineStr">
        <is>
          <t>82252918</t>
        </is>
      </c>
      <c r="M7" t="inlineStr">
        <is>
          <t>Luiza Jesus</t>
        </is>
      </c>
      <c r="N7" t="inlineStr">
        <is>
          <t>60.429.157/0001-69</t>
        </is>
      </c>
      <c r="O7" s="6" t="inlineStr">
        <is>
          <t>target cutting-edge e-commerce</t>
        </is>
      </c>
      <c r="P7" t="inlineStr">
        <is>
          <t>Sim</t>
        </is>
      </c>
      <c r="Q7" t="inlineStr">
        <is>
          <t>Residencial</t>
        </is>
      </c>
      <c r="R7" t="inlineStr">
        <is>
          <t>+55 (071) 8060 9424</t>
        </is>
      </c>
      <c r="S7" s="6" t="inlineStr">
        <is>
          <t>freitasmarcela@ig.com.br</t>
        </is>
      </c>
      <c r="T7" t="inlineStr">
        <is>
          <t>Residencial</t>
        </is>
      </c>
      <c r="U7" s="6" t="inlineStr">
        <is>
          <t>50711-055</t>
        </is>
      </c>
      <c r="V7" t="inlineStr">
        <is>
          <t>Chácara de Souza</t>
        </is>
      </c>
      <c r="W7" t="inlineStr">
        <is>
          <t>9</t>
        </is>
      </c>
      <c r="X7" t="inlineStr">
        <is>
          <t>Praça de Nunes, 42
Nazare
32176982 Martins / MS</t>
        </is>
      </c>
      <c r="Y7" t="inlineStr">
        <is>
          <t>Vila Barragem Santa Lúcia</t>
        </is>
      </c>
      <c r="Z7" t="inlineStr">
        <is>
          <t>Lourdes</t>
        </is>
      </c>
      <c r="AA7" s="6" t="inlineStr">
        <is>
          <t>PI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Fornecedor | Transportadora</t>
        </is>
      </c>
      <c r="C8" t="inlineStr">
        <is>
          <t>Pessoa Jurídica</t>
        </is>
      </c>
      <c r="D8" t="inlineStr">
        <is>
          <t>10.534.762/0001-21</t>
        </is>
      </c>
      <c r="E8" t="inlineStr">
        <is>
          <t>Pietro Viana</t>
        </is>
      </c>
      <c r="F8" t="inlineStr">
        <is>
          <t>monetize distributed users</t>
        </is>
      </c>
      <c r="G8" t="inlineStr"/>
      <c r="H8" t="inlineStr">
        <is>
          <t>4530706</t>
        </is>
      </c>
      <c r="I8" t="n">
        <v>9831</v>
      </c>
      <c r="J8" t="inlineStr">
        <is>
          <t>Isento</t>
        </is>
      </c>
      <c r="K8" t="inlineStr"/>
      <c r="L8" t="inlineStr">
        <is>
          <t>24794329</t>
        </is>
      </c>
      <c r="M8" t="inlineStr">
        <is>
          <t>João Gabriel Novaes</t>
        </is>
      </c>
      <c r="N8" t="inlineStr">
        <is>
          <t>92.843.076/0001-05</t>
        </is>
      </c>
      <c r="O8" s="6" t="inlineStr">
        <is>
          <t>grow proactive models</t>
        </is>
      </c>
      <c r="P8" t="inlineStr">
        <is>
          <t>Sim</t>
        </is>
      </c>
      <c r="Q8" t="inlineStr">
        <is>
          <t>Residencial</t>
        </is>
      </c>
      <c r="R8" t="inlineStr">
        <is>
          <t>+55 51 5227 3233</t>
        </is>
      </c>
      <c r="S8" s="6" t="inlineStr">
        <is>
          <t>goncalveseduardo@gmail.com</t>
        </is>
      </c>
      <c r="T8" t="inlineStr">
        <is>
          <t>Outros</t>
        </is>
      </c>
      <c r="U8" s="6" t="inlineStr">
        <is>
          <t>96719877</t>
        </is>
      </c>
      <c r="V8" t="inlineStr">
        <is>
          <t>Quadra Lopes</t>
        </is>
      </c>
      <c r="W8" t="inlineStr">
        <is>
          <t>70</t>
        </is>
      </c>
      <c r="X8" t="inlineStr">
        <is>
          <t>Recanto Jesus, 61
Baleia
36776720 Aragão de Porto / CE</t>
        </is>
      </c>
      <c r="Y8" t="inlineStr">
        <is>
          <t>Vale Do Jatoba</t>
        </is>
      </c>
      <c r="Z8" t="inlineStr">
        <is>
          <t>Aparecida 7ª Seção</t>
        </is>
      </c>
      <c r="AA8" s="6" t="inlineStr">
        <is>
          <t>PB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Fornecedor</t>
        </is>
      </c>
      <c r="C9" t="inlineStr">
        <is>
          <t>Pessoa Física</t>
        </is>
      </c>
      <c r="D9" t="inlineStr">
        <is>
          <t>750.398.461-93</t>
        </is>
      </c>
      <c r="E9" t="inlineStr">
        <is>
          <t>Theo Dias</t>
        </is>
      </c>
      <c r="F9" t="inlineStr"/>
      <c r="G9" t="inlineStr">
        <is>
          <t>15/02/2008</t>
        </is>
      </c>
      <c r="H9" t="inlineStr"/>
      <c r="I9" t="n">
        <v>2333</v>
      </c>
      <c r="J9" t="inlineStr">
        <is>
          <t>Contribuinte</t>
        </is>
      </c>
      <c r="K9" t="n">
        <v>8216</v>
      </c>
      <c r="L9" t="inlineStr">
        <is>
          <t>87866990</t>
        </is>
      </c>
      <c r="M9" t="inlineStr">
        <is>
          <t>Gustavo Henrique Araújo</t>
        </is>
      </c>
      <c r="N9" t="inlineStr">
        <is>
          <t>845.196.237-82</t>
        </is>
      </c>
      <c r="O9" s="6" t="inlineStr">
        <is>
          <t>engage enterprise metrics</t>
        </is>
      </c>
      <c r="P9" t="inlineStr">
        <is>
          <t>Não</t>
        </is>
      </c>
      <c r="Q9" t="inlineStr">
        <is>
          <t>Outros</t>
        </is>
      </c>
      <c r="R9" t="inlineStr">
        <is>
          <t>(011) 1525 6876</t>
        </is>
      </c>
      <c r="S9" s="6" t="inlineStr">
        <is>
          <t>cecilia62@gmail.com</t>
        </is>
      </c>
      <c r="T9" t="inlineStr">
        <is>
          <t>Outros</t>
        </is>
      </c>
      <c r="U9" s="6" t="inlineStr">
        <is>
          <t>53416-036</t>
        </is>
      </c>
      <c r="V9" t="inlineStr">
        <is>
          <t>Área Fogaça</t>
        </is>
      </c>
      <c r="W9" t="inlineStr">
        <is>
          <t>60</t>
        </is>
      </c>
      <c r="X9" t="inlineStr">
        <is>
          <t>Viaduto Pereira, 46
Tirol
83162-669 da Costa / SP</t>
        </is>
      </c>
      <c r="Y9" t="inlineStr">
        <is>
          <t>Pongelupe</t>
        </is>
      </c>
      <c r="Z9" t="inlineStr">
        <is>
          <t>Zilah Sposito</t>
        </is>
      </c>
      <c r="AA9" s="6" t="inlineStr">
        <is>
          <t>RN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Pessoa Jurídica</t>
        </is>
      </c>
      <c r="D10" t="inlineStr">
        <is>
          <t>20.146.539/0001-60</t>
        </is>
      </c>
      <c r="E10" t="inlineStr">
        <is>
          <t>Isabelly da Costa</t>
        </is>
      </c>
      <c r="F10" t="inlineStr">
        <is>
          <t>drive cutting-edge architectures</t>
        </is>
      </c>
      <c r="G10" t="inlineStr"/>
      <c r="H10" t="inlineStr">
        <is>
          <t>3250706</t>
        </is>
      </c>
      <c r="I10" t="n">
        <v>3823</v>
      </c>
      <c r="J10" t="inlineStr">
        <is>
          <t>Não Contribuinte</t>
        </is>
      </c>
      <c r="K10" t="n">
        <v>9040</v>
      </c>
      <c r="L10" t="inlineStr">
        <is>
          <t>87866990</t>
        </is>
      </c>
      <c r="M10" t="inlineStr">
        <is>
          <t>Sra. Juliana Alves</t>
        </is>
      </c>
      <c r="N10" t="inlineStr">
        <is>
          <t>52.749.013/0001-61</t>
        </is>
      </c>
      <c r="O10" s="6" t="inlineStr">
        <is>
          <t>iterate back-end platforms</t>
        </is>
      </c>
      <c r="P10" t="inlineStr">
        <is>
          <t>Não</t>
        </is>
      </c>
      <c r="Q10" t="inlineStr">
        <is>
          <t>Comercial</t>
        </is>
      </c>
      <c r="R10" t="inlineStr">
        <is>
          <t>21 8353 2450</t>
        </is>
      </c>
      <c r="S10" s="6" t="inlineStr">
        <is>
          <t>olivianogueira@ig.com.br</t>
        </is>
      </c>
      <c r="T10" t="inlineStr">
        <is>
          <t>Entrega</t>
        </is>
      </c>
      <c r="U10" s="6" t="inlineStr">
        <is>
          <t>86401-664</t>
        </is>
      </c>
      <c r="V10" t="inlineStr">
        <is>
          <t>Área da Mota</t>
        </is>
      </c>
      <c r="W10" t="inlineStr">
        <is>
          <t>2</t>
        </is>
      </c>
      <c r="X10" t="inlineStr">
        <is>
          <t>Alameda da Rocha
Xangri-Lá
37522-752 Silva / MS</t>
        </is>
      </c>
      <c r="Y10" t="inlineStr">
        <is>
          <t>Lajedo</t>
        </is>
      </c>
      <c r="Z10" t="inlineStr">
        <is>
          <t>Planalto</t>
        </is>
      </c>
      <c r="AA10" s="6" t="inlineStr">
        <is>
          <t>PI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 | Transportadora</t>
        </is>
      </c>
      <c r="C11" t="inlineStr">
        <is>
          <t>Pessoa Jurídica</t>
        </is>
      </c>
      <c r="D11" t="inlineStr">
        <is>
          <t>50.167.234/0001-04</t>
        </is>
      </c>
      <c r="E11" t="inlineStr">
        <is>
          <t>Giovanna Pires</t>
        </is>
      </c>
      <c r="F11" t="inlineStr">
        <is>
          <t>extend extensible deliverables</t>
        </is>
      </c>
      <c r="G11" t="inlineStr"/>
      <c r="H11" t="inlineStr">
        <is>
          <t>4530702</t>
        </is>
      </c>
      <c r="I11" t="n">
        <v>3638</v>
      </c>
      <c r="J11" t="inlineStr">
        <is>
          <t>Não Contribuinte</t>
        </is>
      </c>
      <c r="K11" t="n">
        <v>5491</v>
      </c>
      <c r="L11" t="inlineStr">
        <is>
          <t>87866990</t>
        </is>
      </c>
      <c r="M11" t="inlineStr">
        <is>
          <t>Rodrigo Ramos</t>
        </is>
      </c>
      <c r="N11" t="inlineStr">
        <is>
          <t>50.782.496/0001-70</t>
        </is>
      </c>
      <c r="O11" s="6" t="inlineStr">
        <is>
          <t>syndicate dot-com technologies</t>
        </is>
      </c>
      <c r="P11" t="inlineStr">
        <is>
          <t>Não</t>
        </is>
      </c>
      <c r="Q11" t="inlineStr">
        <is>
          <t>Comercial</t>
        </is>
      </c>
      <c r="R11" t="inlineStr">
        <is>
          <t>(051) 9819 3278</t>
        </is>
      </c>
      <c r="S11" s="6" t="inlineStr">
        <is>
          <t>daniloda-mota@uol.com.br</t>
        </is>
      </c>
      <c r="T11" t="inlineStr">
        <is>
          <t>Comercial</t>
        </is>
      </c>
      <c r="U11" s="6" t="inlineStr">
        <is>
          <t>15385-716</t>
        </is>
      </c>
      <c r="V11" t="inlineStr">
        <is>
          <t>Setor de Lopes</t>
        </is>
      </c>
      <c r="W11" t="inlineStr">
        <is>
          <t>7</t>
        </is>
      </c>
      <c r="X11" t="inlineStr">
        <is>
          <t>Travessa de Costela, 39
Vila Santa Monica 2ª Seção
17745-673 Costela / PR</t>
        </is>
      </c>
      <c r="Y11" t="inlineStr">
        <is>
          <t>Castanheira</t>
        </is>
      </c>
      <c r="Z11" t="inlineStr">
        <is>
          <t>Jardim Dos Comerciarios</t>
        </is>
      </c>
      <c r="AA11" s="6" t="inlineStr">
        <is>
          <t>MS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Cliente | Transportadora</t>
        </is>
      </c>
      <c r="C12" t="inlineStr">
        <is>
          <t>Pessoa Física</t>
        </is>
      </c>
      <c r="D12" t="inlineStr">
        <is>
          <t>847.630.219-31</t>
        </is>
      </c>
      <c r="E12" t="inlineStr">
        <is>
          <t>Ryan Moraes</t>
        </is>
      </c>
      <c r="F12" t="inlineStr"/>
      <c r="G12" t="inlineStr">
        <is>
          <t>05/02/1940</t>
        </is>
      </c>
      <c r="H12" t="inlineStr"/>
      <c r="I12" t="n">
        <v>4573</v>
      </c>
      <c r="J12" t="inlineStr">
        <is>
          <t>Contribuinte</t>
        </is>
      </c>
      <c r="K12" t="n">
        <v>1861</v>
      </c>
      <c r="L12" t="inlineStr">
        <is>
          <t>82252918</t>
        </is>
      </c>
      <c r="M12" t="inlineStr">
        <is>
          <t>Srta. Maria Cecília da Luz</t>
        </is>
      </c>
      <c r="N12" t="inlineStr">
        <is>
          <t>51.380.692/0001-81</t>
        </is>
      </c>
      <c r="O12" s="6" t="inlineStr">
        <is>
          <t>brand cross-media networks</t>
        </is>
      </c>
      <c r="P12" t="inlineStr">
        <is>
          <t>Sim</t>
        </is>
      </c>
      <c r="Q12" t="inlineStr">
        <is>
          <t>FAX</t>
        </is>
      </c>
      <c r="R12" t="inlineStr">
        <is>
          <t>81 8630-7718</t>
        </is>
      </c>
      <c r="S12" s="6" t="inlineStr">
        <is>
          <t>fernandoda-rosa@bol.com.br</t>
        </is>
      </c>
      <c r="T12" t="inlineStr">
        <is>
          <t>Entrega</t>
        </is>
      </c>
      <c r="U12" s="6" t="inlineStr">
        <is>
          <t>39003-280</t>
        </is>
      </c>
      <c r="V12" t="inlineStr">
        <is>
          <t>Área de Porto</t>
        </is>
      </c>
      <c r="W12" t="inlineStr">
        <is>
          <t>4</t>
        </is>
      </c>
      <c r="X12" t="inlineStr">
        <is>
          <t>Rodovia Daniel Vieira, 8
Vila Nova Cachoeirinha 3ª Seção
72095052 Barbosa / AL</t>
        </is>
      </c>
      <c r="Y12" t="inlineStr">
        <is>
          <t>Grotinha</t>
        </is>
      </c>
      <c r="Z12" t="inlineStr">
        <is>
          <t>Vila Barragem Santa Lúcia</t>
        </is>
      </c>
      <c r="AA12" s="6" t="inlineStr">
        <is>
          <t>MG</t>
        </is>
      </c>
      <c r="AB12" t="inlineStr">
        <is>
          <t>Brasil</t>
        </is>
      </c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