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Fornecedor</t>
        </is>
      </c>
      <c r="C3" t="inlineStr">
        <is>
          <t>Pessoa Física</t>
        </is>
      </c>
      <c r="D3" t="inlineStr">
        <is>
          <t>078.162.495-94</t>
        </is>
      </c>
      <c r="E3" t="inlineStr">
        <is>
          <t>Sr. Davi Lucca Nogueira</t>
        </is>
      </c>
      <c r="F3" t="inlineStr"/>
      <c r="G3" t="inlineStr"/>
      <c r="H3" t="inlineStr"/>
      <c r="I3" t="inlineStr"/>
      <c r="J3" t="inlineStr">
        <is>
          <t>Contribuinte</t>
        </is>
      </c>
      <c r="K3" t="n">
        <v>3730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</t>
        </is>
      </c>
      <c r="C4" t="inlineStr">
        <is>
          <t>Estrangeiro</t>
        </is>
      </c>
      <c r="D4" t="inlineStr">
        <is>
          <t>70342918532</t>
        </is>
      </c>
      <c r="E4" t="inlineStr">
        <is>
          <t>Diego Teixeira</t>
        </is>
      </c>
      <c r="F4" t="inlineStr"/>
      <c r="G4" t="inlineStr"/>
      <c r="H4" t="inlineStr"/>
      <c r="I4" t="inlineStr"/>
      <c r="J4" t="inlineStr">
        <is>
          <t>Contribuinte</t>
        </is>
      </c>
      <c r="K4" t="n">
        <v>4119</v>
      </c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Fornecedor | Transportadora</t>
        </is>
      </c>
      <c r="C5" t="inlineStr">
        <is>
          <t>Pessoa Física</t>
        </is>
      </c>
      <c r="D5" t="inlineStr">
        <is>
          <t>567.324.081-35</t>
        </is>
      </c>
      <c r="E5" t="inlineStr">
        <is>
          <t>Maria Eduarda Cardoso</t>
        </is>
      </c>
      <c r="F5" t="inlineStr"/>
      <c r="G5" t="inlineStr"/>
      <c r="H5" t="inlineStr"/>
      <c r="I5" t="inlineStr"/>
      <c r="J5" t="inlineStr">
        <is>
          <t>Contribuinte</t>
        </is>
      </c>
      <c r="K5" t="n">
        <v>9121</v>
      </c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Fornecedor | Transportadora</t>
        </is>
      </c>
      <c r="C6" t="inlineStr">
        <is>
          <t>Estrangeiro</t>
        </is>
      </c>
      <c r="D6" t="inlineStr">
        <is>
          <t>16794285355</t>
        </is>
      </c>
      <c r="E6" t="inlineStr">
        <is>
          <t>Valentina da Paz</t>
        </is>
      </c>
      <c r="F6" t="inlineStr"/>
      <c r="G6" t="inlineStr"/>
      <c r="H6" t="inlineStr"/>
      <c r="I6" t="inlineStr"/>
      <c r="J6" t="inlineStr">
        <is>
          <t>Isento</t>
        </is>
      </c>
      <c r="K6" t="inlineStr"/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Cliente | Transportadora</t>
        </is>
      </c>
      <c r="C7" t="inlineStr">
        <is>
          <t>Pessoa Jurídica</t>
        </is>
      </c>
      <c r="D7" t="inlineStr">
        <is>
          <t>46.187.593/0001-48</t>
        </is>
      </c>
      <c r="E7" t="inlineStr">
        <is>
          <t>Gabriela Cardoso</t>
        </is>
      </c>
      <c r="F7" t="inlineStr"/>
      <c r="G7" t="inlineStr"/>
      <c r="H7" t="inlineStr"/>
      <c r="I7" t="inlineStr"/>
      <c r="J7" t="inlineStr">
        <is>
          <t>Contribuinte</t>
        </is>
      </c>
      <c r="K7" t="n">
        <v>5634</v>
      </c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Transportadora</t>
        </is>
      </c>
      <c r="C8" t="inlineStr">
        <is>
          <t>Pessoa Jurídica</t>
        </is>
      </c>
      <c r="D8" t="inlineStr">
        <is>
          <t>23.907.486/0001-41</t>
        </is>
      </c>
      <c r="E8" t="inlineStr">
        <is>
          <t>Sra. Ana Lívia Mendes</t>
        </is>
      </c>
      <c r="F8" t="inlineStr"/>
      <c r="G8" t="inlineStr"/>
      <c r="H8" t="inlineStr"/>
      <c r="I8" t="inlineStr"/>
      <c r="J8" t="inlineStr">
        <is>
          <t>Isento</t>
        </is>
      </c>
      <c r="K8" t="inlineStr"/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Transportadora</t>
        </is>
      </c>
      <c r="C9" t="inlineStr">
        <is>
          <t>Pessoa Física</t>
        </is>
      </c>
      <c r="D9" t="inlineStr">
        <is>
          <t>729.560.843-56</t>
        </is>
      </c>
      <c r="E9" t="inlineStr">
        <is>
          <t>Breno da Luz</t>
        </is>
      </c>
      <c r="F9" t="inlineStr"/>
      <c r="G9" t="inlineStr"/>
      <c r="H9" t="inlineStr"/>
      <c r="I9" t="inlineStr"/>
      <c r="J9" t="inlineStr">
        <is>
          <t>Isento</t>
        </is>
      </c>
      <c r="K9" t="inlineStr"/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Cliente | Transportadora</t>
        </is>
      </c>
      <c r="C10" t="inlineStr">
        <is>
          <t>Pessoa Jurídica</t>
        </is>
      </c>
      <c r="D10" t="inlineStr">
        <is>
          <t>14.350.697/0001-35</t>
        </is>
      </c>
      <c r="E10" t="inlineStr">
        <is>
          <t>Davi Lucas Ferreira</t>
        </is>
      </c>
      <c r="F10" t="inlineStr"/>
      <c r="G10" t="inlineStr"/>
      <c r="H10" t="inlineStr"/>
      <c r="I10" t="inlineStr"/>
      <c r="J10" t="inlineStr">
        <is>
          <t>Contribuinte</t>
        </is>
      </c>
      <c r="K10" t="n">
        <v>1730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Fornecedor | Transportadora</t>
        </is>
      </c>
      <c r="C11" t="inlineStr">
        <is>
          <t>Pessoa Jurídica</t>
        </is>
      </c>
      <c r="D11" t="inlineStr">
        <is>
          <t>68.014.937/0001-50</t>
        </is>
      </c>
      <c r="E11" t="inlineStr">
        <is>
          <t>Kamilly Araújo</t>
        </is>
      </c>
      <c r="F11" t="inlineStr"/>
      <c r="G11" t="inlineStr"/>
      <c r="H11" t="inlineStr"/>
      <c r="I11" t="inlineStr"/>
      <c r="J11" t="inlineStr">
        <is>
          <t>Contribuinte</t>
        </is>
      </c>
      <c r="K11" t="n">
        <v>8365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Cliente</t>
        </is>
      </c>
      <c r="C12" t="inlineStr">
        <is>
          <t>Pessoa Jurídica</t>
        </is>
      </c>
      <c r="D12" t="inlineStr">
        <is>
          <t>62.853.971/0001-31</t>
        </is>
      </c>
      <c r="E12" t="inlineStr">
        <is>
          <t>Maria Sophia Cavalcanti</t>
        </is>
      </c>
      <c r="F12" t="inlineStr"/>
      <c r="G12" t="inlineStr"/>
      <c r="H12" t="inlineStr"/>
      <c r="I12" t="inlineStr"/>
      <c r="J12" t="inlineStr">
        <is>
          <t>Não Contribuinte</t>
        </is>
      </c>
      <c r="K12" t="n">
        <v>5592</v>
      </c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