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Transportadora</t>
        </is>
      </c>
      <c r="C3" t="inlineStr">
        <is>
          <t>Pessoa Jurídica</t>
        </is>
      </c>
      <c r="D3" t="inlineStr">
        <is>
          <t>21.534.679/0001-79</t>
        </is>
      </c>
      <c r="E3" t="inlineStr">
        <is>
          <t>Maria Eduarda da Rocha</t>
        </is>
      </c>
      <c r="F3" t="inlineStr">
        <is>
          <t>matrix wireless interfaces</t>
        </is>
      </c>
      <c r="G3" t="inlineStr"/>
      <c r="H3" t="inlineStr">
        <is>
          <t>4613300</t>
        </is>
      </c>
      <c r="I3" t="n">
        <v>9039</v>
      </c>
      <c r="J3" t="inlineStr">
        <is>
          <t>Isento</t>
        </is>
      </c>
      <c r="K3" t="inlineStr"/>
      <c r="L3" t="inlineStr">
        <is>
          <t>82252918</t>
        </is>
      </c>
      <c r="M3" t="inlineStr">
        <is>
          <t>Dr. Vitor Hugo Martins</t>
        </is>
      </c>
      <c r="N3" t="inlineStr">
        <is>
          <t>753.620.194-06</t>
        </is>
      </c>
      <c r="O3" s="6" t="inlineStr">
        <is>
          <t>orchestrate holistic technologies</t>
        </is>
      </c>
      <c r="P3" t="inlineStr">
        <is>
          <t>Sim</t>
        </is>
      </c>
      <c r="Q3" t="inlineStr">
        <is>
          <t>Comercial</t>
        </is>
      </c>
      <c r="R3" t="inlineStr">
        <is>
          <t>41 7997 5971</t>
        </is>
      </c>
      <c r="S3" s="6" t="inlineStr">
        <is>
          <t>raulcorreia@gmail.com</t>
        </is>
      </c>
      <c r="T3" t="inlineStr">
        <is>
          <t>Comercial</t>
        </is>
      </c>
      <c r="U3" s="6" t="inlineStr">
        <is>
          <t>44700388</t>
        </is>
      </c>
      <c r="V3" t="inlineStr">
        <is>
          <t>Residencial das Neves</t>
        </is>
      </c>
      <c r="W3" t="inlineStr">
        <is>
          <t>2</t>
        </is>
      </c>
      <c r="X3" t="inlineStr">
        <is>
          <t>Praia Maria Luiza Melo, 58
São Salvador
21254-107 Souza do Galho / MG</t>
        </is>
      </c>
      <c r="Y3" t="inlineStr">
        <is>
          <t>João Pinheiro</t>
        </is>
      </c>
      <c r="Z3" t="inlineStr">
        <is>
          <t>Novo São Lucas</t>
        </is>
      </c>
      <c r="AA3" s="6" t="inlineStr">
        <is>
          <t>MA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Transportadora</t>
        </is>
      </c>
      <c r="C4" t="inlineStr">
        <is>
          <t>Pessoa Física</t>
        </is>
      </c>
      <c r="D4" t="inlineStr">
        <is>
          <t>416.890.275-76</t>
        </is>
      </c>
      <c r="E4" t="inlineStr">
        <is>
          <t>Luigi Novaes</t>
        </is>
      </c>
      <c r="F4" t="inlineStr"/>
      <c r="G4" t="inlineStr">
        <is>
          <t>01/12/1961</t>
        </is>
      </c>
      <c r="H4" t="inlineStr"/>
      <c r="I4" t="n">
        <v>7627</v>
      </c>
      <c r="J4" t="inlineStr">
        <is>
          <t>Não Contribuinte</t>
        </is>
      </c>
      <c r="K4" t="n">
        <v>9395</v>
      </c>
      <c r="L4" t="inlineStr">
        <is>
          <t>502300</t>
        </is>
      </c>
      <c r="M4" t="inlineStr">
        <is>
          <t>Emanuella da Mota</t>
        </is>
      </c>
      <c r="N4" t="inlineStr">
        <is>
          <t>456.387.920-74</t>
        </is>
      </c>
      <c r="O4" s="6" t="inlineStr">
        <is>
          <t>transition end-to-end markets</t>
        </is>
      </c>
      <c r="P4" t="inlineStr">
        <is>
          <t>Não</t>
        </is>
      </c>
      <c r="Q4" t="inlineStr">
        <is>
          <t>Comercial</t>
        </is>
      </c>
      <c r="R4" t="inlineStr">
        <is>
          <t>11 3783 9816</t>
        </is>
      </c>
      <c r="S4" s="6" t="inlineStr">
        <is>
          <t>davi-luizmoura@ig.com.br</t>
        </is>
      </c>
      <c r="T4" t="inlineStr">
        <is>
          <t>Entrega</t>
        </is>
      </c>
      <c r="U4" s="6" t="inlineStr">
        <is>
          <t>93715-291</t>
        </is>
      </c>
      <c r="V4" t="inlineStr">
        <is>
          <t>Morro Ana Júlia Moura</t>
        </is>
      </c>
      <c r="W4" t="inlineStr">
        <is>
          <t>2</t>
        </is>
      </c>
      <c r="X4" t="inlineStr">
        <is>
          <t>Residencial Elisa Castro, 5
Salgado Filho
00475490 Nogueira / AM</t>
        </is>
      </c>
      <c r="Y4" t="inlineStr">
        <is>
          <t>Olhos D'água</t>
        </is>
      </c>
      <c r="Z4" t="inlineStr">
        <is>
          <t>Confisco</t>
        </is>
      </c>
      <c r="AA4" s="6" t="inlineStr">
        <is>
          <t>SC</t>
        </is>
      </c>
      <c r="AB4" t="inlineStr">
        <is>
          <t>Brasil</t>
        </is>
      </c>
    </row>
    <row r="5" ht="30" customHeight="1">
      <c r="A5" t="inlineStr">
        <is>
          <t>Ativo</t>
        </is>
      </c>
      <c r="B5" t="inlineStr">
        <is>
          <t>Cliente | Transportadora</t>
        </is>
      </c>
      <c r="C5" t="inlineStr">
        <is>
          <t>Estrangeiro</t>
        </is>
      </c>
      <c r="D5" t="inlineStr">
        <is>
          <t>13897062496</t>
        </is>
      </c>
      <c r="E5" t="inlineStr">
        <is>
          <t>Juan Castro</t>
        </is>
      </c>
      <c r="F5" t="inlineStr"/>
      <c r="G5" t="inlineStr"/>
      <c r="H5" t="inlineStr"/>
      <c r="I5" t="n">
        <v>262</v>
      </c>
      <c r="J5" t="inlineStr">
        <is>
          <t>Isento</t>
        </is>
      </c>
      <c r="K5" t="inlineStr"/>
      <c r="L5" t="inlineStr">
        <is>
          <t>24794329</t>
        </is>
      </c>
      <c r="M5" t="inlineStr">
        <is>
          <t>Cecília Costa</t>
        </is>
      </c>
      <c r="N5" t="inlineStr">
        <is>
          <t>59.623.714/0001-07</t>
        </is>
      </c>
      <c r="O5" s="6" t="inlineStr">
        <is>
          <t>harness intuitive interfaces</t>
        </is>
      </c>
      <c r="P5" t="inlineStr">
        <is>
          <t>Não</t>
        </is>
      </c>
      <c r="Q5" t="inlineStr">
        <is>
          <t>Comercial</t>
        </is>
      </c>
      <c r="R5" t="inlineStr">
        <is>
          <t>+55 71 4331 2983</t>
        </is>
      </c>
      <c r="S5" s="6" t="inlineStr">
        <is>
          <t>yagorezende@uol.com.br</t>
        </is>
      </c>
      <c r="T5" t="inlineStr">
        <is>
          <t>Comercial</t>
        </is>
      </c>
      <c r="U5" s="6" t="inlineStr">
        <is>
          <t>88734-905</t>
        </is>
      </c>
      <c r="V5" t="inlineStr">
        <is>
          <t>Avenida de Barbosa</t>
        </is>
      </c>
      <c r="W5" t="inlineStr">
        <is>
          <t>29</t>
        </is>
      </c>
      <c r="X5" t="inlineStr">
        <is>
          <t>Pátio de Cardoso, 6
Vila Real 2ª Seção
12337-931 Porto do Sul / ES</t>
        </is>
      </c>
      <c r="Y5" t="inlineStr">
        <is>
          <t>Vila Primeiro De Maio</t>
        </is>
      </c>
      <c r="Z5" t="inlineStr">
        <is>
          <t>São Gonçalo</t>
        </is>
      </c>
      <c r="AA5" s="6" t="inlineStr">
        <is>
          <t>RR</t>
        </is>
      </c>
      <c r="AB5" t="inlineStr">
        <is>
          <t>Brasil</t>
        </is>
      </c>
    </row>
    <row r="6" ht="30" customHeight="1">
      <c r="A6" t="inlineStr">
        <is>
          <t>Ativo</t>
        </is>
      </c>
      <c r="B6" t="inlineStr">
        <is>
          <t>Cliente | Transportadora</t>
        </is>
      </c>
      <c r="C6" t="inlineStr">
        <is>
          <t>Estrangeiro</t>
        </is>
      </c>
      <c r="D6" t="inlineStr">
        <is>
          <t>71526894076</t>
        </is>
      </c>
      <c r="E6" t="inlineStr">
        <is>
          <t>Bernardo Gonçalves</t>
        </is>
      </c>
      <c r="F6" t="inlineStr"/>
      <c r="G6" t="inlineStr"/>
      <c r="H6" t="inlineStr"/>
      <c r="I6" t="n">
        <v>4371</v>
      </c>
      <c r="J6" t="inlineStr">
        <is>
          <t>Isento</t>
        </is>
      </c>
      <c r="K6" t="inlineStr"/>
      <c r="L6" t="inlineStr">
        <is>
          <t>82252918</t>
        </is>
      </c>
      <c r="M6" t="inlineStr">
        <is>
          <t>Raul Jesus</t>
        </is>
      </c>
      <c r="N6" t="inlineStr">
        <is>
          <t>69.327.104/0001-01</t>
        </is>
      </c>
      <c r="O6" s="6" t="inlineStr">
        <is>
          <t>revolutionize integrated users</t>
        </is>
      </c>
      <c r="P6" t="inlineStr">
        <is>
          <t>Sim</t>
        </is>
      </c>
      <c r="Q6" t="inlineStr">
        <is>
          <t>Celular</t>
        </is>
      </c>
      <c r="R6" t="inlineStr">
        <is>
          <t>+55 31 2237 4239</t>
        </is>
      </c>
      <c r="S6" s="6" t="inlineStr">
        <is>
          <t>ofogaca@yahoo.com.br</t>
        </is>
      </c>
      <c r="T6" t="inlineStr">
        <is>
          <t>Comercial</t>
        </is>
      </c>
      <c r="U6" s="6" t="inlineStr">
        <is>
          <t>02844930</t>
        </is>
      </c>
      <c r="V6" t="inlineStr">
        <is>
          <t>Praça de Barros</t>
        </is>
      </c>
      <c r="W6" t="inlineStr">
        <is>
          <t>84</t>
        </is>
      </c>
      <c r="X6" t="inlineStr">
        <is>
          <t>Lagoa Alexandre Barros, 4
Aarão Reis
49607125 Silva / BA</t>
        </is>
      </c>
      <c r="Y6" t="inlineStr">
        <is>
          <t>Conjunto Serra Verde</t>
        </is>
      </c>
      <c r="Z6" t="inlineStr">
        <is>
          <t>Ermelinda</t>
        </is>
      </c>
      <c r="AA6" s="6" t="inlineStr">
        <is>
          <t>DF</t>
        </is>
      </c>
      <c r="AB6" t="inlineStr">
        <is>
          <t>Brasil</t>
        </is>
      </c>
    </row>
    <row r="7" ht="30" customHeight="1">
      <c r="A7" t="inlineStr">
        <is>
          <t>Ativo</t>
        </is>
      </c>
      <c r="B7" t="inlineStr">
        <is>
          <t>Fornecedor</t>
        </is>
      </c>
      <c r="C7" t="inlineStr">
        <is>
          <t>Pessoa Jurídica</t>
        </is>
      </c>
      <c r="D7" t="inlineStr">
        <is>
          <t>50.271.468/0001-99</t>
        </is>
      </c>
      <c r="E7" t="inlineStr">
        <is>
          <t>Mirella Jesus</t>
        </is>
      </c>
      <c r="F7" t="inlineStr">
        <is>
          <t>transform dot-com users</t>
        </is>
      </c>
      <c r="G7" t="inlineStr"/>
      <c r="H7" t="inlineStr">
        <is>
          <t>3250706</t>
        </is>
      </c>
      <c r="I7" t="n">
        <v>8050</v>
      </c>
      <c r="J7" t="inlineStr">
        <is>
          <t>Isento</t>
        </is>
      </c>
      <c r="K7" t="inlineStr"/>
      <c r="L7" t="inlineStr">
        <is>
          <t>24794329</t>
        </is>
      </c>
      <c r="M7" t="inlineStr">
        <is>
          <t>Sr. Vitor Gabriel Porto</t>
        </is>
      </c>
      <c r="N7" t="inlineStr">
        <is>
          <t>92.631.854/0001-94</t>
        </is>
      </c>
      <c r="O7" s="6" t="inlineStr">
        <is>
          <t>evolve transparent web-readiness</t>
        </is>
      </c>
      <c r="P7" t="inlineStr">
        <is>
          <t>Não</t>
        </is>
      </c>
      <c r="Q7" t="inlineStr">
        <is>
          <t>Outros</t>
        </is>
      </c>
      <c r="R7" t="inlineStr">
        <is>
          <t>+55 31 0265 5979</t>
        </is>
      </c>
      <c r="S7" s="6" t="inlineStr">
        <is>
          <t>xpereira@bol.com.br</t>
        </is>
      </c>
      <c r="T7" t="inlineStr">
        <is>
          <t>Outros</t>
        </is>
      </c>
      <c r="U7" s="6" t="inlineStr">
        <is>
          <t>68541-658</t>
        </is>
      </c>
      <c r="V7" t="inlineStr">
        <is>
          <t>Morro Pereira</t>
        </is>
      </c>
      <c r="W7" t="inlineStr">
        <is>
          <t>48</t>
        </is>
      </c>
      <c r="X7" t="inlineStr">
        <is>
          <t>Favela de Azevedo, 52
Floresta
77566-669 da Rosa / SC</t>
        </is>
      </c>
      <c r="Y7" t="inlineStr">
        <is>
          <t>Santa Terezinha</t>
        </is>
      </c>
      <c r="Z7" t="inlineStr">
        <is>
          <t>Vila Da Paz</t>
        </is>
      </c>
      <c r="AA7" s="6" t="inlineStr">
        <is>
          <t>RR</t>
        </is>
      </c>
      <c r="AB7" t="inlineStr">
        <is>
          <t>Brasil</t>
        </is>
      </c>
    </row>
    <row r="8" ht="30" customHeight="1">
      <c r="A8" t="inlineStr">
        <is>
          <t>Ativo</t>
        </is>
      </c>
      <c r="B8" t="inlineStr">
        <is>
          <t>Cliente</t>
        </is>
      </c>
      <c r="C8" t="inlineStr">
        <is>
          <t>Estrangeiro</t>
        </is>
      </c>
      <c r="D8" t="inlineStr">
        <is>
          <t>27968305438</t>
        </is>
      </c>
      <c r="E8" t="inlineStr">
        <is>
          <t>Gabriel Santos</t>
        </is>
      </c>
      <c r="F8" t="inlineStr"/>
      <c r="G8" t="inlineStr"/>
      <c r="H8" t="inlineStr"/>
      <c r="I8" t="n">
        <v>5748</v>
      </c>
      <c r="J8" t="inlineStr">
        <is>
          <t>Contribuinte</t>
        </is>
      </c>
      <c r="K8" t="n">
        <v>561</v>
      </c>
      <c r="L8" t="inlineStr">
        <is>
          <t>24794329</t>
        </is>
      </c>
      <c r="M8" t="inlineStr">
        <is>
          <t>Dr. Paulo Alves</t>
        </is>
      </c>
      <c r="N8" t="inlineStr">
        <is>
          <t>051.647.298-49</t>
        </is>
      </c>
      <c r="O8" s="6" t="inlineStr">
        <is>
          <t>expedite world-class users</t>
        </is>
      </c>
      <c r="P8" t="inlineStr">
        <is>
          <t>Não</t>
        </is>
      </c>
      <c r="Q8" t="inlineStr">
        <is>
          <t>Residencial</t>
        </is>
      </c>
      <c r="R8" t="inlineStr">
        <is>
          <t>+55 (031) 0557 3762</t>
        </is>
      </c>
      <c r="S8" s="6" t="inlineStr">
        <is>
          <t>fda-luz@yahoo.com.br</t>
        </is>
      </c>
      <c r="T8" t="inlineStr">
        <is>
          <t>Outros</t>
        </is>
      </c>
      <c r="U8" s="6" t="inlineStr">
        <is>
          <t>13968448</t>
        </is>
      </c>
      <c r="V8" t="inlineStr">
        <is>
          <t>Conjunto Ferreira</t>
        </is>
      </c>
      <c r="W8" t="inlineStr">
        <is>
          <t>83</t>
        </is>
      </c>
      <c r="X8" t="inlineStr">
        <is>
          <t>Avenida Marcela Caldeira, 82
Novo Aarão Reis
49638-457 Fogaça do Oeste / PE</t>
        </is>
      </c>
      <c r="Y8" t="inlineStr">
        <is>
          <t>Pindura Saia</t>
        </is>
      </c>
      <c r="Z8" t="inlineStr">
        <is>
          <t>Itapoa</t>
        </is>
      </c>
      <c r="AA8" s="6" t="inlineStr">
        <is>
          <t>AL</t>
        </is>
      </c>
      <c r="AB8" t="inlineStr">
        <is>
          <t>Brasil</t>
        </is>
      </c>
    </row>
    <row r="9" ht="30" customHeight="1">
      <c r="A9" t="inlineStr">
        <is>
          <t>Ativo</t>
        </is>
      </c>
      <c r="B9" t="inlineStr">
        <is>
          <t>Cliente</t>
        </is>
      </c>
      <c r="C9" t="inlineStr">
        <is>
          <t>Estrangeiro</t>
        </is>
      </c>
      <c r="D9" t="inlineStr">
        <is>
          <t>74913608231</t>
        </is>
      </c>
      <c r="E9" t="inlineStr">
        <is>
          <t>Brenda Santos</t>
        </is>
      </c>
      <c r="F9" t="inlineStr"/>
      <c r="G9" t="inlineStr"/>
      <c r="H9" t="inlineStr"/>
      <c r="I9" t="n">
        <v>4036</v>
      </c>
      <c r="J9" t="inlineStr">
        <is>
          <t>Não Contribuinte</t>
        </is>
      </c>
      <c r="K9" t="n">
        <v>9974</v>
      </c>
      <c r="L9" t="inlineStr">
        <is>
          <t>87866990</t>
        </is>
      </c>
      <c r="M9" t="inlineStr">
        <is>
          <t>Dr. Benjamin Nascimento</t>
        </is>
      </c>
      <c r="N9" t="inlineStr">
        <is>
          <t>21.437.986/0001-31</t>
        </is>
      </c>
      <c r="O9" s="6" t="inlineStr">
        <is>
          <t>cultivate plug-and-play ROI</t>
        </is>
      </c>
      <c r="P9" t="inlineStr">
        <is>
          <t>Sim</t>
        </is>
      </c>
      <c r="Q9" t="inlineStr">
        <is>
          <t>Outros</t>
        </is>
      </c>
      <c r="R9" t="inlineStr">
        <is>
          <t>+55 84 1949 6135</t>
        </is>
      </c>
      <c r="S9" s="6" t="inlineStr">
        <is>
          <t>eduardo49@gmail.com</t>
        </is>
      </c>
      <c r="T9" t="inlineStr">
        <is>
          <t>Comercial</t>
        </is>
      </c>
      <c r="U9" s="6" t="inlineStr">
        <is>
          <t>43037275</t>
        </is>
      </c>
      <c r="V9" t="inlineStr">
        <is>
          <t>Feira de Farias</t>
        </is>
      </c>
      <c r="W9" t="inlineStr">
        <is>
          <t>10</t>
        </is>
      </c>
      <c r="X9" t="inlineStr">
        <is>
          <t>Setor Anthony Nogueira, 973
Custodinha
79731-851 Sales das Flores / SC</t>
        </is>
      </c>
      <c r="Y9" t="inlineStr">
        <is>
          <t>Nova Floresta</t>
        </is>
      </c>
      <c r="Z9" t="inlineStr">
        <is>
          <t>Ipiranga</t>
        </is>
      </c>
      <c r="AA9" s="6" t="inlineStr">
        <is>
          <t>AL</t>
        </is>
      </c>
      <c r="AB9" t="inlineStr">
        <is>
          <t>Brasil</t>
        </is>
      </c>
    </row>
    <row r="10" ht="30" customHeight="1">
      <c r="A10" t="inlineStr">
        <is>
          <t>Ativo</t>
        </is>
      </c>
      <c r="B10" t="inlineStr">
        <is>
          <t>Cliente | Fornecedor</t>
        </is>
      </c>
      <c r="C10" t="inlineStr">
        <is>
          <t>Pessoa Jurídica</t>
        </is>
      </c>
      <c r="D10" t="inlineStr">
        <is>
          <t>86.731.294/0001-47</t>
        </is>
      </c>
      <c r="E10" t="inlineStr">
        <is>
          <t>João Barros</t>
        </is>
      </c>
      <c r="F10" t="inlineStr">
        <is>
          <t>utilize strategic solutions</t>
        </is>
      </c>
      <c r="G10" t="inlineStr"/>
      <c r="H10" t="inlineStr">
        <is>
          <t>4613300</t>
        </is>
      </c>
      <c r="I10" t="n">
        <v>9006</v>
      </c>
      <c r="J10" t="inlineStr">
        <is>
          <t>Isento</t>
        </is>
      </c>
      <c r="K10" t="inlineStr"/>
      <c r="L10" t="inlineStr">
        <is>
          <t>87866990</t>
        </is>
      </c>
      <c r="M10" t="inlineStr">
        <is>
          <t>Sra. Maysa da Conceição</t>
        </is>
      </c>
      <c r="N10" t="inlineStr">
        <is>
          <t>753.128.469-37</t>
        </is>
      </c>
      <c r="O10" s="6" t="inlineStr">
        <is>
          <t>drive one-to-one vortals</t>
        </is>
      </c>
      <c r="P10" t="inlineStr">
        <is>
          <t>Não</t>
        </is>
      </c>
      <c r="Q10" t="inlineStr">
        <is>
          <t>FAX</t>
        </is>
      </c>
      <c r="R10" t="inlineStr">
        <is>
          <t>+55 81 7866 2066</t>
        </is>
      </c>
      <c r="S10" s="6" t="inlineStr">
        <is>
          <t>sda-costa@ig.com.br</t>
        </is>
      </c>
      <c r="T10" t="inlineStr">
        <is>
          <t>Residencial</t>
        </is>
      </c>
      <c r="U10" s="6" t="inlineStr">
        <is>
          <t>25860-111</t>
        </is>
      </c>
      <c r="V10" t="inlineStr">
        <is>
          <t>Praia Rezende</t>
        </is>
      </c>
      <c r="W10" t="inlineStr">
        <is>
          <t>988</t>
        </is>
      </c>
      <c r="X10" t="inlineStr">
        <is>
          <t>Praça de Azevedo, 42
São Francisco
36437673 Pinto do Oeste / MT</t>
        </is>
      </c>
      <c r="Y10" t="inlineStr">
        <is>
          <t>Satelite</t>
        </is>
      </c>
      <c r="Z10" t="inlineStr">
        <is>
          <t>Santa Sofia</t>
        </is>
      </c>
      <c r="AA10" s="6" t="inlineStr">
        <is>
          <t>RO</t>
        </is>
      </c>
      <c r="AB10" t="inlineStr">
        <is>
          <t>Brasil</t>
        </is>
      </c>
    </row>
    <row r="11" ht="30" customHeight="1">
      <c r="A11" t="inlineStr">
        <is>
          <t>Ativo</t>
        </is>
      </c>
      <c r="B11" t="inlineStr">
        <is>
          <t>Cliente | Fornecedor</t>
        </is>
      </c>
      <c r="C11" t="inlineStr">
        <is>
          <t>Pessoa Jurídica</t>
        </is>
      </c>
      <c r="D11" t="inlineStr">
        <is>
          <t>48.730.951/0001-42</t>
        </is>
      </c>
      <c r="E11" t="inlineStr">
        <is>
          <t>Lucas Monteiro</t>
        </is>
      </c>
      <c r="F11" t="inlineStr">
        <is>
          <t>benchmark dynamic e-business</t>
        </is>
      </c>
      <c r="G11" t="inlineStr"/>
      <c r="H11" t="inlineStr">
        <is>
          <t>4530706</t>
        </is>
      </c>
      <c r="I11" t="n">
        <v>4945</v>
      </c>
      <c r="J11" t="inlineStr">
        <is>
          <t>Contribuinte</t>
        </is>
      </c>
      <c r="K11" t="n">
        <v>4669</v>
      </c>
      <c r="L11" t="inlineStr">
        <is>
          <t>82252918</t>
        </is>
      </c>
      <c r="M11" t="inlineStr">
        <is>
          <t>Fernando Ramos</t>
        </is>
      </c>
      <c r="N11" t="inlineStr">
        <is>
          <t>194.325.768-09</t>
        </is>
      </c>
      <c r="O11" s="6" t="inlineStr">
        <is>
          <t>exploit viral e-commerce</t>
        </is>
      </c>
      <c r="P11" t="inlineStr">
        <is>
          <t>Não</t>
        </is>
      </c>
      <c r="Q11" t="inlineStr">
        <is>
          <t>Residencial</t>
        </is>
      </c>
      <c r="R11" t="inlineStr">
        <is>
          <t>+55 (081) 6864 5910</t>
        </is>
      </c>
      <c r="S11" s="6" t="inlineStr">
        <is>
          <t>luiz-miguelsouza@gmail.com</t>
        </is>
      </c>
      <c r="T11" t="inlineStr">
        <is>
          <t>Comercial</t>
        </is>
      </c>
      <c r="U11" s="6" t="inlineStr">
        <is>
          <t>73881-920</t>
        </is>
      </c>
      <c r="V11" t="inlineStr">
        <is>
          <t>Trevo Ian Vieira</t>
        </is>
      </c>
      <c r="W11" t="inlineStr">
        <is>
          <t>98</t>
        </is>
      </c>
      <c r="X11" t="inlineStr">
        <is>
          <t>Viela de Silveira, 87
Vila Vista Alegre
48175218 Farias de Rocha / MA</t>
        </is>
      </c>
      <c r="Y11" t="inlineStr">
        <is>
          <t>Belvedere</t>
        </is>
      </c>
      <c r="Z11" t="inlineStr">
        <is>
          <t>São Luiz</t>
        </is>
      </c>
      <c r="AA11" s="6" t="inlineStr">
        <is>
          <t>DF</t>
        </is>
      </c>
      <c r="AB11" t="inlineStr">
        <is>
          <t>Brasil</t>
        </is>
      </c>
    </row>
    <row r="12" ht="30" customHeight="1">
      <c r="A12" t="inlineStr">
        <is>
          <t>Ativo</t>
        </is>
      </c>
      <c r="B12" t="inlineStr">
        <is>
          <t>Fornecedor | Transportadora</t>
        </is>
      </c>
      <c r="C12" t="inlineStr">
        <is>
          <t>Pessoa Física</t>
        </is>
      </c>
      <c r="D12" t="inlineStr">
        <is>
          <t>214.796.583-91</t>
        </is>
      </c>
      <c r="E12" t="inlineStr">
        <is>
          <t>João Guilherme Caldeira</t>
        </is>
      </c>
      <c r="F12" t="inlineStr"/>
      <c r="G12" t="inlineStr">
        <is>
          <t>07/02/2017</t>
        </is>
      </c>
      <c r="H12" t="inlineStr"/>
      <c r="I12" t="n">
        <v>9539</v>
      </c>
      <c r="J12" t="inlineStr">
        <is>
          <t>Contribuinte</t>
        </is>
      </c>
      <c r="K12" t="n">
        <v>4050</v>
      </c>
      <c r="L12" t="inlineStr">
        <is>
          <t>24794329</t>
        </is>
      </c>
      <c r="M12" t="inlineStr">
        <is>
          <t>Vicente Melo</t>
        </is>
      </c>
      <c r="N12" t="inlineStr">
        <is>
          <t>05.967.238/0001-04</t>
        </is>
      </c>
      <c r="O12" s="6" t="inlineStr">
        <is>
          <t>target efficient users</t>
        </is>
      </c>
      <c r="P12" t="inlineStr">
        <is>
          <t>Sim</t>
        </is>
      </c>
      <c r="Q12" t="inlineStr">
        <is>
          <t>Comercial</t>
        </is>
      </c>
      <c r="R12" t="inlineStr">
        <is>
          <t>51 9105 0084</t>
        </is>
      </c>
      <c r="S12" s="6" t="inlineStr">
        <is>
          <t>nascimentodavi-lucas@gmail.com</t>
        </is>
      </c>
      <c r="T12" t="inlineStr">
        <is>
          <t>Cobrança</t>
        </is>
      </c>
      <c r="U12" s="6" t="inlineStr">
        <is>
          <t>98305533</t>
        </is>
      </c>
      <c r="V12" t="inlineStr">
        <is>
          <t>Vila Ana Sophia Rodrigues</t>
        </is>
      </c>
      <c r="W12" t="inlineStr">
        <is>
          <t>96</t>
        </is>
      </c>
      <c r="X12" t="inlineStr">
        <is>
          <t>Esplanada Ferreira, 825
São Francisco Das Chagas
16721877 Castro da Praia / SE</t>
        </is>
      </c>
      <c r="Y12" t="inlineStr">
        <is>
          <t>Candelaria</t>
        </is>
      </c>
      <c r="Z12" t="inlineStr">
        <is>
          <t>Piratininga</t>
        </is>
      </c>
      <c r="AA12" s="6" t="inlineStr">
        <is>
          <t>RR</t>
        </is>
      </c>
      <c r="AB12" t="inlineStr">
        <is>
          <t>Brasil</t>
        </is>
      </c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