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ribei\PycharmProjects\capgemini_id-tech-talks\examples\exp\"/>
    </mc:Choice>
  </mc:AlternateContent>
  <xr:revisionPtr revIDLastSave="0" documentId="13_ncr:1_{62B8BFF2-C0BF-4741-B23C-A939D7743E8A}" xr6:coauthVersionLast="47" xr6:coauthVersionMax="47" xr10:uidLastSave="{00000000-0000-0000-0000-000000000000}"/>
  <bookViews>
    <workbookView xWindow="-120" yWindow="-120" windowWidth="38640" windowHeight="15840" xr2:uid="{3A06B91A-4C75-4F1B-BE06-467303B6FECE}"/>
  </bookViews>
  <sheets>
    <sheet name="attendance_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F1004F-75C4-457B-98F3-45F5BB379B50}" keepAlive="1" name="Consulta - attendance_report" description="Conexão com a consulta 'attendance_report' na pasta de trabalho." type="5" refreshedVersion="7" background="1" saveData="1">
    <dbPr connection="Provider=Microsoft.Mashup.OleDb.1;Data Source=$Workbook$;Location=attendance_report;Extended Properties=&quot;&quot;" command="SELECT * FROM [attendance_report]"/>
  </connection>
</connections>
</file>

<file path=xl/sharedStrings.xml><?xml version="1.0" encoding="utf-8"?>
<sst xmlns="http://schemas.openxmlformats.org/spreadsheetml/2006/main" count="102" uniqueCount="102">
  <si>
    <t>user</t>
  </si>
  <si>
    <t>attendances</t>
  </si>
  <si>
    <t>ROMULO DA SILVA ARAUJO</t>
  </si>
  <si>
    <t>PRISCILA FERREIRA ALVES</t>
  </si>
  <si>
    <t>FERNANDA LORENTE KEMP</t>
  </si>
  <si>
    <t>DEBORAH TAHIS DA COSTA FERREIRA</t>
  </si>
  <si>
    <t>PATRICIA APARECIDA DE SOUZA</t>
  </si>
  <si>
    <t>ECIO SOARES FERREIRA</t>
  </si>
  <si>
    <t>PAULO HENRIQUE MENDES</t>
  </si>
  <si>
    <t>WELLINGTON RENNE RODRIGUES GOMES</t>
  </si>
  <si>
    <t>THIAGO ARAUJO PEREIRA</t>
  </si>
  <si>
    <t>EMMANUEL NAZARETH BRAVO DA COSTA</t>
  </si>
  <si>
    <t>SYLVIO BARRETO PEREIRA</t>
  </si>
  <si>
    <t>ALNIO HELENO CORRADI JUNIOR</t>
  </si>
  <si>
    <t>THIAGO FERNANDO GARCIA</t>
  </si>
  <si>
    <t>EVELYN DOS SANTOS MOTA</t>
  </si>
  <si>
    <t>MURILO FREITAS CAVALCANTI</t>
  </si>
  <si>
    <t>DIOGO SCHUARZ</t>
  </si>
  <si>
    <t>BERNARD BARRETO THIEL COSTA</t>
  </si>
  <si>
    <t>JAQUELINE ALVARENGA SILVEIRA</t>
  </si>
  <si>
    <t>GUSTAVO BARRETO RESENDE</t>
  </si>
  <si>
    <t>IAGO HENRIQUE DE SOUSA PEREIRA</t>
  </si>
  <si>
    <t>GERSON TAVARES JUNIOR</t>
  </si>
  <si>
    <t>CHRISTIAN MASSAAKI OSKATA</t>
  </si>
  <si>
    <t>DIOGO ANTONIO DA SILVA</t>
  </si>
  <si>
    <t>BRUNO LIMA DE SANTANA</t>
  </si>
  <si>
    <t>MONAIRA BARBOSA DA SILVA CAMARGO</t>
  </si>
  <si>
    <t>MARCOS VINICIUS POLLERY DA COSTA</t>
  </si>
  <si>
    <t>LORENA RAISSA SILVA DA SILVA</t>
  </si>
  <si>
    <t>ILMAR WERNECK STEIN</t>
  </si>
  <si>
    <t>RAMON SANTOS DA COSTA</t>
  </si>
  <si>
    <t>ANGELICA DOS SANTOS</t>
  </si>
  <si>
    <t>NICOLAS FERREIRA</t>
  </si>
  <si>
    <t>ERINALDO FERREIRA DOS SANTOS</t>
  </si>
  <si>
    <t>RENATO DA SILVA ARAUJO</t>
  </si>
  <si>
    <t>RAPHAEL MIRANDA E SILVA</t>
  </si>
  <si>
    <t>GUSTAVO RODRIGUES SABINO</t>
  </si>
  <si>
    <t>FABRICIANA CORREIA LIMA</t>
  </si>
  <si>
    <t>RICK STEVEN SANTOS ANDRADE</t>
  </si>
  <si>
    <t>EDUARDO JOSE DA LUZ</t>
  </si>
  <si>
    <t>PAULO EDUARDO DE OLIVEIRA DAMICO</t>
  </si>
  <si>
    <t>PEDRO MONTEIRO DE ALMEIDA JUNIOR</t>
  </si>
  <si>
    <t>ROGERIO CAROSI</t>
  </si>
  <si>
    <t>RAFAEL KAWAGUTI DE OLIVEIRA</t>
  </si>
  <si>
    <t>PATRICIA APARECIDA VIEIRA</t>
  </si>
  <si>
    <t>MARCOS ANTONIO DA ROCHA</t>
  </si>
  <si>
    <t>GILSON GONCALVES PEREIRA</t>
  </si>
  <si>
    <t>MARCOS FARAH NAGATO</t>
  </si>
  <si>
    <t>MATHEUS SANTOS GUANAZ</t>
  </si>
  <si>
    <t>JOAO VITOR ANTUNES RIBEIRO</t>
  </si>
  <si>
    <t>LUIS ALEXANDRE MIGUEL DE OLIVEIRA BERTOZZO</t>
  </si>
  <si>
    <t>PEDRO LUIZ PEREIRA MARTINS</t>
  </si>
  <si>
    <t>MARCOS FERREIRA CABRAL</t>
  </si>
  <si>
    <t>BERNARDO RODRIGUES CALDEIRA</t>
  </si>
  <si>
    <t>NOEL SANTANA</t>
  </si>
  <si>
    <t>ANNIE NOBREGA GASPAR</t>
  </si>
  <si>
    <t>VICTOR EDUARDO RAMOS CAMARGO</t>
  </si>
  <si>
    <t>RAFAEL LUIZ SILVA DE QUEIROZ</t>
  </si>
  <si>
    <t>ALNIO HELENIO CORRADI JUNIOR</t>
  </si>
  <si>
    <t>CARMEN ALEJANDRA CLEMENTINO</t>
  </si>
  <si>
    <t>ROBERVAN MARCOS SANTOS</t>
  </si>
  <si>
    <t>GEAN LUCAS MELLO FARIAS</t>
  </si>
  <si>
    <t>ARMANDO BARBOSA SOBRINHO</t>
  </si>
  <si>
    <t>BRUNO LEONARDO SANTOS MENEZES</t>
  </si>
  <si>
    <t>ADEJEAN PASSIDONIO CARDOSO</t>
  </si>
  <si>
    <t>CARLOS HENRIQUE SILVA</t>
  </si>
  <si>
    <t>CARLOS EDUARDO ROCHA ARAUJO</t>
  </si>
  <si>
    <t>EUGENIO FERREIRA CABRAL</t>
  </si>
  <si>
    <t>LEONARDO GIROLAMO CANATO</t>
  </si>
  <si>
    <t>RUBENS UBALDO DE MEDEIROS MENDONCA</t>
  </si>
  <si>
    <t>THABATA KARINY BELLIDO SOARES</t>
  </si>
  <si>
    <t>CARLA DE FRANCA SAMPAIO</t>
  </si>
  <si>
    <t>BRENO LADEIRA MARINHO DE SOUZA</t>
  </si>
  <si>
    <t>DIEGO DE SOUZA</t>
  </si>
  <si>
    <t>MARIA JULIA ROS AMORIM PASSOS</t>
  </si>
  <si>
    <t>PHELIPE DA SILVA MATHIAS</t>
  </si>
  <si>
    <t>RAYANNE HELUY BEZERRA</t>
  </si>
  <si>
    <t>DIEGO RENATO DE OLIVEIRA FELISBERTO VIRGILIO</t>
  </si>
  <si>
    <t>CAMILA DE MORAES QUEIROZ</t>
  </si>
  <si>
    <t>JULIANA DE CAMPOS VIEIRA</t>
  </si>
  <si>
    <t>KLEBER FELIPE DE SOUZA OLIVEIRA</t>
  </si>
  <si>
    <t>THIAGO PEREIRA</t>
  </si>
  <si>
    <t>MATEUS FERRARI SANTILLI</t>
  </si>
  <si>
    <t>GABRIEL DOS SANTOS NASCIMENTO</t>
  </si>
  <si>
    <t>FRANCISCO SEBASTIAN TACORA AMASIFUEN</t>
  </si>
  <si>
    <t>MOISES DO CARMO PESSOA</t>
  </si>
  <si>
    <t>HAYANA DE SA RORIZ VIANNA</t>
  </si>
  <si>
    <t>DANIELA VIEIRA FERREIRA DOMINGUES</t>
  </si>
  <si>
    <t>SERGIO HENRIQUE CARVALHO DA SILVA</t>
  </si>
  <si>
    <t>CARLOS EDUARDO RODRIGUES SOARES</t>
  </si>
  <si>
    <t>DAYSE ATAIDES SOUZA</t>
  </si>
  <si>
    <t>YGOR HANS KELSEN SOARES DE ANDRADE</t>
  </si>
  <si>
    <t>CAUE MORESI</t>
  </si>
  <si>
    <t>THIAGO DE PAULA NASCIMENTO</t>
  </si>
  <si>
    <t>BRUNO WOLFF ABBAD</t>
  </si>
  <si>
    <t>SABRINA DA SILVA ROSA</t>
  </si>
  <si>
    <t>BEATRIZ DANTAS MARQUES</t>
  </si>
  <si>
    <t>AILTON DE OLIVEIRA</t>
  </si>
  <si>
    <t>LUIZ HENRIQUE MIRANDA CAMPOS</t>
  </si>
  <si>
    <t>IEDA MIYUKI KOSHI DIAS DE LIMA</t>
  </si>
  <si>
    <t>watchtime (min)</t>
  </si>
  <si>
    <t>watchtime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</si>
</sst>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72AF9D-77E1-447C-A917-25B40F9A85DC}" name="Tabela3" displayName="Tabela3" ref="A1:D99" totalsRowShown="0">
  <autoFilter ref="A1:D99" xr:uid="{9D72AF9D-77E1-447C-A917-25B40F9A85DC}"/>
  <tableColumns count="4">
    <tableColumn id="1" xr3:uid="{C973444D-62A9-4BB4-B381-41906E0D74CD}" name="user"/>
    <tableColumn id="2" xr3:uid="{B32D47C1-AD11-46AC-A14C-75BA4FD7AD56}" name="watchtime (sec)"/>
    <tableColumn id="4" xr3:uid="{0C9A7D82-3D9C-4D5D-B40A-66F8026B2707}" name="watchtime (min)" dataDxfId="0">
      <calculatedColumnFormula xml:space="preserve"> ROUND(B2/60, 0)</calculatedColumnFormula>
    </tableColumn>
    <tableColumn id="3" xr3:uid="{83CD5825-031A-414D-9198-03BAA5009A6B}" name="attendanc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855D-2CAC-449D-A9D4-324BEE16AD6F}">
  <dimension ref="A1:D99"/>
  <sheetViews>
    <sheetView tabSelected="1" workbookViewId="0">
      <selection activeCell="F9" sqref="F9"/>
    </sheetView>
  </sheetViews>
  <sheetFormatPr defaultRowHeight="15" x14ac:dyDescent="0.25"/>
  <cols>
    <col min="1" max="1" width="45.42578125" bestFit="1" customWidth="1"/>
    <col min="2" max="2" width="17.5703125" bestFit="1" customWidth="1"/>
    <col min="3" max="3" width="18.140625" bestFit="1" customWidth="1"/>
    <col min="4" max="4" width="14" customWidth="1"/>
  </cols>
  <sheetData>
    <row r="1" spans="1:4" x14ac:dyDescent="0.25">
      <c r="A1" t="s">
        <v>0</v>
      </c>
      <c r="B1" t="s">
        <v>101</v>
      </c>
      <c r="C1" t="s">
        <v>100</v>
      </c>
      <c r="D1" t="s">
        <v>1</v>
      </c>
    </row>
    <row r="2" spans="1:4" x14ac:dyDescent="0.25">
      <c r="A2" t="s">
        <v>22</v>
      </c>
      <c r="B2">
        <v>9250</v>
      </c>
      <c r="C2">
        <f t="shared" ref="C2:C33" si="0" xml:space="preserve"> ROUND(B2/60, 0)</f>
        <v>154</v>
      </c>
      <c r="D2">
        <v>6</v>
      </c>
    </row>
    <row r="3" spans="1:4" x14ac:dyDescent="0.25">
      <c r="A3" t="s">
        <v>25</v>
      </c>
      <c r="B3">
        <v>9153</v>
      </c>
      <c r="C3">
        <f t="shared" si="0"/>
        <v>153</v>
      </c>
      <c r="D3">
        <v>6</v>
      </c>
    </row>
    <row r="4" spans="1:4" x14ac:dyDescent="0.25">
      <c r="A4" t="s">
        <v>21</v>
      </c>
      <c r="B4">
        <v>8971</v>
      </c>
      <c r="C4">
        <f t="shared" si="0"/>
        <v>150</v>
      </c>
      <c r="D4">
        <v>6</v>
      </c>
    </row>
    <row r="5" spans="1:4" x14ac:dyDescent="0.25">
      <c r="A5" t="s">
        <v>18</v>
      </c>
      <c r="B5">
        <v>8803</v>
      </c>
      <c r="C5">
        <f t="shared" si="0"/>
        <v>147</v>
      </c>
      <c r="D5">
        <v>6</v>
      </c>
    </row>
    <row r="6" spans="1:4" x14ac:dyDescent="0.25">
      <c r="A6" t="s">
        <v>14</v>
      </c>
      <c r="B6">
        <v>8688</v>
      </c>
      <c r="C6">
        <f t="shared" si="0"/>
        <v>145</v>
      </c>
      <c r="D6">
        <v>6</v>
      </c>
    </row>
    <row r="7" spans="1:4" x14ac:dyDescent="0.25">
      <c r="A7" t="s">
        <v>4</v>
      </c>
      <c r="B7">
        <v>8677</v>
      </c>
      <c r="C7">
        <f t="shared" si="0"/>
        <v>145</v>
      </c>
      <c r="D7">
        <v>6</v>
      </c>
    </row>
    <row r="8" spans="1:4" x14ac:dyDescent="0.25">
      <c r="A8" t="s">
        <v>2</v>
      </c>
      <c r="B8">
        <v>8423</v>
      </c>
      <c r="C8">
        <f t="shared" si="0"/>
        <v>140</v>
      </c>
      <c r="D8">
        <v>6</v>
      </c>
    </row>
    <row r="9" spans="1:4" x14ac:dyDescent="0.25">
      <c r="A9" t="s">
        <v>10</v>
      </c>
      <c r="B9">
        <v>8305</v>
      </c>
      <c r="C9">
        <f t="shared" si="0"/>
        <v>138</v>
      </c>
      <c r="D9">
        <v>6</v>
      </c>
    </row>
    <row r="10" spans="1:4" x14ac:dyDescent="0.25">
      <c r="A10" t="s">
        <v>50</v>
      </c>
      <c r="B10">
        <v>8266</v>
      </c>
      <c r="C10">
        <f t="shared" si="0"/>
        <v>138</v>
      </c>
      <c r="D10">
        <v>5</v>
      </c>
    </row>
    <row r="11" spans="1:4" x14ac:dyDescent="0.25">
      <c r="A11" t="s">
        <v>11</v>
      </c>
      <c r="B11">
        <v>8144</v>
      </c>
      <c r="C11">
        <f t="shared" si="0"/>
        <v>136</v>
      </c>
      <c r="D11">
        <v>5</v>
      </c>
    </row>
    <row r="12" spans="1:4" x14ac:dyDescent="0.25">
      <c r="A12" t="s">
        <v>20</v>
      </c>
      <c r="B12">
        <v>8099</v>
      </c>
      <c r="C12">
        <f t="shared" si="0"/>
        <v>135</v>
      </c>
      <c r="D12">
        <v>5</v>
      </c>
    </row>
    <row r="13" spans="1:4" x14ac:dyDescent="0.25">
      <c r="A13" t="s">
        <v>17</v>
      </c>
      <c r="B13">
        <v>7887</v>
      </c>
      <c r="C13">
        <f t="shared" si="0"/>
        <v>131</v>
      </c>
      <c r="D13">
        <v>5</v>
      </c>
    </row>
    <row r="14" spans="1:4" x14ac:dyDescent="0.25">
      <c r="A14" t="s">
        <v>57</v>
      </c>
      <c r="B14">
        <v>7828</v>
      </c>
      <c r="C14">
        <f t="shared" si="0"/>
        <v>130</v>
      </c>
      <c r="D14">
        <v>5</v>
      </c>
    </row>
    <row r="15" spans="1:4" x14ac:dyDescent="0.25">
      <c r="A15" t="s">
        <v>37</v>
      </c>
      <c r="B15">
        <v>7772</v>
      </c>
      <c r="C15">
        <f t="shared" si="0"/>
        <v>130</v>
      </c>
      <c r="D15">
        <v>5</v>
      </c>
    </row>
    <row r="16" spans="1:4" x14ac:dyDescent="0.25">
      <c r="A16" t="s">
        <v>3</v>
      </c>
      <c r="B16">
        <v>7764</v>
      </c>
      <c r="C16">
        <f t="shared" si="0"/>
        <v>129</v>
      </c>
      <c r="D16">
        <v>5</v>
      </c>
    </row>
    <row r="17" spans="1:4" x14ac:dyDescent="0.25">
      <c r="A17" t="s">
        <v>27</v>
      </c>
      <c r="B17">
        <v>7727</v>
      </c>
      <c r="C17">
        <f t="shared" si="0"/>
        <v>129</v>
      </c>
      <c r="D17">
        <v>5</v>
      </c>
    </row>
    <row r="18" spans="1:4" x14ac:dyDescent="0.25">
      <c r="A18" t="s">
        <v>31</v>
      </c>
      <c r="B18">
        <v>7726</v>
      </c>
      <c r="C18">
        <f t="shared" si="0"/>
        <v>129</v>
      </c>
      <c r="D18">
        <v>5</v>
      </c>
    </row>
    <row r="19" spans="1:4" x14ac:dyDescent="0.25">
      <c r="A19" t="s">
        <v>33</v>
      </c>
      <c r="B19">
        <v>7511</v>
      </c>
      <c r="C19">
        <f t="shared" si="0"/>
        <v>125</v>
      </c>
      <c r="D19">
        <v>5</v>
      </c>
    </row>
    <row r="20" spans="1:4" x14ac:dyDescent="0.25">
      <c r="A20" t="s">
        <v>35</v>
      </c>
      <c r="B20">
        <v>7417</v>
      </c>
      <c r="C20">
        <f t="shared" si="0"/>
        <v>124</v>
      </c>
      <c r="D20">
        <v>5</v>
      </c>
    </row>
    <row r="21" spans="1:4" x14ac:dyDescent="0.25">
      <c r="A21" t="s">
        <v>28</v>
      </c>
      <c r="B21">
        <v>7300</v>
      </c>
      <c r="C21">
        <f t="shared" si="0"/>
        <v>122</v>
      </c>
      <c r="D21">
        <v>5</v>
      </c>
    </row>
    <row r="22" spans="1:4" x14ac:dyDescent="0.25">
      <c r="A22" t="s">
        <v>30</v>
      </c>
      <c r="B22">
        <v>6664</v>
      </c>
      <c r="C22">
        <f t="shared" si="0"/>
        <v>111</v>
      </c>
      <c r="D22">
        <v>5</v>
      </c>
    </row>
    <row r="23" spans="1:4" x14ac:dyDescent="0.25">
      <c r="A23" t="s">
        <v>8</v>
      </c>
      <c r="B23">
        <v>6230</v>
      </c>
      <c r="C23">
        <f t="shared" si="0"/>
        <v>104</v>
      </c>
      <c r="D23">
        <v>5</v>
      </c>
    </row>
    <row r="24" spans="1:4" x14ac:dyDescent="0.25">
      <c r="A24" t="s">
        <v>29</v>
      </c>
      <c r="B24">
        <v>6000</v>
      </c>
      <c r="C24">
        <f t="shared" si="0"/>
        <v>100</v>
      </c>
      <c r="D24">
        <v>5</v>
      </c>
    </row>
    <row r="25" spans="1:4" x14ac:dyDescent="0.25">
      <c r="A25" t="s">
        <v>19</v>
      </c>
      <c r="B25">
        <v>5973</v>
      </c>
      <c r="C25">
        <f t="shared" si="0"/>
        <v>100</v>
      </c>
      <c r="D25">
        <v>5</v>
      </c>
    </row>
    <row r="26" spans="1:4" x14ac:dyDescent="0.25">
      <c r="A26" t="s">
        <v>54</v>
      </c>
      <c r="B26">
        <v>6364</v>
      </c>
      <c r="C26">
        <f t="shared" si="0"/>
        <v>106</v>
      </c>
      <c r="D26">
        <v>4</v>
      </c>
    </row>
    <row r="27" spans="1:4" x14ac:dyDescent="0.25">
      <c r="A27" t="s">
        <v>49</v>
      </c>
      <c r="B27">
        <v>5854</v>
      </c>
      <c r="C27">
        <f t="shared" si="0"/>
        <v>98</v>
      </c>
      <c r="D27">
        <v>4</v>
      </c>
    </row>
    <row r="28" spans="1:4" x14ac:dyDescent="0.25">
      <c r="A28" t="s">
        <v>36</v>
      </c>
      <c r="B28">
        <v>5322</v>
      </c>
      <c r="C28">
        <f t="shared" si="0"/>
        <v>89</v>
      </c>
      <c r="D28">
        <v>4</v>
      </c>
    </row>
    <row r="29" spans="1:4" x14ac:dyDescent="0.25">
      <c r="A29" t="s">
        <v>32</v>
      </c>
      <c r="B29">
        <v>5211</v>
      </c>
      <c r="C29">
        <f t="shared" si="0"/>
        <v>87</v>
      </c>
      <c r="D29">
        <v>4</v>
      </c>
    </row>
    <row r="30" spans="1:4" x14ac:dyDescent="0.25">
      <c r="A30" t="s">
        <v>5</v>
      </c>
      <c r="B30">
        <v>5005</v>
      </c>
      <c r="C30">
        <f t="shared" si="0"/>
        <v>83</v>
      </c>
      <c r="D30">
        <v>4</v>
      </c>
    </row>
    <row r="31" spans="1:4" x14ac:dyDescent="0.25">
      <c r="A31" t="s">
        <v>62</v>
      </c>
      <c r="B31">
        <v>4473</v>
      </c>
      <c r="C31">
        <f t="shared" si="0"/>
        <v>75</v>
      </c>
      <c r="D31">
        <v>4</v>
      </c>
    </row>
    <row r="32" spans="1:4" x14ac:dyDescent="0.25">
      <c r="A32" t="s">
        <v>24</v>
      </c>
      <c r="B32">
        <v>3496</v>
      </c>
      <c r="C32">
        <f t="shared" si="0"/>
        <v>58</v>
      </c>
      <c r="D32">
        <v>4</v>
      </c>
    </row>
    <row r="33" spans="1:4" x14ac:dyDescent="0.25">
      <c r="A33" t="s">
        <v>46</v>
      </c>
      <c r="B33">
        <v>3337</v>
      </c>
      <c r="C33">
        <f t="shared" si="0"/>
        <v>56</v>
      </c>
      <c r="D33">
        <v>4</v>
      </c>
    </row>
    <row r="34" spans="1:4" x14ac:dyDescent="0.25">
      <c r="A34" t="s">
        <v>58</v>
      </c>
      <c r="B34">
        <v>5563</v>
      </c>
      <c r="C34">
        <f t="shared" ref="C34:C65" si="1" xml:space="preserve"> ROUND(B34/60, 0)</f>
        <v>93</v>
      </c>
      <c r="D34">
        <v>3</v>
      </c>
    </row>
    <row r="35" spans="1:4" x14ac:dyDescent="0.25">
      <c r="A35" t="s">
        <v>74</v>
      </c>
      <c r="B35">
        <v>5114</v>
      </c>
      <c r="C35">
        <f t="shared" si="1"/>
        <v>85</v>
      </c>
      <c r="D35">
        <v>3</v>
      </c>
    </row>
    <row r="36" spans="1:4" x14ac:dyDescent="0.25">
      <c r="A36" t="s">
        <v>64</v>
      </c>
      <c r="B36">
        <v>4905</v>
      </c>
      <c r="C36">
        <f t="shared" si="1"/>
        <v>82</v>
      </c>
      <c r="D36">
        <v>3</v>
      </c>
    </row>
    <row r="37" spans="1:4" x14ac:dyDescent="0.25">
      <c r="A37" t="s">
        <v>51</v>
      </c>
      <c r="B37">
        <v>4520</v>
      </c>
      <c r="C37">
        <f t="shared" si="1"/>
        <v>75</v>
      </c>
      <c r="D37">
        <v>3</v>
      </c>
    </row>
    <row r="38" spans="1:4" x14ac:dyDescent="0.25">
      <c r="A38" t="s">
        <v>9</v>
      </c>
      <c r="B38">
        <v>4356</v>
      </c>
      <c r="C38">
        <f t="shared" si="1"/>
        <v>73</v>
      </c>
      <c r="D38">
        <v>3</v>
      </c>
    </row>
    <row r="39" spans="1:4" x14ac:dyDescent="0.25">
      <c r="A39" t="s">
        <v>55</v>
      </c>
      <c r="B39">
        <v>4297</v>
      </c>
      <c r="C39">
        <f t="shared" si="1"/>
        <v>72</v>
      </c>
      <c r="D39">
        <v>3</v>
      </c>
    </row>
    <row r="40" spans="1:4" x14ac:dyDescent="0.25">
      <c r="A40" t="s">
        <v>40</v>
      </c>
      <c r="B40">
        <v>4058</v>
      </c>
      <c r="C40">
        <f t="shared" si="1"/>
        <v>68</v>
      </c>
      <c r="D40">
        <v>3</v>
      </c>
    </row>
    <row r="41" spans="1:4" x14ac:dyDescent="0.25">
      <c r="A41" t="s">
        <v>61</v>
      </c>
      <c r="B41">
        <v>3905</v>
      </c>
      <c r="C41">
        <f t="shared" si="1"/>
        <v>65</v>
      </c>
      <c r="D41">
        <v>3</v>
      </c>
    </row>
    <row r="42" spans="1:4" x14ac:dyDescent="0.25">
      <c r="A42" t="s">
        <v>16</v>
      </c>
      <c r="B42">
        <v>2679</v>
      </c>
      <c r="C42">
        <f t="shared" si="1"/>
        <v>45</v>
      </c>
      <c r="D42">
        <v>3</v>
      </c>
    </row>
    <row r="43" spans="1:4" x14ac:dyDescent="0.25">
      <c r="A43" t="s">
        <v>45</v>
      </c>
      <c r="B43">
        <v>1758</v>
      </c>
      <c r="C43">
        <f t="shared" si="1"/>
        <v>29</v>
      </c>
      <c r="D43">
        <v>3</v>
      </c>
    </row>
    <row r="44" spans="1:4" x14ac:dyDescent="0.25">
      <c r="A44" t="s">
        <v>86</v>
      </c>
      <c r="B44">
        <v>4966</v>
      </c>
      <c r="C44">
        <f t="shared" si="1"/>
        <v>83</v>
      </c>
      <c r="D44">
        <v>2</v>
      </c>
    </row>
    <row r="45" spans="1:4" x14ac:dyDescent="0.25">
      <c r="A45" t="s">
        <v>89</v>
      </c>
      <c r="B45">
        <v>4658</v>
      </c>
      <c r="C45">
        <f t="shared" si="1"/>
        <v>78</v>
      </c>
      <c r="D45">
        <v>2</v>
      </c>
    </row>
    <row r="46" spans="1:4" x14ac:dyDescent="0.25">
      <c r="A46" t="s">
        <v>67</v>
      </c>
      <c r="B46">
        <v>3597</v>
      </c>
      <c r="C46">
        <f t="shared" si="1"/>
        <v>60</v>
      </c>
      <c r="D46">
        <v>2</v>
      </c>
    </row>
    <row r="47" spans="1:4" x14ac:dyDescent="0.25">
      <c r="A47" t="s">
        <v>82</v>
      </c>
      <c r="B47">
        <v>3563</v>
      </c>
      <c r="C47">
        <f t="shared" si="1"/>
        <v>59</v>
      </c>
      <c r="D47">
        <v>2</v>
      </c>
    </row>
    <row r="48" spans="1:4" x14ac:dyDescent="0.25">
      <c r="A48" t="s">
        <v>60</v>
      </c>
      <c r="B48">
        <v>3477</v>
      </c>
      <c r="C48">
        <f t="shared" si="1"/>
        <v>58</v>
      </c>
      <c r="D48">
        <v>2</v>
      </c>
    </row>
    <row r="49" spans="1:4" x14ac:dyDescent="0.25">
      <c r="A49" t="s">
        <v>81</v>
      </c>
      <c r="B49">
        <v>3477</v>
      </c>
      <c r="C49">
        <f t="shared" si="1"/>
        <v>58</v>
      </c>
      <c r="D49">
        <v>2</v>
      </c>
    </row>
    <row r="50" spans="1:4" x14ac:dyDescent="0.25">
      <c r="A50" t="s">
        <v>53</v>
      </c>
      <c r="B50">
        <v>3460</v>
      </c>
      <c r="C50">
        <f t="shared" si="1"/>
        <v>58</v>
      </c>
      <c r="D50">
        <v>2</v>
      </c>
    </row>
    <row r="51" spans="1:4" x14ac:dyDescent="0.25">
      <c r="A51" t="s">
        <v>79</v>
      </c>
      <c r="B51">
        <v>3452</v>
      </c>
      <c r="C51">
        <f t="shared" si="1"/>
        <v>58</v>
      </c>
      <c r="D51">
        <v>2</v>
      </c>
    </row>
    <row r="52" spans="1:4" x14ac:dyDescent="0.25">
      <c r="A52" t="s">
        <v>47</v>
      </c>
      <c r="B52">
        <v>2538</v>
      </c>
      <c r="C52">
        <f t="shared" si="1"/>
        <v>42</v>
      </c>
      <c r="D52">
        <v>2</v>
      </c>
    </row>
    <row r="53" spans="1:4" x14ac:dyDescent="0.25">
      <c r="A53" t="s">
        <v>83</v>
      </c>
      <c r="B53">
        <v>2242</v>
      </c>
      <c r="C53">
        <f t="shared" si="1"/>
        <v>37</v>
      </c>
      <c r="D53">
        <v>2</v>
      </c>
    </row>
    <row r="54" spans="1:4" x14ac:dyDescent="0.25">
      <c r="A54" t="s">
        <v>59</v>
      </c>
      <c r="B54">
        <v>1800</v>
      </c>
      <c r="C54">
        <f t="shared" si="1"/>
        <v>30</v>
      </c>
      <c r="D54">
        <v>2</v>
      </c>
    </row>
    <row r="55" spans="1:4" x14ac:dyDescent="0.25">
      <c r="A55" t="s">
        <v>12</v>
      </c>
      <c r="B55">
        <v>1779</v>
      </c>
      <c r="C55">
        <f t="shared" si="1"/>
        <v>30</v>
      </c>
      <c r="D55">
        <v>2</v>
      </c>
    </row>
    <row r="56" spans="1:4" x14ac:dyDescent="0.25">
      <c r="A56" t="s">
        <v>15</v>
      </c>
      <c r="B56">
        <v>1779</v>
      </c>
      <c r="C56">
        <f t="shared" si="1"/>
        <v>30</v>
      </c>
      <c r="D56">
        <v>2</v>
      </c>
    </row>
    <row r="57" spans="1:4" x14ac:dyDescent="0.25">
      <c r="A57" t="s">
        <v>26</v>
      </c>
      <c r="B57">
        <v>1771</v>
      </c>
      <c r="C57">
        <f t="shared" si="1"/>
        <v>30</v>
      </c>
      <c r="D57">
        <v>2</v>
      </c>
    </row>
    <row r="58" spans="1:4" x14ac:dyDescent="0.25">
      <c r="A58" t="s">
        <v>34</v>
      </c>
      <c r="B58">
        <v>1663</v>
      </c>
      <c r="C58">
        <f t="shared" si="1"/>
        <v>28</v>
      </c>
      <c r="D58">
        <v>2</v>
      </c>
    </row>
    <row r="59" spans="1:4" x14ac:dyDescent="0.25">
      <c r="A59" t="s">
        <v>41</v>
      </c>
      <c r="B59">
        <v>1617</v>
      </c>
      <c r="C59">
        <f t="shared" si="1"/>
        <v>27</v>
      </c>
      <c r="D59">
        <v>2</v>
      </c>
    </row>
    <row r="60" spans="1:4" x14ac:dyDescent="0.25">
      <c r="A60" t="s">
        <v>44</v>
      </c>
      <c r="B60">
        <v>1574</v>
      </c>
      <c r="C60">
        <f t="shared" si="1"/>
        <v>26</v>
      </c>
      <c r="D60">
        <v>2</v>
      </c>
    </row>
    <row r="61" spans="1:4" x14ac:dyDescent="0.25">
      <c r="A61" t="s">
        <v>48</v>
      </c>
      <c r="B61">
        <v>1390</v>
      </c>
      <c r="C61">
        <f t="shared" si="1"/>
        <v>23</v>
      </c>
      <c r="D61">
        <v>2</v>
      </c>
    </row>
    <row r="62" spans="1:4" x14ac:dyDescent="0.25">
      <c r="A62" t="s">
        <v>38</v>
      </c>
      <c r="B62">
        <v>930</v>
      </c>
      <c r="C62">
        <f t="shared" si="1"/>
        <v>16</v>
      </c>
      <c r="D62">
        <v>2</v>
      </c>
    </row>
    <row r="63" spans="1:4" x14ac:dyDescent="0.25">
      <c r="A63" t="s">
        <v>65</v>
      </c>
      <c r="B63">
        <v>606</v>
      </c>
      <c r="C63">
        <f t="shared" si="1"/>
        <v>10</v>
      </c>
      <c r="D63">
        <v>2</v>
      </c>
    </row>
    <row r="64" spans="1:4" x14ac:dyDescent="0.25">
      <c r="A64" t="s">
        <v>84</v>
      </c>
      <c r="B64">
        <v>2663</v>
      </c>
      <c r="C64">
        <f t="shared" si="1"/>
        <v>44</v>
      </c>
      <c r="D64">
        <v>1</v>
      </c>
    </row>
    <row r="65" spans="1:4" x14ac:dyDescent="0.25">
      <c r="A65" t="s">
        <v>85</v>
      </c>
      <c r="B65">
        <v>2663</v>
      </c>
      <c r="C65">
        <f t="shared" si="1"/>
        <v>44</v>
      </c>
      <c r="D65">
        <v>1</v>
      </c>
    </row>
    <row r="66" spans="1:4" x14ac:dyDescent="0.25">
      <c r="A66" t="s">
        <v>87</v>
      </c>
      <c r="B66">
        <v>2597</v>
      </c>
      <c r="C66">
        <f t="shared" ref="C66:C97" si="2" xml:space="preserve"> ROUND(B66/60, 0)</f>
        <v>43</v>
      </c>
      <c r="D66">
        <v>1</v>
      </c>
    </row>
    <row r="67" spans="1:4" x14ac:dyDescent="0.25">
      <c r="A67" t="s">
        <v>93</v>
      </c>
      <c r="B67">
        <v>2577</v>
      </c>
      <c r="C67">
        <f t="shared" si="2"/>
        <v>43</v>
      </c>
      <c r="D67">
        <v>1</v>
      </c>
    </row>
    <row r="68" spans="1:4" x14ac:dyDescent="0.25">
      <c r="A68" t="s">
        <v>88</v>
      </c>
      <c r="B68">
        <v>2546</v>
      </c>
      <c r="C68">
        <f t="shared" si="2"/>
        <v>42</v>
      </c>
      <c r="D68">
        <v>1</v>
      </c>
    </row>
    <row r="69" spans="1:4" x14ac:dyDescent="0.25">
      <c r="A69" t="s">
        <v>94</v>
      </c>
      <c r="B69">
        <v>2473</v>
      </c>
      <c r="C69">
        <f t="shared" si="2"/>
        <v>41</v>
      </c>
      <c r="D69">
        <v>1</v>
      </c>
    </row>
    <row r="70" spans="1:4" x14ac:dyDescent="0.25">
      <c r="A70" t="s">
        <v>95</v>
      </c>
      <c r="B70">
        <v>2376</v>
      </c>
      <c r="C70">
        <f t="shared" si="2"/>
        <v>40</v>
      </c>
      <c r="D70">
        <v>1</v>
      </c>
    </row>
    <row r="71" spans="1:4" x14ac:dyDescent="0.25">
      <c r="A71" t="s">
        <v>97</v>
      </c>
      <c r="B71">
        <v>2184</v>
      </c>
      <c r="C71">
        <f t="shared" si="2"/>
        <v>36</v>
      </c>
      <c r="D71">
        <v>1</v>
      </c>
    </row>
    <row r="72" spans="1:4" x14ac:dyDescent="0.25">
      <c r="A72" t="s">
        <v>52</v>
      </c>
      <c r="B72">
        <v>942</v>
      </c>
      <c r="C72">
        <f t="shared" si="2"/>
        <v>16</v>
      </c>
      <c r="D72">
        <v>1</v>
      </c>
    </row>
    <row r="73" spans="1:4" x14ac:dyDescent="0.25">
      <c r="A73" t="s">
        <v>63</v>
      </c>
      <c r="B73">
        <v>900</v>
      </c>
      <c r="C73">
        <f t="shared" si="2"/>
        <v>15</v>
      </c>
      <c r="D73">
        <v>1</v>
      </c>
    </row>
    <row r="74" spans="1:4" x14ac:dyDescent="0.25">
      <c r="A74" t="s">
        <v>68</v>
      </c>
      <c r="B74">
        <v>900</v>
      </c>
      <c r="C74">
        <f t="shared" si="2"/>
        <v>15</v>
      </c>
      <c r="D74">
        <v>1</v>
      </c>
    </row>
    <row r="75" spans="1:4" x14ac:dyDescent="0.25">
      <c r="A75" t="s">
        <v>69</v>
      </c>
      <c r="B75">
        <v>900</v>
      </c>
      <c r="C75">
        <f t="shared" si="2"/>
        <v>15</v>
      </c>
      <c r="D75">
        <v>1</v>
      </c>
    </row>
    <row r="76" spans="1:4" x14ac:dyDescent="0.25">
      <c r="A76" t="s">
        <v>71</v>
      </c>
      <c r="B76">
        <v>900</v>
      </c>
      <c r="C76">
        <f t="shared" si="2"/>
        <v>15</v>
      </c>
      <c r="D76">
        <v>1</v>
      </c>
    </row>
    <row r="77" spans="1:4" x14ac:dyDescent="0.25">
      <c r="A77" t="s">
        <v>73</v>
      </c>
      <c r="B77">
        <v>900</v>
      </c>
      <c r="C77">
        <f t="shared" si="2"/>
        <v>15</v>
      </c>
      <c r="D77">
        <v>1</v>
      </c>
    </row>
    <row r="78" spans="1:4" x14ac:dyDescent="0.25">
      <c r="A78" t="s">
        <v>75</v>
      </c>
      <c r="B78">
        <v>900</v>
      </c>
      <c r="C78">
        <f t="shared" si="2"/>
        <v>15</v>
      </c>
      <c r="D78">
        <v>1</v>
      </c>
    </row>
    <row r="79" spans="1:4" x14ac:dyDescent="0.25">
      <c r="A79" t="s">
        <v>76</v>
      </c>
      <c r="B79">
        <v>900</v>
      </c>
      <c r="C79">
        <f t="shared" si="2"/>
        <v>15</v>
      </c>
      <c r="D79">
        <v>1</v>
      </c>
    </row>
    <row r="80" spans="1:4" x14ac:dyDescent="0.25">
      <c r="A80" t="s">
        <v>77</v>
      </c>
      <c r="B80">
        <v>900</v>
      </c>
      <c r="C80">
        <f t="shared" si="2"/>
        <v>15</v>
      </c>
      <c r="D80">
        <v>1</v>
      </c>
    </row>
    <row r="81" spans="1:4" x14ac:dyDescent="0.25">
      <c r="A81" t="s">
        <v>78</v>
      </c>
      <c r="B81">
        <v>900</v>
      </c>
      <c r="C81">
        <f t="shared" si="2"/>
        <v>15</v>
      </c>
      <c r="D81">
        <v>1</v>
      </c>
    </row>
    <row r="82" spans="1:4" x14ac:dyDescent="0.25">
      <c r="A82" t="s">
        <v>80</v>
      </c>
      <c r="B82">
        <v>900</v>
      </c>
      <c r="C82">
        <f t="shared" si="2"/>
        <v>15</v>
      </c>
      <c r="D82">
        <v>1</v>
      </c>
    </row>
    <row r="83" spans="1:4" x14ac:dyDescent="0.25">
      <c r="A83" t="s">
        <v>6</v>
      </c>
      <c r="B83">
        <v>879</v>
      </c>
      <c r="C83">
        <f t="shared" si="2"/>
        <v>15</v>
      </c>
      <c r="D83">
        <v>1</v>
      </c>
    </row>
    <row r="84" spans="1:4" x14ac:dyDescent="0.25">
      <c r="A84" t="s">
        <v>7</v>
      </c>
      <c r="B84">
        <v>879</v>
      </c>
      <c r="C84">
        <f t="shared" si="2"/>
        <v>15</v>
      </c>
      <c r="D84">
        <v>1</v>
      </c>
    </row>
    <row r="85" spans="1:4" x14ac:dyDescent="0.25">
      <c r="A85" t="s">
        <v>13</v>
      </c>
      <c r="B85">
        <v>879</v>
      </c>
      <c r="C85">
        <f t="shared" si="2"/>
        <v>15</v>
      </c>
      <c r="D85">
        <v>1</v>
      </c>
    </row>
    <row r="86" spans="1:4" x14ac:dyDescent="0.25">
      <c r="A86" t="s">
        <v>23</v>
      </c>
      <c r="B86">
        <v>879</v>
      </c>
      <c r="C86">
        <f t="shared" si="2"/>
        <v>15</v>
      </c>
      <c r="D86">
        <v>1</v>
      </c>
    </row>
    <row r="87" spans="1:4" x14ac:dyDescent="0.25">
      <c r="A87" t="s">
        <v>56</v>
      </c>
      <c r="B87">
        <v>816</v>
      </c>
      <c r="C87">
        <f t="shared" si="2"/>
        <v>14</v>
      </c>
      <c r="D87">
        <v>1</v>
      </c>
    </row>
    <row r="88" spans="1:4" x14ac:dyDescent="0.25">
      <c r="A88" t="s">
        <v>92</v>
      </c>
      <c r="B88">
        <v>757</v>
      </c>
      <c r="C88">
        <f t="shared" si="2"/>
        <v>13</v>
      </c>
      <c r="D88">
        <v>1</v>
      </c>
    </row>
    <row r="89" spans="1:4" x14ac:dyDescent="0.25">
      <c r="A89" t="s">
        <v>39</v>
      </c>
      <c r="B89">
        <v>720</v>
      </c>
      <c r="C89">
        <f t="shared" si="2"/>
        <v>12</v>
      </c>
      <c r="D89">
        <v>1</v>
      </c>
    </row>
    <row r="90" spans="1:4" x14ac:dyDescent="0.25">
      <c r="A90" t="s">
        <v>42</v>
      </c>
      <c r="B90">
        <v>717</v>
      </c>
      <c r="C90">
        <f t="shared" si="2"/>
        <v>12</v>
      </c>
      <c r="D90">
        <v>1</v>
      </c>
    </row>
    <row r="91" spans="1:4" x14ac:dyDescent="0.25">
      <c r="A91" t="s">
        <v>43</v>
      </c>
      <c r="B91">
        <v>712</v>
      </c>
      <c r="C91">
        <f t="shared" si="2"/>
        <v>12</v>
      </c>
      <c r="D91">
        <v>1</v>
      </c>
    </row>
    <row r="92" spans="1:4" x14ac:dyDescent="0.25">
      <c r="A92" t="s">
        <v>66</v>
      </c>
      <c r="B92">
        <v>420</v>
      </c>
      <c r="C92">
        <f t="shared" si="2"/>
        <v>7</v>
      </c>
      <c r="D92">
        <v>1</v>
      </c>
    </row>
    <row r="93" spans="1:4" x14ac:dyDescent="0.25">
      <c r="A93" t="s">
        <v>99</v>
      </c>
      <c r="B93">
        <v>256</v>
      </c>
      <c r="C93">
        <f t="shared" si="2"/>
        <v>4</v>
      </c>
      <c r="D93">
        <v>1</v>
      </c>
    </row>
    <row r="94" spans="1:4" x14ac:dyDescent="0.25">
      <c r="A94" t="s">
        <v>98</v>
      </c>
      <c r="B94">
        <v>217</v>
      </c>
      <c r="C94">
        <f t="shared" si="2"/>
        <v>4</v>
      </c>
      <c r="D94">
        <v>1</v>
      </c>
    </row>
    <row r="95" spans="1:4" x14ac:dyDescent="0.25">
      <c r="A95" t="s">
        <v>91</v>
      </c>
      <c r="B95">
        <v>204</v>
      </c>
      <c r="C95">
        <f t="shared" si="2"/>
        <v>3</v>
      </c>
      <c r="D95">
        <v>1</v>
      </c>
    </row>
    <row r="96" spans="1:4" x14ac:dyDescent="0.25">
      <c r="A96" t="s">
        <v>96</v>
      </c>
      <c r="B96">
        <v>52</v>
      </c>
      <c r="C96">
        <f t="shared" si="2"/>
        <v>1</v>
      </c>
      <c r="D96">
        <v>1</v>
      </c>
    </row>
    <row r="97" spans="1:4" x14ac:dyDescent="0.25">
      <c r="A97" t="s">
        <v>90</v>
      </c>
      <c r="B97">
        <v>19</v>
      </c>
      <c r="C97">
        <f t="shared" si="2"/>
        <v>0</v>
      </c>
      <c r="D97">
        <v>1</v>
      </c>
    </row>
    <row r="98" spans="1:4" x14ac:dyDescent="0.25">
      <c r="A98" t="s">
        <v>70</v>
      </c>
      <c r="B98">
        <v>0</v>
      </c>
      <c r="C98">
        <f t="shared" ref="C98:C129" si="3" xml:space="preserve"> ROUND(B98/60, 0)</f>
        <v>0</v>
      </c>
      <c r="D98">
        <v>1</v>
      </c>
    </row>
    <row r="99" spans="1:4" x14ac:dyDescent="0.25">
      <c r="A99" t="s">
        <v>72</v>
      </c>
      <c r="B99">
        <v>0</v>
      </c>
      <c r="C99">
        <f t="shared" si="3"/>
        <v>0</v>
      </c>
      <c r="D99">
        <v>1</v>
      </c>
    </row>
  </sheetData>
  <pageMargins left="0.511811024" right="0.511811024" top="0.78740157499999996" bottom="0.78740157499999996" header="0.31496062000000002" footer="0.31496062000000002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k E A A B Q S w M E F A A C A A g A r m m C V Q N N 8 L q k A A A A 9 g A A A B I A H A B D b 2 5 m a W c v U G F j a 2 F n Z S 5 4 b W w g o h g A K K A U A A A A A A A A A A A A A A A A A A A A A A A A A A A A h Y 9 L D o I w G I S v Q r r v g 7 o x 5 K c k u p X E a G L c N q V C I x R C i + V u L j y S V x C j q D u X M / N N M n O / 3 i A b m z q 6 6 N 6 Z 1 q Y o J g x F 2 q q 2 M L Z M 0 e B P e I k y A V u p z r L U 0 Q R b l 4 z O p K j y v k s o D S G Q s C B t X 1 L O W E y P + W a v K t 1 I b K z z 0 i q N P q 3 i f w s J O L z G C E 5 i x g l n 0 y a g s w m 5 s V + A T 9 k z / T F h P d R + 6 L X o P F 7 t g M 4 S 6 P u D e A B Q S w M E F A A C A A g A r m m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p g l W s f F W / Q w E A A M Q D A A A T A B w A R m 9 y b X V s Y X M v U 2 V j d G l v b j E u b S C i G A A o o B Q A A A A A A A A A A A A A A A A A A A A A A A A A A A D t k c 9 K A z E Q x u 8 L + w 4 h v e x C W G j 9 c 1 D 2 U L Y W v Y j S 9 d Q V S b O j j W Q z J Z l t L a X P 4 4 P 4 Y q a t 0 E r 1 A Q R z m T D f 8 P G b + T w o 0 m j Z a F e 7 l 3 E U R 3 4 q H d R M E o G t p V X w 5 G C G j l j O D F A c s f C G a A l C o / D z b I C q b c B S M t Q G s m K j W P I J L y 6 q B w / O V 6 8 o n Z 6 A r g a 4 s A Z l 7 a s j 8 0 z 5 O U / F e A B G N 5 r A 5 V x w w Q o 0 b W N 9 f i L Y l V V Y a / u S d 3 t n P c H u W y Q Y 0 d J A v v 9 m t 2 j h M R U 7 y A 4 v 5 A Q + 3 q W Z o m d 3 D h u c 6 x o 9 D + C l n I T x b Y / g G m Q d Q J P t V o K N v 9 p 9 Y 0 Z K G u l 8 T q 4 9 9 C 3 1 D F n f B E x Z 4 9 6 u d N L 6 Z 3 T N D r t c z s A n v 1 K I 1 Y q 3 4 U B h T Q q T j O C N 1 o K t + E K S m p J u I C g 3 l s 5 P s 4 3 T V t r f z X 8 X 1 2 k c a f s z 3 2 G q H X 6 c a 9 J L + X + 4 f z X c T 1 B L A Q I t A B Q A A g A I A K 5 p g l U D T f C 6 p A A A A P Y A A A A S A A A A A A A A A A A A A A A A A A A A A A B D b 2 5 m a W c v U G F j a 2 F n Z S 5 4 b W x Q S w E C L Q A U A A I A C A C u a Y J V D 8 r p q 6 Q A A A D p A A A A E w A A A A A A A A A A A A A A A A D w A A A A W 0 N v b n R l b n R f V H l w Z X N d L n h t b F B L A Q I t A B Q A A g A I A K 5 p g l W s f F W / Q w E A A M Q D A A A T A A A A A A A A A A A A A A A A A O E B A A B G b 3 J t d W x h c y 9 T Z W N 0 a W 9 u M S 5 t U E s F B g A A A A A D A A M A w g A A A H E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E S A A A A A A A A X x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R l b m R h b m N l X 3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0 d G V u Z G F u Y 2 V f c m V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y V D E 2 O j E y O j A 5 L j I x N j A x M j l a I i A v P j x F b n R y e S B U e X B l P S J G a W x s Q 2 9 s d W 1 u V H l w Z X M i I F Z h b H V l P S J z Q m d N R C I g L z 4 8 R W 5 0 c n k g V H l w Z T 0 i R m l s b E N v b H V t b k 5 h b W V z I i B W Y W x 1 Z T 0 i c 1 s m c X V v d D t 1 c 2 V y J n F 1 b 3 Q 7 L C Z x d W 9 0 O 3 d h d G N o d G l t Z S Z x d W 9 0 O y w m c X V v d D t h d H R l b m R h b m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0 d G V u Z G F u Y 2 V f c m V w b 3 J 0 L 0 F 1 d G 9 S Z W 1 v d m V k Q 2 9 s d W 1 u c z E u e 3 V z Z X I s M H 0 m c X V v d D s s J n F 1 b 3 Q 7 U 2 V j d G l v b j E v Y X R 0 Z W 5 k Y W 5 j Z V 9 y Z X B v c n Q v Q X V 0 b 1 J l b W 9 2 Z W R D b 2 x 1 b W 5 z M S 5 7 d 2 F 0 Y 2 h 0 a W 1 l L D F 9 J n F 1 b 3 Q 7 L C Z x d W 9 0 O 1 N l Y 3 R p b 2 4 x L 2 F 0 d G V u Z G F u Y 2 V f c m V w b 3 J 0 L 0 F 1 d G 9 S Z W 1 v d m V k Q 2 9 s d W 1 u c z E u e 2 F 0 d G V u Z G F u Y 2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0 d G V u Z G F u Y 2 V f c m V w b 3 J 0 L 0 F 1 d G 9 S Z W 1 v d m V k Q 2 9 s d W 1 u c z E u e 3 V z Z X I s M H 0 m c X V v d D s s J n F 1 b 3 Q 7 U 2 V j d G l v b j E v Y X R 0 Z W 5 k Y W 5 j Z V 9 y Z X B v c n Q v Q X V 0 b 1 J l b W 9 2 Z W R D b 2 x 1 b W 5 z M S 5 7 d 2 F 0 Y 2 h 0 a W 1 l L D F 9 J n F 1 b 3 Q 7 L C Z x d W 9 0 O 1 N l Y 3 R p b 2 4 x L 2 F 0 d G V u Z G F u Y 2 V f c m V w b 3 J 0 L 0 F 1 d G 9 S Z W 1 v d m V k Q 2 9 s d W 1 u c z E u e 2 F 0 d G V u Z G F u Y 2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H R l b m R h b m N l X 3 J l c G 9 y d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d G V u Z G F u Y 2 V f c m V w b 3 J 0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R l b m R h b m N l X 3 J l c G 9 y d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R l b m R h b m N l X 3 J l c G 9 y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0 d G V u Z G F u Y 2 V f c m V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y V D E 2 O j E y O j A 5 L j I x N j A x M j l a I i A v P j x F b n R y e S B U e X B l P S J G a W x s Q 2 9 s d W 1 u V H l w Z X M i I F Z h b H V l P S J z Q m d N R C I g L z 4 8 R W 5 0 c n k g V H l w Z T 0 i R m l s b E N v b H V t b k 5 h b W V z I i B W Y W x 1 Z T 0 i c 1 s m c X V v d D t 1 c 2 V y J n F 1 b 3 Q 7 L C Z x d W 9 0 O 3 d h d G N o d G l t Z S Z x d W 9 0 O y w m c X V v d D t h d H R l b m R h b m N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0 d G V u Z G F u Y 2 V f c m V w b 3 J 0 L 0 F 1 d G 9 S Z W 1 v d m V k Q 2 9 s d W 1 u c z E u e 3 V z Z X I s M H 0 m c X V v d D s s J n F 1 b 3 Q 7 U 2 V j d G l v b j E v Y X R 0 Z W 5 k Y W 5 j Z V 9 y Z X B v c n Q v Q X V 0 b 1 J l b W 9 2 Z W R D b 2 x 1 b W 5 z M S 5 7 d 2 F 0 Y 2 h 0 a W 1 l L D F 9 J n F 1 b 3 Q 7 L C Z x d W 9 0 O 1 N l Y 3 R p b 2 4 x L 2 F 0 d G V u Z G F u Y 2 V f c m V w b 3 J 0 L 0 F 1 d G 9 S Z W 1 v d m V k Q 2 9 s d W 1 u c z E u e 2 F 0 d G V u Z G F u Y 2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0 d G V u Z G F u Y 2 V f c m V w b 3 J 0 L 0 F 1 d G 9 S Z W 1 v d m V k Q 2 9 s d W 1 u c z E u e 3 V z Z X I s M H 0 m c X V v d D s s J n F 1 b 3 Q 7 U 2 V j d G l v b j E v Y X R 0 Z W 5 k Y W 5 j Z V 9 y Z X B v c n Q v Q X V 0 b 1 J l b W 9 2 Z W R D b 2 x 1 b W 5 z M S 5 7 d 2 F 0 Y 2 h 0 a W 1 l L D F 9 J n F 1 b 3 Q 7 L C Z x d W 9 0 O 1 N l Y 3 R p b 2 4 x L 2 F 0 d G V u Z G F u Y 2 V f c m V w b 3 J 0 L 0 F 1 d G 9 S Z W 1 v d m V k Q 2 9 s d W 1 u c z E u e 2 F 0 d G V u Z G F u Y 2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d H R l b m R h b m N l X 3 J l c G 9 y d C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0 d G V u Z G F u Y 2 V f c m V w b 3 J 0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H R l b m R h b m N l X 3 J l c G 9 y d C U y M C g y K S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P b N A e i Z o q 0 C h / D M V O D I E y A A A A A A C A A A A A A A D Z g A A w A A A A B A A A A B R Q C 5 Z k Q o U G S O v R b 3 v t U V Y A A A A A A S A A A C g A A A A E A A A A G q O 2 9 i e r R z 8 U 9 e 5 E T O 3 R M N Q A A A A W q c Z 4 u I u u q 6 o S C Q Q 1 J 5 b J G C 7 0 9 p h p e h r w n f + o p / 6 e 5 h f z L a y 9 W Z 6 m E K V p m 5 Z l c O D 9 2 5 F D s 0 J z 9 H 3 y 2 D s c P V + x I F O n N 9 5 M t y P Q O G 8 a w M w 9 t w U A A A A z s O m p J z A S 0 Z v U y 5 o e 5 g R D T j 9 K g 8 = < / D a t a M a s h u p > 
</file>

<file path=customXml/itemProps1.xml><?xml version="1.0" encoding="utf-8"?>
<ds:datastoreItem xmlns:ds="http://schemas.openxmlformats.org/officeDocument/2006/customXml" ds:itemID="{37E6AA00-3BF7-49C6-8F5C-0303974E0B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attendance_report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Antunes</dc:creator>
  <cp:lastModifiedBy>João Antunes</cp:lastModifiedBy>
  <dcterms:created xsi:type="dcterms:W3CDTF">2022-12-02T16:10:45Z</dcterms:created>
  <dcterms:modified xsi:type="dcterms:W3CDTF">2022-12-02T16:17:09Z</dcterms:modified>
</cp:coreProperties>
</file>