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pb1\OneDrive\Área de Trabalho\"/>
    </mc:Choice>
  </mc:AlternateContent>
  <xr:revisionPtr revIDLastSave="0" documentId="8_{4B6138B8-F606-4D49-82F4-4243C96A9D02}" xr6:coauthVersionLast="47" xr6:coauthVersionMax="47" xr10:uidLastSave="{00000000-0000-0000-0000-000000000000}"/>
  <bookViews>
    <workbookView xWindow="-120" yWindow="-120" windowWidth="20730" windowHeight="11160" xr2:uid="{A6D08D2D-1088-4F92-8272-FAAD1B0D2E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6" i="1"/>
  <c r="G5" i="1"/>
  <c r="G4" i="1"/>
  <c r="G3" i="1"/>
  <c r="G2" i="1"/>
  <c r="I2" i="1" l="1"/>
  <c r="I8" i="1" l="1"/>
  <c r="K2" i="1"/>
  <c r="I4" i="1"/>
  <c r="I6" i="1" s="1"/>
</calcChain>
</file>

<file path=xl/sharedStrings.xml><?xml version="1.0" encoding="utf-8"?>
<sst xmlns="http://schemas.openxmlformats.org/spreadsheetml/2006/main" count="17" uniqueCount="17">
  <si>
    <t>SEGUNDA</t>
  </si>
  <si>
    <t>TERÇA</t>
  </si>
  <si>
    <t>QUARTA</t>
  </si>
  <si>
    <t>QUINTA</t>
  </si>
  <si>
    <t>SEXTA</t>
  </si>
  <si>
    <t>SABADO</t>
  </si>
  <si>
    <t>09h</t>
  </si>
  <si>
    <t>11h</t>
  </si>
  <si>
    <t>14h</t>
  </si>
  <si>
    <t>16h</t>
  </si>
  <si>
    <t>TOTAL DO DIA</t>
  </si>
  <si>
    <t>TOTAL DA SEMANA</t>
  </si>
  <si>
    <t>COMISSÃO 20%</t>
  </si>
  <si>
    <t>18h</t>
  </si>
  <si>
    <t>COMISSÃO 10%</t>
  </si>
  <si>
    <t>20% + 400</t>
  </si>
  <si>
    <t>10% + 200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</si>
</sst>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4" fontId="2" fillId="3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" fontId="0" fillId="4" borderId="3" xfId="0" applyNumberFormat="1" applyFill="1" applyBorder="1" applyAlignment="1">
      <alignment horizontal="center" vertical="center"/>
    </xf>
    <xf numFmtId="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" fontId="2" fillId="2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3" fillId="2" borderId="0" xfId="0" applyFont="1" applyFill="1" applyAlignment="1">
      <alignment horizontal="left" vertical="center" indent="3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2EC0-84FB-416D-AF7B-82E7C40543E4}">
  <dimension ref="A1:O37"/>
  <sheetViews>
    <sheetView tabSelected="1" zoomScale="160" zoomScaleNormal="160" workbookViewId="0">
      <selection activeCell="L9" sqref="L9"/>
    </sheetView>
  </sheetViews>
  <sheetFormatPr defaultRowHeight="15" x14ac:dyDescent="0.25"/>
  <cols>
    <col min="1" max="1" width="14.42578125" style="1" customWidth="1"/>
    <col min="2" max="6" width="6.7109375" customWidth="1"/>
    <col min="7" max="7" width="15" customWidth="1"/>
    <col min="8" max="8" width="3.85546875" customWidth="1"/>
    <col min="9" max="9" width="18.42578125" customWidth="1"/>
    <col min="10" max="10" width="3.42578125" customWidth="1"/>
    <col min="11" max="11" width="16.140625" customWidth="1"/>
  </cols>
  <sheetData>
    <row r="1" spans="1:15" ht="23.1" customHeight="1" x14ac:dyDescent="0.25">
      <c r="A1" s="13"/>
      <c r="B1" s="9" t="s">
        <v>6</v>
      </c>
      <c r="C1" s="10" t="s">
        <v>7</v>
      </c>
      <c r="D1" s="10" t="s">
        <v>8</v>
      </c>
      <c r="E1" s="6" t="s">
        <v>9</v>
      </c>
      <c r="F1" s="11" t="s">
        <v>13</v>
      </c>
      <c r="G1" s="6" t="s">
        <v>10</v>
      </c>
      <c r="H1" s="13"/>
      <c r="I1" s="6" t="s">
        <v>11</v>
      </c>
      <c r="J1" s="14"/>
      <c r="K1" s="6" t="s">
        <v>14</v>
      </c>
      <c r="L1" s="4"/>
      <c r="M1" s="4"/>
      <c r="N1" s="4"/>
      <c r="O1" s="4"/>
    </row>
    <row r="2" spans="1:15" ht="23.1" customHeight="1" x14ac:dyDescent="0.25">
      <c r="A2" s="6" t="s">
        <v>0</v>
      </c>
      <c r="B2" s="15"/>
      <c r="C2" s="15"/>
      <c r="D2" s="15"/>
      <c r="E2" s="15"/>
      <c r="F2" s="15"/>
      <c r="G2" s="7">
        <f t="shared" ref="G2:G7" si="0">SUM(B2:F2)</f>
        <v>0</v>
      </c>
      <c r="H2" s="13"/>
      <c r="I2" s="7">
        <f>SUM(G2:G7)</f>
        <v>0</v>
      </c>
      <c r="J2" s="14"/>
      <c r="K2" s="7">
        <f>SUM(I2*10%)</f>
        <v>0</v>
      </c>
      <c r="L2" s="4"/>
      <c r="M2" s="4"/>
      <c r="N2" s="4"/>
      <c r="O2" s="4"/>
    </row>
    <row r="3" spans="1:15" ht="23.1" customHeight="1" x14ac:dyDescent="0.25">
      <c r="A3" s="6" t="s">
        <v>1</v>
      </c>
      <c r="B3" s="15"/>
      <c r="C3" s="15"/>
      <c r="D3" s="15"/>
      <c r="E3" s="15"/>
      <c r="F3" s="15"/>
      <c r="G3" s="7">
        <f t="shared" si="0"/>
        <v>0</v>
      </c>
      <c r="H3" s="13"/>
      <c r="I3" s="8" t="s">
        <v>12</v>
      </c>
      <c r="J3" s="14"/>
      <c r="K3" s="2"/>
      <c r="L3" s="4"/>
      <c r="M3" s="4"/>
      <c r="N3" s="4"/>
      <c r="O3" s="4"/>
    </row>
    <row r="4" spans="1:15" ht="23.1" customHeight="1" x14ac:dyDescent="0.25">
      <c r="A4" s="6" t="s">
        <v>2</v>
      </c>
      <c r="B4" s="15"/>
      <c r="C4" s="15"/>
      <c r="D4" s="15"/>
      <c r="E4" s="15"/>
      <c r="F4" s="15"/>
      <c r="G4" s="7">
        <f t="shared" si="0"/>
        <v>0</v>
      </c>
      <c r="H4" s="13"/>
      <c r="I4" s="7">
        <f>SUM(I2*20%)</f>
        <v>0</v>
      </c>
      <c r="J4" s="14"/>
      <c r="K4" s="2"/>
      <c r="L4" s="4"/>
      <c r="M4" s="4"/>
      <c r="N4" s="4"/>
      <c r="O4" s="4"/>
    </row>
    <row r="5" spans="1:15" ht="23.1" customHeight="1" x14ac:dyDescent="0.25">
      <c r="A5" s="6" t="s">
        <v>3</v>
      </c>
      <c r="B5" s="15"/>
      <c r="C5" s="15"/>
      <c r="D5" s="15"/>
      <c r="E5" s="15"/>
      <c r="F5" s="15"/>
      <c r="G5" s="7">
        <f t="shared" si="0"/>
        <v>0</v>
      </c>
      <c r="H5" s="13"/>
      <c r="I5" s="6" t="s">
        <v>15</v>
      </c>
      <c r="J5" s="14"/>
      <c r="K5" s="2"/>
      <c r="L5" s="4"/>
      <c r="M5" s="4"/>
      <c r="N5" s="4"/>
      <c r="O5" s="4"/>
    </row>
    <row r="6" spans="1:15" ht="23.1" customHeight="1" x14ac:dyDescent="0.25">
      <c r="A6" s="6" t="s">
        <v>4</v>
      </c>
      <c r="B6" s="15"/>
      <c r="C6" s="15"/>
      <c r="D6" s="15"/>
      <c r="E6" s="15"/>
      <c r="F6" s="15"/>
      <c r="G6" s="7">
        <f t="shared" si="0"/>
        <v>0</v>
      </c>
      <c r="H6" s="13"/>
      <c r="I6" s="5">
        <f>SUM(I4+400)</f>
        <v>400</v>
      </c>
      <c r="J6" s="14"/>
      <c r="K6" s="2"/>
      <c r="L6" s="4"/>
      <c r="M6" s="4"/>
      <c r="N6" s="4"/>
      <c r="O6" s="4"/>
    </row>
    <row r="7" spans="1:15" ht="23.1" customHeight="1" x14ac:dyDescent="0.25">
      <c r="A7" s="6" t="s">
        <v>5</v>
      </c>
      <c r="B7" s="15"/>
      <c r="C7" s="15"/>
      <c r="D7" s="15"/>
      <c r="E7" s="15"/>
      <c r="F7" s="15"/>
      <c r="G7" s="7">
        <f t="shared" si="0"/>
        <v>0</v>
      </c>
      <c r="H7" s="13"/>
      <c r="I7" s="6" t="s">
        <v>16</v>
      </c>
      <c r="J7" s="14"/>
      <c r="K7" s="13"/>
      <c r="L7" s="4"/>
      <c r="M7" s="4"/>
      <c r="N7" s="4"/>
      <c r="O7" s="4"/>
    </row>
    <row r="8" spans="1:15" ht="23.1" customHeight="1" x14ac:dyDescent="0.25">
      <c r="A8" s="13"/>
      <c r="B8" s="13"/>
      <c r="C8" s="13"/>
      <c r="D8" s="13"/>
      <c r="E8" s="13"/>
      <c r="F8" s="16"/>
      <c r="G8" s="17"/>
      <c r="H8" s="13"/>
      <c r="I8" s="5">
        <f>SUM(I2*10% + 200)</f>
        <v>200</v>
      </c>
      <c r="J8" s="12"/>
      <c r="K8" s="13"/>
      <c r="L8" s="4"/>
      <c r="M8" s="4"/>
      <c r="N8" s="4"/>
      <c r="O8" s="4"/>
    </row>
    <row r="9" spans="1:15" ht="23.1" customHeight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23.1" customHeight="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23.1" customHeight="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23.1" customHeight="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23.1" customHeight="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23.1" customHeight="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23.1" customHeight="1" x14ac:dyDescent="0.25"/>
    <row r="16" spans="1:15" ht="23.1" customHeight="1" x14ac:dyDescent="0.25"/>
    <row r="17" ht="23.1" customHeight="1" x14ac:dyDescent="0.25"/>
    <row r="18" ht="23.1" customHeight="1" x14ac:dyDescent="0.25"/>
    <row r="19" ht="23.1" customHeight="1" x14ac:dyDescent="0.25"/>
    <row r="20" ht="23.1" customHeight="1" x14ac:dyDescent="0.25"/>
    <row r="21" ht="23.1" customHeight="1" x14ac:dyDescent="0.25"/>
    <row r="22" ht="23.1" customHeight="1" x14ac:dyDescent="0.25"/>
    <row r="23" ht="23.1" customHeight="1" x14ac:dyDescent="0.25"/>
    <row r="24" ht="23.1" customHeight="1" x14ac:dyDescent="0.25"/>
    <row r="25" ht="23.1" customHeight="1" x14ac:dyDescent="0.25"/>
    <row r="26" ht="23.1" customHeight="1" x14ac:dyDescent="0.25"/>
    <row r="27" ht="23.1" customHeight="1" x14ac:dyDescent="0.25"/>
    <row r="28" ht="23.1" customHeight="1" x14ac:dyDescent="0.25"/>
    <row r="29" ht="23.1" customHeight="1" x14ac:dyDescent="0.25"/>
    <row r="30" ht="23.1" customHeight="1" x14ac:dyDescent="0.25"/>
    <row r="31" ht="23.1" customHeight="1" x14ac:dyDescent="0.25"/>
    <row r="32" ht="23.1" customHeight="1" x14ac:dyDescent="0.25"/>
    <row r="33" ht="23.1" customHeight="1" x14ac:dyDescent="0.25"/>
    <row r="34" ht="23.1" customHeight="1" x14ac:dyDescent="0.25"/>
    <row r="35" ht="23.1" customHeight="1" x14ac:dyDescent="0.25"/>
    <row r="36" ht="23.1" customHeight="1" x14ac:dyDescent="0.25"/>
    <row r="37" ht="23.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</dc:creator>
  <cp:lastModifiedBy>joao victor</cp:lastModifiedBy>
  <dcterms:created xsi:type="dcterms:W3CDTF">2023-05-20T18:30:02Z</dcterms:created>
  <dcterms:modified xsi:type="dcterms:W3CDTF">2023-05-22T03:31:29Z</dcterms:modified>
</cp:coreProperties>
</file>