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60" windowWidth="19092" windowHeight="9504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R3" i="1"/>
  <c r="Q3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"/>
  <c r="N55"/>
  <c r="N56"/>
  <c r="N57"/>
  <c r="N58"/>
  <c r="N59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3"/>
</calcChain>
</file>

<file path=xl/sharedStrings.xml><?xml version="1.0" encoding="utf-8"?>
<sst xmlns="http://schemas.openxmlformats.org/spreadsheetml/2006/main" count="77" uniqueCount="67">
  <si>
    <t>[]</t>
  </si>
  <si>
    <t>'KNN'</t>
  </si>
  <si>
    <t>'Neural'</t>
  </si>
  <si>
    <t>'Alejandro_Toledo'</t>
  </si>
  <si>
    <t>'Alvaro_Uribe'</t>
  </si>
  <si>
    <t>'Amelie_Mauresmo'</t>
  </si>
  <si>
    <t>'Andre_Agassi'</t>
  </si>
  <si>
    <t>'Ariel_Sharon'</t>
  </si>
  <si>
    <t>'Arnold_Schwarzenegger'</t>
  </si>
  <si>
    <t>'Atal_Bihari_Vajpayee'</t>
  </si>
  <si>
    <t>'Bill_Clinton'</t>
  </si>
  <si>
    <t>'Carlos_Menem'</t>
  </si>
  <si>
    <t>'Colin_Powell'</t>
  </si>
  <si>
    <t>'David_Beckham'</t>
  </si>
  <si>
    <t>'Donald_Rumsfeld'</t>
  </si>
  <si>
    <t>'George_Robertson'</t>
  </si>
  <si>
    <t>'George_W_Bush'</t>
  </si>
  <si>
    <t>'Gerhard_Schroeder'</t>
  </si>
  <si>
    <t>'Gloria_Macapagal_Arroyo'</t>
  </si>
  <si>
    <t>'Gray_Davis'</t>
  </si>
  <si>
    <t>'Guillermo_Coria'</t>
  </si>
  <si>
    <t>'Hamid_Karzai'</t>
  </si>
  <si>
    <t>'Hans_Blix'</t>
  </si>
  <si>
    <t>'Hugo_Chavez'</t>
  </si>
  <si>
    <t>'Jack_Straw'</t>
  </si>
  <si>
    <t>'Jacques_Chirac'</t>
  </si>
  <si>
    <t>'Jean_Chretien'</t>
  </si>
  <si>
    <t>'Jennifer_Aniston'</t>
  </si>
  <si>
    <t>'Jennifer_Capriati'</t>
  </si>
  <si>
    <t>'Jennifer_Lopez'</t>
  </si>
  <si>
    <t>'Jeremy_Greenstock'</t>
  </si>
  <si>
    <t>'John_Ashcroft'</t>
  </si>
  <si>
    <t>'John_Negroponte'</t>
  </si>
  <si>
    <t>'Jose_Maria_Aznar'</t>
  </si>
  <si>
    <t>'Juan_Carlos_Ferrero'</t>
  </si>
  <si>
    <t>'Junichiro_Koizumi'</t>
  </si>
  <si>
    <t>'Kofi_Annan'</t>
  </si>
  <si>
    <t>'Laura_Bush'</t>
  </si>
  <si>
    <t>'Lindsay_Davenport'</t>
  </si>
  <si>
    <t>'Lleyton_Hewitt'</t>
  </si>
  <si>
    <t>'Luiz_Inacio_Lula_da_Silva'</t>
  </si>
  <si>
    <t>'Mahmoud_Abbas'</t>
  </si>
  <si>
    <t>'Megawati_Sukarnoputri'</t>
  </si>
  <si>
    <t>'Naomi_Watts'</t>
  </si>
  <si>
    <t>'Nestor_Kirchner'</t>
  </si>
  <si>
    <t>'Pete_Sampras'</t>
  </si>
  <si>
    <t>'Recep_Tayyip_Erdogan'</t>
  </si>
  <si>
    <t>'Ricardo_Lagos'</t>
  </si>
  <si>
    <t>'Roh_Moo-hyunma'</t>
  </si>
  <si>
    <t>'Rudolph_Giuliani'</t>
  </si>
  <si>
    <t>'Saddam_Hussein'</t>
  </si>
  <si>
    <t>'Serena_Williams'</t>
  </si>
  <si>
    <t>'Silvio_Berlusconi'</t>
  </si>
  <si>
    <t>'Tiger_Woods'</t>
  </si>
  <si>
    <t>'Tom_Daschle'</t>
  </si>
  <si>
    <t>'Tom_Ridge'</t>
  </si>
  <si>
    <t>'Tony_Blair'</t>
  </si>
  <si>
    <t>'Vicente_Fox'</t>
  </si>
  <si>
    <t>'Vladimir_Putin'</t>
  </si>
  <si>
    <t>'Winona_Ryder'</t>
  </si>
  <si>
    <t>Folder 1</t>
  </si>
  <si>
    <t>Folder 2</t>
  </si>
  <si>
    <t xml:space="preserve"> </t>
  </si>
  <si>
    <t>Folder 3</t>
  </si>
  <si>
    <t>Folder 4</t>
  </si>
  <si>
    <t>Media</t>
  </si>
  <si>
    <t>Final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</si>
</sst>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9"/>
  <sheetViews>
    <sheetView tabSelected="1" workbookViewId="0">
      <selection activeCell="R4" sqref="R4"/>
    </sheetView>
  </sheetViews>
  <sheetFormatPr defaultRowHeight="14.4"/>
  <cols>
    <col min="1" max="1" width="22.77734375" customWidth="1"/>
  </cols>
  <sheetData>
    <row r="1" spans="1:18">
      <c r="A1" s="2" t="s">
        <v>62</v>
      </c>
      <c r="B1" s="1" t="s">
        <v>60</v>
      </c>
      <c r="C1" s="1"/>
      <c r="E1" s="1" t="s">
        <v>61</v>
      </c>
      <c r="F1" s="1"/>
      <c r="H1" s="1" t="s">
        <v>63</v>
      </c>
      <c r="I1" s="1"/>
      <c r="K1" s="1" t="s">
        <v>64</v>
      </c>
      <c r="L1" s="1"/>
      <c r="N1" s="1" t="s">
        <v>65</v>
      </c>
      <c r="O1" s="1"/>
      <c r="Q1" s="1" t="s">
        <v>66</v>
      </c>
      <c r="R1" s="1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3</v>
      </c>
      <c r="B3">
        <v>0.4</v>
      </c>
      <c r="C3">
        <v>0.4</v>
      </c>
      <c r="E3">
        <v>0.4</v>
      </c>
      <c r="F3">
        <v>0.1</v>
      </c>
      <c r="H3">
        <v>0.77777777777777801</v>
      </c>
      <c r="I3">
        <v>0.55555555555555602</v>
      </c>
      <c r="K3">
        <v>0.6</v>
      </c>
      <c r="L3">
        <v>0.4</v>
      </c>
      <c r="N3">
        <f>(B3+E3+H3+K3)/4</f>
        <v>0.54444444444444451</v>
      </c>
      <c r="O3">
        <f>(C3+F3+I3+L3)/4</f>
        <v>0.36388888888888904</v>
      </c>
      <c r="Q3">
        <f>AVERAGE(N3:N59)</f>
        <v>0.45433689343568612</v>
      </c>
      <c r="R3">
        <f>AVERAGE(O3:O59)</f>
        <v>0.3849848025549929</v>
      </c>
    </row>
    <row r="4" spans="1:18">
      <c r="A4" t="s">
        <v>4</v>
      </c>
      <c r="B4">
        <v>0.375</v>
      </c>
      <c r="C4">
        <v>0.25</v>
      </c>
      <c r="E4">
        <v>0.55555555555555602</v>
      </c>
      <c r="F4">
        <v>0.22222222222222199</v>
      </c>
      <c r="H4">
        <v>0.33333333333333298</v>
      </c>
      <c r="I4">
        <v>0.44444444444444398</v>
      </c>
      <c r="K4">
        <v>0.22222222222222199</v>
      </c>
      <c r="L4">
        <v>0.44444444444444398</v>
      </c>
      <c r="N4">
        <f t="shared" ref="N4:N59" si="0">(B4+E4+H4+K4)/4</f>
        <v>0.37152777777777779</v>
      </c>
      <c r="O4">
        <f t="shared" ref="O4:O59" si="1">(C4+F4+I4+L4)/4</f>
        <v>0.34027777777777746</v>
      </c>
    </row>
    <row r="5" spans="1:18">
      <c r="A5" t="s">
        <v>5</v>
      </c>
      <c r="B5">
        <v>0.2</v>
      </c>
      <c r="C5">
        <v>0.2</v>
      </c>
      <c r="E5">
        <v>0.6</v>
      </c>
      <c r="F5">
        <v>0</v>
      </c>
      <c r="H5">
        <v>0.2</v>
      </c>
      <c r="I5">
        <v>0.2</v>
      </c>
      <c r="K5">
        <v>0.5</v>
      </c>
      <c r="L5">
        <v>0.33333333333333298</v>
      </c>
      <c r="N5">
        <f t="shared" si="0"/>
        <v>0.375</v>
      </c>
      <c r="O5">
        <f t="shared" si="1"/>
        <v>0.18333333333333324</v>
      </c>
    </row>
    <row r="6" spans="1:18">
      <c r="A6" t="s">
        <v>6</v>
      </c>
      <c r="B6">
        <v>0</v>
      </c>
      <c r="C6">
        <v>0.11111111111111099</v>
      </c>
      <c r="E6">
        <v>0.55555555555555602</v>
      </c>
      <c r="F6">
        <v>0.44444444444444398</v>
      </c>
      <c r="H6">
        <v>0.22222222222222199</v>
      </c>
      <c r="I6">
        <v>0.55555555555555602</v>
      </c>
      <c r="K6">
        <v>0.11111111111111099</v>
      </c>
      <c r="L6">
        <v>0.33333333333333298</v>
      </c>
      <c r="N6">
        <f t="shared" si="0"/>
        <v>0.22222222222222227</v>
      </c>
      <c r="O6">
        <f t="shared" si="1"/>
        <v>0.36111111111111099</v>
      </c>
    </row>
    <row r="7" spans="1:18">
      <c r="A7" t="s">
        <v>7</v>
      </c>
      <c r="B7">
        <v>0.89473684210526305</v>
      </c>
      <c r="C7">
        <v>0.78947368421052599</v>
      </c>
      <c r="E7">
        <v>0.95</v>
      </c>
      <c r="F7">
        <v>0.65</v>
      </c>
      <c r="H7">
        <v>0.84210526315789502</v>
      </c>
      <c r="I7">
        <v>0.63157894736842102</v>
      </c>
      <c r="K7">
        <v>0.7</v>
      </c>
      <c r="L7">
        <v>0.6</v>
      </c>
      <c r="N7">
        <f t="shared" si="0"/>
        <v>0.84671052631578947</v>
      </c>
      <c r="O7">
        <f t="shared" si="1"/>
        <v>0.66776315789473684</v>
      </c>
    </row>
    <row r="8" spans="1:18">
      <c r="A8" t="s">
        <v>8</v>
      </c>
      <c r="B8">
        <v>0.2</v>
      </c>
      <c r="C8">
        <v>0.1</v>
      </c>
      <c r="E8">
        <v>0</v>
      </c>
      <c r="F8">
        <v>0.27272727272727298</v>
      </c>
      <c r="H8">
        <v>0.3</v>
      </c>
      <c r="I8">
        <v>0.1</v>
      </c>
      <c r="K8">
        <v>0.18181818181818199</v>
      </c>
      <c r="L8">
        <v>0</v>
      </c>
      <c r="N8">
        <f t="shared" si="0"/>
        <v>0.1704545454545455</v>
      </c>
      <c r="O8">
        <f t="shared" si="1"/>
        <v>0.11818181818181825</v>
      </c>
    </row>
    <row r="9" spans="1:18">
      <c r="A9" t="s">
        <v>9</v>
      </c>
      <c r="B9">
        <v>0.33333333333333298</v>
      </c>
      <c r="C9">
        <v>0.16666666666666699</v>
      </c>
      <c r="E9">
        <v>0.33333333333333298</v>
      </c>
      <c r="F9">
        <v>0</v>
      </c>
      <c r="H9">
        <v>0.5</v>
      </c>
      <c r="I9">
        <v>0</v>
      </c>
      <c r="K9">
        <v>0.16666666666666699</v>
      </c>
      <c r="L9">
        <v>0.33333333333333298</v>
      </c>
      <c r="N9">
        <f t="shared" si="0"/>
        <v>0.33333333333333326</v>
      </c>
      <c r="O9">
        <f t="shared" si="1"/>
        <v>0.125</v>
      </c>
    </row>
    <row r="10" spans="1:18">
      <c r="A10" t="s">
        <v>10</v>
      </c>
      <c r="B10">
        <v>0</v>
      </c>
      <c r="C10">
        <v>0.42857142857142899</v>
      </c>
      <c r="E10">
        <v>0.14285714285714299</v>
      </c>
      <c r="F10">
        <v>0.14285714285714299</v>
      </c>
      <c r="H10">
        <v>0</v>
      </c>
      <c r="I10">
        <v>0.28571428571428598</v>
      </c>
      <c r="K10">
        <v>0</v>
      </c>
      <c r="L10">
        <v>0.28571428571428598</v>
      </c>
      <c r="N10">
        <f t="shared" si="0"/>
        <v>3.5714285714285747E-2</v>
      </c>
      <c r="O10">
        <f t="shared" si="1"/>
        <v>0.28571428571428598</v>
      </c>
    </row>
    <row r="11" spans="1:18">
      <c r="A11" t="s">
        <v>11</v>
      </c>
      <c r="B11">
        <v>0.6</v>
      </c>
      <c r="C11">
        <v>0.2</v>
      </c>
      <c r="E11">
        <v>0.4</v>
      </c>
      <c r="F11">
        <v>0.2</v>
      </c>
      <c r="H11">
        <v>0.4</v>
      </c>
      <c r="I11">
        <v>0</v>
      </c>
      <c r="K11">
        <v>0.16666666666666699</v>
      </c>
      <c r="L11">
        <v>0.5</v>
      </c>
      <c r="N11">
        <f t="shared" si="0"/>
        <v>0.39166666666666672</v>
      </c>
      <c r="O11">
        <f t="shared" si="1"/>
        <v>0.22500000000000001</v>
      </c>
    </row>
    <row r="12" spans="1:18">
      <c r="A12" t="s">
        <v>12</v>
      </c>
      <c r="B12">
        <v>0.89830508474576298</v>
      </c>
      <c r="C12">
        <v>0.81355932203389802</v>
      </c>
      <c r="E12">
        <v>0.98305084745762705</v>
      </c>
      <c r="F12">
        <v>0.84745762711864403</v>
      </c>
      <c r="H12">
        <v>0.83050847457627097</v>
      </c>
      <c r="I12">
        <v>0.88135593220339004</v>
      </c>
      <c r="K12">
        <v>0.9</v>
      </c>
      <c r="L12">
        <v>0.88333333333333297</v>
      </c>
      <c r="N12">
        <f t="shared" si="0"/>
        <v>0.9029661016949152</v>
      </c>
      <c r="O12">
        <f t="shared" si="1"/>
        <v>0.85642655367231624</v>
      </c>
    </row>
    <row r="13" spans="1:18">
      <c r="A13" t="s">
        <v>13</v>
      </c>
      <c r="B13">
        <v>0.28571428571428598</v>
      </c>
      <c r="C13">
        <v>0.14285714285714299</v>
      </c>
      <c r="E13">
        <v>0.25</v>
      </c>
      <c r="F13">
        <v>0</v>
      </c>
      <c r="H13">
        <v>0</v>
      </c>
      <c r="I13">
        <v>0</v>
      </c>
      <c r="K13">
        <v>0.125</v>
      </c>
      <c r="L13">
        <v>0</v>
      </c>
      <c r="N13">
        <f t="shared" si="0"/>
        <v>0.16517857142857151</v>
      </c>
      <c r="O13">
        <f t="shared" si="1"/>
        <v>3.5714285714285747E-2</v>
      </c>
    </row>
    <row r="14" spans="1:18">
      <c r="A14" t="s">
        <v>14</v>
      </c>
      <c r="B14">
        <v>0.76666666666666705</v>
      </c>
      <c r="C14">
        <v>0.63333333333333297</v>
      </c>
      <c r="E14">
        <v>0.7</v>
      </c>
      <c r="F14">
        <v>0.83333333333333304</v>
      </c>
      <c r="H14">
        <v>0.83333333333333304</v>
      </c>
      <c r="I14">
        <v>0.73333333333333295</v>
      </c>
      <c r="K14">
        <v>0.80645161290322598</v>
      </c>
      <c r="L14">
        <v>0.87096774193548399</v>
      </c>
      <c r="N14">
        <f t="shared" si="0"/>
        <v>0.77661290322580645</v>
      </c>
      <c r="O14">
        <f t="shared" si="1"/>
        <v>0.76774193548387071</v>
      </c>
    </row>
    <row r="15" spans="1:18">
      <c r="A15" t="s">
        <v>15</v>
      </c>
      <c r="B15">
        <v>0.2</v>
      </c>
      <c r="C15">
        <v>0.2</v>
      </c>
      <c r="E15">
        <v>0.33333333333333298</v>
      </c>
      <c r="F15">
        <v>0.33333333333333298</v>
      </c>
      <c r="H15">
        <v>0.4</v>
      </c>
      <c r="I15">
        <v>0.2</v>
      </c>
      <c r="K15">
        <v>0.5</v>
      </c>
      <c r="L15">
        <v>0.16666666666666699</v>
      </c>
      <c r="N15">
        <f t="shared" si="0"/>
        <v>0.35833333333333328</v>
      </c>
      <c r="O15">
        <f t="shared" si="1"/>
        <v>0.22499999999999998</v>
      </c>
    </row>
    <row r="16" spans="1:18">
      <c r="A16" t="s">
        <v>16</v>
      </c>
      <c r="B16">
        <v>0.90151515151515205</v>
      </c>
      <c r="C16">
        <v>0.92424242424242398</v>
      </c>
      <c r="E16">
        <v>0.87969924812030098</v>
      </c>
      <c r="F16">
        <v>0.96992481203007497</v>
      </c>
      <c r="H16">
        <v>0.90225563909774398</v>
      </c>
      <c r="I16">
        <v>0.92481203007518797</v>
      </c>
      <c r="K16">
        <v>0.86466165413533802</v>
      </c>
      <c r="L16">
        <v>0.95488721804511301</v>
      </c>
      <c r="N16">
        <f t="shared" si="0"/>
        <v>0.88703292321713367</v>
      </c>
      <c r="O16">
        <f t="shared" si="1"/>
        <v>0.9434666210981999</v>
      </c>
    </row>
    <row r="17" spans="1:15">
      <c r="A17" t="s">
        <v>17</v>
      </c>
      <c r="B17">
        <v>0.592592592592593</v>
      </c>
      <c r="C17">
        <v>0.62962962962962998</v>
      </c>
      <c r="E17">
        <v>0.46428571428571402</v>
      </c>
      <c r="F17">
        <v>0.28571428571428598</v>
      </c>
      <c r="H17">
        <v>0.55555555555555602</v>
      </c>
      <c r="I17">
        <v>0.407407407407407</v>
      </c>
      <c r="K17">
        <v>0.57142857142857095</v>
      </c>
      <c r="L17">
        <v>0.5</v>
      </c>
      <c r="N17">
        <f t="shared" si="0"/>
        <v>0.54596560846560849</v>
      </c>
      <c r="O17">
        <f t="shared" si="1"/>
        <v>0.45568783068783075</v>
      </c>
    </row>
    <row r="18" spans="1:15">
      <c r="A18" t="s">
        <v>18</v>
      </c>
      <c r="B18">
        <v>0.54545454545454497</v>
      </c>
      <c r="C18">
        <v>0.54545454545454497</v>
      </c>
      <c r="E18">
        <v>0.27272727272727298</v>
      </c>
      <c r="F18">
        <v>0.45454545454545497</v>
      </c>
      <c r="H18">
        <v>0.18181818181818199</v>
      </c>
      <c r="I18">
        <v>0.63636363636363602</v>
      </c>
      <c r="K18">
        <v>0.36363636363636398</v>
      </c>
      <c r="L18">
        <v>0.63636363636363602</v>
      </c>
      <c r="N18">
        <f t="shared" si="0"/>
        <v>0.34090909090909094</v>
      </c>
      <c r="O18">
        <f t="shared" si="1"/>
        <v>0.56818181818181801</v>
      </c>
    </row>
    <row r="19" spans="1:15">
      <c r="A19" t="s">
        <v>19</v>
      </c>
      <c r="B19">
        <v>0</v>
      </c>
      <c r="C19">
        <v>0</v>
      </c>
      <c r="E19">
        <v>0.14285714285714299</v>
      </c>
      <c r="F19">
        <v>0.14285714285714299</v>
      </c>
      <c r="H19">
        <v>0.14285714285714299</v>
      </c>
      <c r="I19">
        <v>0.14285714285714299</v>
      </c>
      <c r="K19">
        <v>0</v>
      </c>
      <c r="L19">
        <v>0</v>
      </c>
      <c r="N19">
        <f t="shared" si="0"/>
        <v>7.1428571428571494E-2</v>
      </c>
      <c r="O19">
        <f t="shared" si="1"/>
        <v>7.1428571428571494E-2</v>
      </c>
    </row>
    <row r="20" spans="1:15">
      <c r="A20" t="s">
        <v>20</v>
      </c>
      <c r="B20">
        <v>0.57142857142857095</v>
      </c>
      <c r="C20">
        <v>0.14285714285714299</v>
      </c>
      <c r="E20">
        <v>0.875</v>
      </c>
      <c r="F20">
        <v>0.75</v>
      </c>
      <c r="H20">
        <v>0.71428571428571397</v>
      </c>
      <c r="I20">
        <v>0.71428571428571397</v>
      </c>
      <c r="K20">
        <v>0.625</v>
      </c>
      <c r="L20">
        <v>0.5</v>
      </c>
      <c r="N20">
        <f t="shared" si="0"/>
        <v>0.69642857142857117</v>
      </c>
      <c r="O20">
        <f t="shared" si="1"/>
        <v>0.52678571428571419</v>
      </c>
    </row>
    <row r="21" spans="1:15">
      <c r="A21" t="s">
        <v>21</v>
      </c>
      <c r="B21">
        <v>0.4</v>
      </c>
      <c r="C21">
        <v>0.2</v>
      </c>
      <c r="E21">
        <v>0</v>
      </c>
      <c r="F21">
        <v>0</v>
      </c>
      <c r="H21">
        <v>0.4</v>
      </c>
      <c r="I21">
        <v>0.2</v>
      </c>
      <c r="K21">
        <v>0</v>
      </c>
      <c r="L21">
        <v>0.16666666666666699</v>
      </c>
      <c r="N21">
        <f t="shared" si="0"/>
        <v>0.2</v>
      </c>
      <c r="O21">
        <f t="shared" si="1"/>
        <v>0.14166666666666675</v>
      </c>
    </row>
    <row r="22" spans="1:15">
      <c r="A22" t="s">
        <v>22</v>
      </c>
      <c r="B22">
        <v>0.22222222222222199</v>
      </c>
      <c r="C22">
        <v>0.33333333333333298</v>
      </c>
      <c r="E22">
        <v>0.6</v>
      </c>
      <c r="F22">
        <v>0.6</v>
      </c>
      <c r="H22">
        <v>0.7</v>
      </c>
      <c r="I22">
        <v>0.4</v>
      </c>
      <c r="K22">
        <v>0.3</v>
      </c>
      <c r="L22">
        <v>0.1</v>
      </c>
      <c r="N22">
        <f t="shared" si="0"/>
        <v>0.45555555555555549</v>
      </c>
      <c r="O22">
        <f t="shared" si="1"/>
        <v>0.35833333333333328</v>
      </c>
    </row>
    <row r="23" spans="1:15">
      <c r="A23" t="s">
        <v>23</v>
      </c>
      <c r="B23">
        <v>0.55555555555555602</v>
      </c>
      <c r="C23">
        <v>0.38888888888888901</v>
      </c>
      <c r="E23">
        <v>0.44444444444444398</v>
      </c>
      <c r="F23">
        <v>0.55555555555555602</v>
      </c>
      <c r="H23">
        <v>0.55555555555555602</v>
      </c>
      <c r="I23">
        <v>0.77777777777777801</v>
      </c>
      <c r="K23">
        <v>0.61111111111111105</v>
      </c>
      <c r="L23">
        <v>0.77777777777777801</v>
      </c>
      <c r="N23">
        <f t="shared" si="0"/>
        <v>0.54166666666666674</v>
      </c>
      <c r="O23">
        <f t="shared" si="1"/>
        <v>0.62500000000000033</v>
      </c>
    </row>
    <row r="24" spans="1:15">
      <c r="A24" t="s">
        <v>24</v>
      </c>
      <c r="B24">
        <v>0.28571428571428598</v>
      </c>
      <c r="C24">
        <v>0.28571428571428598</v>
      </c>
      <c r="E24">
        <v>0.71428571428571397</v>
      </c>
      <c r="F24">
        <v>0.85714285714285698</v>
      </c>
      <c r="H24">
        <v>0.71428571428571397</v>
      </c>
      <c r="I24">
        <v>0.57142857142857095</v>
      </c>
      <c r="K24">
        <v>0.57142857142857095</v>
      </c>
      <c r="L24">
        <v>0.57142857142857095</v>
      </c>
      <c r="N24">
        <f t="shared" si="0"/>
        <v>0.57142857142857117</v>
      </c>
      <c r="O24">
        <f t="shared" si="1"/>
        <v>0.57142857142857117</v>
      </c>
    </row>
    <row r="25" spans="1:15">
      <c r="A25" t="s">
        <v>25</v>
      </c>
      <c r="B25">
        <v>0.33333333333333298</v>
      </c>
      <c r="C25">
        <v>0.41666666666666702</v>
      </c>
      <c r="E25">
        <v>0.230769230769231</v>
      </c>
      <c r="F25">
        <v>0.61538461538461497</v>
      </c>
      <c r="H25">
        <v>0.46153846153846201</v>
      </c>
      <c r="I25">
        <v>0.46153846153846201</v>
      </c>
      <c r="K25">
        <v>0.69230769230769196</v>
      </c>
      <c r="L25">
        <v>0.76923076923076905</v>
      </c>
      <c r="N25">
        <f t="shared" si="0"/>
        <v>0.42948717948717952</v>
      </c>
      <c r="O25">
        <f t="shared" si="1"/>
        <v>0.5657051282051283</v>
      </c>
    </row>
    <row r="26" spans="1:15">
      <c r="A26" t="s">
        <v>26</v>
      </c>
      <c r="B26">
        <v>0.30769230769230799</v>
      </c>
      <c r="C26">
        <v>0.53846153846153799</v>
      </c>
      <c r="E26">
        <v>0.5</v>
      </c>
      <c r="F26">
        <v>0.28571428571428598</v>
      </c>
      <c r="H26">
        <v>0.5</v>
      </c>
      <c r="I26">
        <v>0.5</v>
      </c>
      <c r="K26">
        <v>0.78571428571428603</v>
      </c>
      <c r="L26">
        <v>0.85714285714285698</v>
      </c>
      <c r="N26">
        <f t="shared" si="0"/>
        <v>0.52335164835164849</v>
      </c>
      <c r="O26">
        <f t="shared" si="1"/>
        <v>0.54532967032967017</v>
      </c>
    </row>
    <row r="27" spans="1:15">
      <c r="A27" t="s">
        <v>27</v>
      </c>
      <c r="B27">
        <v>0.8</v>
      </c>
      <c r="C27">
        <v>0</v>
      </c>
      <c r="E27">
        <v>1</v>
      </c>
      <c r="F27">
        <v>0.2</v>
      </c>
      <c r="H27">
        <v>0.8</v>
      </c>
      <c r="I27">
        <v>0.2</v>
      </c>
      <c r="K27">
        <v>0.66666666666666696</v>
      </c>
      <c r="L27">
        <v>0.33333333333333298</v>
      </c>
      <c r="N27">
        <f t="shared" si="0"/>
        <v>0.81666666666666676</v>
      </c>
      <c r="O27">
        <f t="shared" si="1"/>
        <v>0.18333333333333324</v>
      </c>
    </row>
    <row r="28" spans="1:15">
      <c r="A28" t="s">
        <v>28</v>
      </c>
      <c r="B28">
        <v>0.1</v>
      </c>
      <c r="C28">
        <v>0.4</v>
      </c>
      <c r="E28">
        <v>0.27272727272727298</v>
      </c>
      <c r="F28">
        <v>0.72727272727272696</v>
      </c>
      <c r="H28">
        <v>0.36363636363636398</v>
      </c>
      <c r="I28">
        <v>0.72727272727272696</v>
      </c>
      <c r="K28">
        <v>0.18181818181818199</v>
      </c>
      <c r="L28">
        <v>0.54545454545454497</v>
      </c>
      <c r="N28">
        <f t="shared" si="0"/>
        <v>0.22954545454545475</v>
      </c>
      <c r="O28">
        <f t="shared" si="1"/>
        <v>0.59999999999999976</v>
      </c>
    </row>
    <row r="29" spans="1:15">
      <c r="A29" t="s">
        <v>29</v>
      </c>
      <c r="B29">
        <v>0.2</v>
      </c>
      <c r="C29">
        <v>0.2</v>
      </c>
      <c r="E29">
        <v>0.8</v>
      </c>
      <c r="F29">
        <v>0</v>
      </c>
      <c r="H29">
        <v>0.8</v>
      </c>
      <c r="I29">
        <v>0.2</v>
      </c>
      <c r="K29">
        <v>0.16666666666666699</v>
      </c>
      <c r="L29">
        <v>0</v>
      </c>
      <c r="N29">
        <f t="shared" si="0"/>
        <v>0.49166666666666675</v>
      </c>
      <c r="O29">
        <f t="shared" si="1"/>
        <v>0.1</v>
      </c>
    </row>
    <row r="30" spans="1:15">
      <c r="A30" t="s">
        <v>30</v>
      </c>
      <c r="B30">
        <v>0.33333333333333298</v>
      </c>
      <c r="C30">
        <v>0.5</v>
      </c>
      <c r="E30">
        <v>0.33333333333333298</v>
      </c>
      <c r="F30">
        <v>0.33333333333333298</v>
      </c>
      <c r="H30">
        <v>0.83333333333333304</v>
      </c>
      <c r="I30">
        <v>0.16666666666666699</v>
      </c>
      <c r="K30">
        <v>0.85714285714285698</v>
      </c>
      <c r="L30">
        <v>0</v>
      </c>
      <c r="N30">
        <f t="shared" si="0"/>
        <v>0.58928571428571397</v>
      </c>
      <c r="O30">
        <f t="shared" si="1"/>
        <v>0.25</v>
      </c>
    </row>
    <row r="31" spans="1:15">
      <c r="A31" t="s">
        <v>31</v>
      </c>
      <c r="B31">
        <v>0.30769230769230799</v>
      </c>
      <c r="C31">
        <v>0.30769230769230799</v>
      </c>
      <c r="E31">
        <v>0.57142857142857095</v>
      </c>
      <c r="F31">
        <v>0.35714285714285698</v>
      </c>
      <c r="H31">
        <v>0.14285714285714299</v>
      </c>
      <c r="I31">
        <v>0.14285714285714299</v>
      </c>
      <c r="K31">
        <v>0.64285714285714302</v>
      </c>
      <c r="L31">
        <v>0.57142857142857095</v>
      </c>
      <c r="N31">
        <f t="shared" si="0"/>
        <v>0.41620879120879123</v>
      </c>
      <c r="O31">
        <f t="shared" si="1"/>
        <v>0.34478021978021972</v>
      </c>
    </row>
    <row r="32" spans="1:15">
      <c r="A32" t="s">
        <v>32</v>
      </c>
      <c r="B32">
        <v>0.125</v>
      </c>
      <c r="C32">
        <v>0.125</v>
      </c>
      <c r="E32">
        <v>0.25</v>
      </c>
      <c r="F32">
        <v>0.5</v>
      </c>
      <c r="H32">
        <v>0.25</v>
      </c>
      <c r="I32">
        <v>0.375</v>
      </c>
      <c r="K32">
        <v>0.375</v>
      </c>
      <c r="L32">
        <v>0.375</v>
      </c>
      <c r="N32">
        <f t="shared" si="0"/>
        <v>0.25</v>
      </c>
      <c r="O32">
        <f t="shared" si="1"/>
        <v>0.34375</v>
      </c>
    </row>
    <row r="33" spans="1:15">
      <c r="A33" t="s">
        <v>33</v>
      </c>
      <c r="B33">
        <v>0</v>
      </c>
      <c r="C33">
        <v>0.2</v>
      </c>
      <c r="E33">
        <v>0.33333333333333298</v>
      </c>
      <c r="F33">
        <v>0.5</v>
      </c>
      <c r="H33">
        <v>0.16666666666666699</v>
      </c>
      <c r="I33">
        <v>0.33333333333333298</v>
      </c>
      <c r="K33">
        <v>0.16666666666666699</v>
      </c>
      <c r="L33">
        <v>0.33333333333333298</v>
      </c>
      <c r="N33">
        <f t="shared" si="0"/>
        <v>0.16666666666666674</v>
      </c>
      <c r="O33">
        <f>(C33+F33+I33+L33)/4</f>
        <v>0.34166666666666651</v>
      </c>
    </row>
    <row r="34" spans="1:15">
      <c r="A34" t="s">
        <v>34</v>
      </c>
      <c r="B34">
        <v>0.28571428571428598</v>
      </c>
      <c r="C34">
        <v>0.14285714285714299</v>
      </c>
      <c r="E34">
        <v>0.42857142857142899</v>
      </c>
      <c r="F34">
        <v>0.28571428571428598</v>
      </c>
      <c r="H34">
        <v>0.57142857142857095</v>
      </c>
      <c r="I34">
        <v>0.14285714285714299</v>
      </c>
      <c r="K34">
        <v>0.28571428571428598</v>
      </c>
      <c r="L34">
        <v>0.14285714285714299</v>
      </c>
      <c r="N34">
        <f t="shared" si="0"/>
        <v>0.39285714285714302</v>
      </c>
      <c r="O34">
        <f t="shared" si="1"/>
        <v>0.17857142857142874</v>
      </c>
    </row>
    <row r="35" spans="1:15">
      <c r="A35" t="s">
        <v>35</v>
      </c>
      <c r="B35">
        <v>0.64285714285714302</v>
      </c>
      <c r="C35">
        <v>0.64285714285714302</v>
      </c>
      <c r="E35">
        <v>0.73333333333333295</v>
      </c>
      <c r="F35">
        <v>0.73333333333333295</v>
      </c>
      <c r="H35">
        <v>0.93333333333333302</v>
      </c>
      <c r="I35">
        <v>0.66666666666666696</v>
      </c>
      <c r="K35">
        <v>0.93333333333333302</v>
      </c>
      <c r="L35">
        <v>0.66666666666666696</v>
      </c>
      <c r="N35">
        <f t="shared" si="0"/>
        <v>0.8107142857142855</v>
      </c>
      <c r="O35">
        <f t="shared" si="1"/>
        <v>0.67738095238095242</v>
      </c>
    </row>
    <row r="36" spans="1:15">
      <c r="A36" t="s">
        <v>36</v>
      </c>
      <c r="B36">
        <v>0.625</v>
      </c>
      <c r="C36">
        <v>0.75</v>
      </c>
      <c r="E36">
        <v>0.625</v>
      </c>
      <c r="F36">
        <v>0.375</v>
      </c>
      <c r="H36">
        <v>0.625</v>
      </c>
      <c r="I36">
        <v>0.375</v>
      </c>
      <c r="K36">
        <v>0.55555555555555602</v>
      </c>
      <c r="L36">
        <v>0.33333333333333298</v>
      </c>
      <c r="N36">
        <f t="shared" si="0"/>
        <v>0.60763888888888906</v>
      </c>
      <c r="O36">
        <f t="shared" si="1"/>
        <v>0.45833333333333326</v>
      </c>
    </row>
    <row r="37" spans="1:15">
      <c r="A37" t="s">
        <v>37</v>
      </c>
      <c r="B37">
        <v>0.5</v>
      </c>
      <c r="C37">
        <v>0.3</v>
      </c>
      <c r="E37">
        <v>0.8</v>
      </c>
      <c r="F37">
        <v>0.7</v>
      </c>
      <c r="H37">
        <v>0.7</v>
      </c>
      <c r="I37">
        <v>0.7</v>
      </c>
      <c r="K37">
        <v>0.90909090909090895</v>
      </c>
      <c r="L37">
        <v>0.72727272727272696</v>
      </c>
      <c r="N37">
        <f t="shared" si="0"/>
        <v>0.72727272727272729</v>
      </c>
      <c r="O37">
        <f t="shared" si="1"/>
        <v>0.6068181818181817</v>
      </c>
    </row>
    <row r="38" spans="1:15">
      <c r="A38" t="s">
        <v>38</v>
      </c>
      <c r="B38">
        <v>0.6</v>
      </c>
      <c r="C38">
        <v>0.2</v>
      </c>
      <c r="E38">
        <v>0.33333333333333298</v>
      </c>
      <c r="F38">
        <v>0.5</v>
      </c>
      <c r="H38">
        <v>0.4</v>
      </c>
      <c r="I38">
        <v>0.4</v>
      </c>
      <c r="K38">
        <v>0</v>
      </c>
      <c r="L38">
        <v>0.16666666666666699</v>
      </c>
      <c r="N38">
        <f t="shared" si="0"/>
        <v>0.33333333333333326</v>
      </c>
      <c r="O38">
        <f t="shared" si="1"/>
        <v>0.31666666666666676</v>
      </c>
    </row>
    <row r="39" spans="1:15">
      <c r="A39" t="s">
        <v>39</v>
      </c>
      <c r="B39">
        <v>0.4</v>
      </c>
      <c r="C39">
        <v>0.3</v>
      </c>
      <c r="E39">
        <v>0.5</v>
      </c>
      <c r="F39">
        <v>0.4</v>
      </c>
      <c r="H39">
        <v>0.6</v>
      </c>
      <c r="I39">
        <v>0.5</v>
      </c>
      <c r="K39">
        <v>0.54545454545454497</v>
      </c>
      <c r="L39">
        <v>0.54545454545454497</v>
      </c>
      <c r="N39">
        <f t="shared" si="0"/>
        <v>0.51136363636363624</v>
      </c>
      <c r="O39">
        <f t="shared" si="1"/>
        <v>0.43636363636363623</v>
      </c>
    </row>
    <row r="40" spans="1:15">
      <c r="A40" t="s">
        <v>40</v>
      </c>
      <c r="B40">
        <v>0.75</v>
      </c>
      <c r="C40">
        <v>0.41666666666666702</v>
      </c>
      <c r="E40">
        <v>0.75</v>
      </c>
      <c r="F40">
        <v>0.5</v>
      </c>
      <c r="H40">
        <v>0.58333333333333304</v>
      </c>
      <c r="I40">
        <v>0.58333333333333304</v>
      </c>
      <c r="K40">
        <v>0.5</v>
      </c>
      <c r="L40">
        <v>0.5</v>
      </c>
      <c r="N40">
        <f t="shared" si="0"/>
        <v>0.64583333333333326</v>
      </c>
      <c r="O40">
        <f t="shared" si="1"/>
        <v>0.5</v>
      </c>
    </row>
    <row r="41" spans="1:15">
      <c r="A41" t="s">
        <v>41</v>
      </c>
      <c r="B41">
        <v>0.14285714285714299</v>
      </c>
      <c r="C41">
        <v>0.14285714285714299</v>
      </c>
      <c r="E41">
        <v>0.71428571428571397</v>
      </c>
      <c r="F41">
        <v>0.57142857142857095</v>
      </c>
      <c r="H41">
        <v>0.42857142857142899</v>
      </c>
      <c r="I41">
        <v>0</v>
      </c>
      <c r="K41">
        <v>0.75</v>
      </c>
      <c r="L41">
        <v>0.125</v>
      </c>
      <c r="N41">
        <f t="shared" si="0"/>
        <v>0.50892857142857151</v>
      </c>
      <c r="O41">
        <f t="shared" si="1"/>
        <v>0.20982142857142849</v>
      </c>
    </row>
    <row r="42" spans="1:15">
      <c r="A42" t="s">
        <v>42</v>
      </c>
      <c r="B42">
        <v>0.875</v>
      </c>
      <c r="C42">
        <v>0.75</v>
      </c>
      <c r="E42">
        <v>0.5</v>
      </c>
      <c r="F42">
        <v>0.5</v>
      </c>
      <c r="H42">
        <v>0.875</v>
      </c>
      <c r="I42">
        <v>0.625</v>
      </c>
      <c r="K42">
        <v>0.77777777777777801</v>
      </c>
      <c r="L42">
        <v>0.66666666666666696</v>
      </c>
      <c r="N42">
        <f t="shared" si="0"/>
        <v>0.75694444444444453</v>
      </c>
      <c r="O42">
        <f t="shared" si="1"/>
        <v>0.63541666666666674</v>
      </c>
    </row>
    <row r="43" spans="1:15">
      <c r="A43" t="s">
        <v>43</v>
      </c>
      <c r="B43">
        <v>0.4</v>
      </c>
      <c r="C43">
        <v>0.2</v>
      </c>
      <c r="E43">
        <v>0.4</v>
      </c>
      <c r="F43">
        <v>0.6</v>
      </c>
      <c r="H43">
        <v>0.4</v>
      </c>
      <c r="I43">
        <v>0.4</v>
      </c>
      <c r="K43">
        <v>0.16666666666666699</v>
      </c>
      <c r="L43">
        <v>0</v>
      </c>
      <c r="N43">
        <f t="shared" si="0"/>
        <v>0.34166666666666679</v>
      </c>
      <c r="O43">
        <f t="shared" si="1"/>
        <v>0.30000000000000004</v>
      </c>
    </row>
    <row r="44" spans="1:15">
      <c r="A44" t="s">
        <v>44</v>
      </c>
      <c r="B44">
        <v>0.4</v>
      </c>
      <c r="C44">
        <v>0.4</v>
      </c>
      <c r="E44">
        <v>0.5</v>
      </c>
      <c r="F44">
        <v>0.4</v>
      </c>
      <c r="H44">
        <v>0.4</v>
      </c>
      <c r="I44">
        <v>0.1</v>
      </c>
      <c r="K44">
        <v>0.4</v>
      </c>
      <c r="L44">
        <v>0.2</v>
      </c>
      <c r="N44">
        <f t="shared" si="0"/>
        <v>0.42500000000000004</v>
      </c>
      <c r="O44">
        <f t="shared" si="1"/>
        <v>0.27500000000000002</v>
      </c>
    </row>
    <row r="45" spans="1:15">
      <c r="A45" t="s">
        <v>45</v>
      </c>
      <c r="B45">
        <v>0</v>
      </c>
      <c r="C45">
        <v>0.2</v>
      </c>
      <c r="E45">
        <v>0.16666666666666699</v>
      </c>
      <c r="F45">
        <v>0.33333333333333298</v>
      </c>
      <c r="H45">
        <v>0.2</v>
      </c>
      <c r="I45">
        <v>0.4</v>
      </c>
      <c r="K45">
        <v>0</v>
      </c>
      <c r="L45">
        <v>0</v>
      </c>
      <c r="N45">
        <f t="shared" si="0"/>
        <v>9.1666666666666757E-2</v>
      </c>
      <c r="O45">
        <f t="shared" si="1"/>
        <v>0.23333333333333325</v>
      </c>
    </row>
    <row r="46" spans="1:15">
      <c r="A46" t="s">
        <v>46</v>
      </c>
      <c r="B46">
        <v>0.28571428571428598</v>
      </c>
      <c r="C46">
        <v>0.28571428571428598</v>
      </c>
      <c r="E46">
        <v>0.25</v>
      </c>
      <c r="F46">
        <v>0.5</v>
      </c>
      <c r="H46">
        <v>0.5</v>
      </c>
      <c r="I46">
        <v>0.125</v>
      </c>
      <c r="K46">
        <v>0.625</v>
      </c>
      <c r="L46">
        <v>0.5</v>
      </c>
      <c r="N46">
        <f t="shared" si="0"/>
        <v>0.41517857142857151</v>
      </c>
      <c r="O46">
        <f t="shared" si="1"/>
        <v>0.35267857142857151</v>
      </c>
    </row>
    <row r="47" spans="1:15">
      <c r="A47" t="s">
        <v>47</v>
      </c>
      <c r="B47">
        <v>0.33333333333333298</v>
      </c>
      <c r="C47">
        <v>0.16666666666666699</v>
      </c>
      <c r="E47">
        <v>0.57142857142857095</v>
      </c>
      <c r="F47">
        <v>0</v>
      </c>
      <c r="H47">
        <v>0.28571428571428598</v>
      </c>
      <c r="I47">
        <v>0.42857142857142899</v>
      </c>
      <c r="K47">
        <v>0.85714285714285698</v>
      </c>
      <c r="L47">
        <v>0.42857142857142899</v>
      </c>
      <c r="N47">
        <f t="shared" si="0"/>
        <v>0.51190476190476175</v>
      </c>
      <c r="O47">
        <f t="shared" si="1"/>
        <v>0.25595238095238126</v>
      </c>
    </row>
    <row r="48" spans="1:15">
      <c r="A48" t="s">
        <v>48</v>
      </c>
      <c r="B48">
        <v>0.875</v>
      </c>
      <c r="C48">
        <v>0.125</v>
      </c>
      <c r="E48">
        <v>0.75</v>
      </c>
      <c r="F48">
        <v>0.25</v>
      </c>
      <c r="H48">
        <v>0.75</v>
      </c>
      <c r="I48">
        <v>0.75</v>
      </c>
      <c r="K48">
        <v>0.875</v>
      </c>
      <c r="L48">
        <v>0.75</v>
      </c>
      <c r="N48">
        <f t="shared" si="0"/>
        <v>0.8125</v>
      </c>
      <c r="O48">
        <f t="shared" si="1"/>
        <v>0.46875</v>
      </c>
    </row>
    <row r="49" spans="1:15">
      <c r="A49" t="s">
        <v>49</v>
      </c>
      <c r="B49">
        <v>0</v>
      </c>
      <c r="C49">
        <v>0.16666666666666699</v>
      </c>
      <c r="E49">
        <v>0.28571428571428598</v>
      </c>
      <c r="F49">
        <v>0</v>
      </c>
      <c r="H49">
        <v>0.16666666666666699</v>
      </c>
      <c r="I49">
        <v>0.33333333333333298</v>
      </c>
      <c r="K49">
        <v>0.14285714285714299</v>
      </c>
      <c r="L49">
        <v>0.14285714285714299</v>
      </c>
      <c r="N49">
        <f t="shared" si="0"/>
        <v>0.148809523809524</v>
      </c>
      <c r="O49">
        <f t="shared" si="1"/>
        <v>0.16071428571428575</v>
      </c>
    </row>
    <row r="50" spans="1:15">
      <c r="A50" t="s">
        <v>50</v>
      </c>
      <c r="B50">
        <v>0.8</v>
      </c>
      <c r="C50">
        <v>0.8</v>
      </c>
      <c r="E50">
        <v>0.66666666666666696</v>
      </c>
      <c r="F50">
        <v>0.5</v>
      </c>
      <c r="H50">
        <v>0.66666666666666696</v>
      </c>
      <c r="I50">
        <v>0.83333333333333304</v>
      </c>
      <c r="K50">
        <v>0.66666666666666696</v>
      </c>
      <c r="L50">
        <v>0.33333333333333298</v>
      </c>
      <c r="N50">
        <f t="shared" si="0"/>
        <v>0.70000000000000018</v>
      </c>
      <c r="O50">
        <f t="shared" si="1"/>
        <v>0.61666666666666647</v>
      </c>
    </row>
    <row r="51" spans="1:15">
      <c r="A51" t="s">
        <v>51</v>
      </c>
      <c r="B51">
        <v>0.76923076923076905</v>
      </c>
      <c r="C51">
        <v>0.53846153846153799</v>
      </c>
      <c r="E51">
        <v>0.53846153846153799</v>
      </c>
      <c r="F51">
        <v>0.69230769230769196</v>
      </c>
      <c r="H51">
        <v>0.230769230769231</v>
      </c>
      <c r="I51">
        <v>0.69230769230769196</v>
      </c>
      <c r="K51">
        <v>0.46153846153846201</v>
      </c>
      <c r="L51">
        <v>0.61538461538461497</v>
      </c>
      <c r="N51">
        <f t="shared" si="0"/>
        <v>0.5</v>
      </c>
      <c r="O51">
        <f t="shared" si="1"/>
        <v>0.63461538461538425</v>
      </c>
    </row>
    <row r="52" spans="1:15">
      <c r="A52" t="s">
        <v>52</v>
      </c>
      <c r="B52">
        <v>0.25</v>
      </c>
      <c r="C52">
        <v>0</v>
      </c>
      <c r="E52">
        <v>0.375</v>
      </c>
      <c r="F52">
        <v>0.25</v>
      </c>
      <c r="H52">
        <v>0.375</v>
      </c>
      <c r="I52">
        <v>0.5</v>
      </c>
      <c r="K52">
        <v>0.22222222222222199</v>
      </c>
      <c r="L52">
        <v>0.22222222222222199</v>
      </c>
      <c r="N52">
        <f t="shared" si="0"/>
        <v>0.30555555555555547</v>
      </c>
      <c r="O52">
        <f t="shared" si="1"/>
        <v>0.2430555555555555</v>
      </c>
    </row>
    <row r="53" spans="1:15">
      <c r="A53" t="s">
        <v>53</v>
      </c>
      <c r="B53">
        <v>0</v>
      </c>
      <c r="C53">
        <v>0</v>
      </c>
      <c r="E53">
        <v>0.33333333333333298</v>
      </c>
      <c r="F53">
        <v>0</v>
      </c>
      <c r="H53">
        <v>0.33333333333333298</v>
      </c>
      <c r="I53">
        <v>0.16666666666666699</v>
      </c>
      <c r="K53">
        <v>0.33333333333333298</v>
      </c>
      <c r="L53">
        <v>0.5</v>
      </c>
      <c r="N53">
        <f t="shared" si="0"/>
        <v>0.24999999999999972</v>
      </c>
      <c r="O53">
        <f t="shared" si="1"/>
        <v>0.16666666666666674</v>
      </c>
    </row>
    <row r="54" spans="1:15">
      <c r="A54" t="s">
        <v>54</v>
      </c>
      <c r="B54">
        <v>0.5</v>
      </c>
      <c r="C54">
        <v>0.16666666666666699</v>
      </c>
      <c r="E54">
        <v>0.66666666666666696</v>
      </c>
      <c r="F54">
        <v>0.16666666666666699</v>
      </c>
      <c r="H54">
        <v>0.5</v>
      </c>
      <c r="I54">
        <v>0</v>
      </c>
      <c r="K54">
        <v>0.16666666666666699</v>
      </c>
      <c r="L54">
        <v>0</v>
      </c>
      <c r="N54">
        <f t="shared" si="0"/>
        <v>0.45833333333333348</v>
      </c>
      <c r="O54">
        <f t="shared" si="1"/>
        <v>8.3333333333333495E-2</v>
      </c>
    </row>
    <row r="55" spans="1:15">
      <c r="A55" t="s">
        <v>55</v>
      </c>
      <c r="B55">
        <v>0.5</v>
      </c>
      <c r="C55">
        <v>0.375</v>
      </c>
      <c r="E55">
        <v>0.375</v>
      </c>
      <c r="F55">
        <v>0.125</v>
      </c>
      <c r="H55">
        <v>0.375</v>
      </c>
      <c r="I55">
        <v>0.125</v>
      </c>
      <c r="K55">
        <v>0</v>
      </c>
      <c r="L55">
        <v>0.33333333333333298</v>
      </c>
      <c r="N55">
        <f t="shared" si="0"/>
        <v>0.3125</v>
      </c>
      <c r="O55">
        <f t="shared" si="1"/>
        <v>0.23958333333333326</v>
      </c>
    </row>
    <row r="56" spans="1:15">
      <c r="A56" t="s">
        <v>56</v>
      </c>
      <c r="B56">
        <v>0.52777777777777801</v>
      </c>
      <c r="C56">
        <v>0.77777777777777801</v>
      </c>
      <c r="E56">
        <v>0.55555555555555602</v>
      </c>
      <c r="F56">
        <v>0.72222222222222199</v>
      </c>
      <c r="H56">
        <v>0.55555555555555602</v>
      </c>
      <c r="I56">
        <v>0.80555555555555602</v>
      </c>
      <c r="K56">
        <v>0.69444444444444398</v>
      </c>
      <c r="L56">
        <v>0.58333333333333304</v>
      </c>
      <c r="N56">
        <f t="shared" si="0"/>
        <v>0.58333333333333348</v>
      </c>
      <c r="O56">
        <f t="shared" si="1"/>
        <v>0.72222222222222232</v>
      </c>
    </row>
    <row r="57" spans="1:15">
      <c r="A57" t="s">
        <v>57</v>
      </c>
      <c r="B57">
        <v>0.25</v>
      </c>
      <c r="C57">
        <v>0.375</v>
      </c>
      <c r="E57">
        <v>0.625</v>
      </c>
      <c r="F57">
        <v>0.375</v>
      </c>
      <c r="H57">
        <v>0.25</v>
      </c>
      <c r="I57">
        <v>0.125</v>
      </c>
      <c r="K57">
        <v>0.125</v>
      </c>
      <c r="L57">
        <v>0.25</v>
      </c>
      <c r="N57">
        <f t="shared" si="0"/>
        <v>0.3125</v>
      </c>
      <c r="O57">
        <f t="shared" si="1"/>
        <v>0.28125</v>
      </c>
    </row>
    <row r="58" spans="1:15">
      <c r="A58" t="s">
        <v>58</v>
      </c>
      <c r="B58">
        <v>0.36363636363636398</v>
      </c>
      <c r="C58">
        <v>0.36363636363636398</v>
      </c>
      <c r="E58">
        <v>0.5</v>
      </c>
      <c r="F58">
        <v>0.33333333333333298</v>
      </c>
      <c r="H58">
        <v>0.16666666666666699</v>
      </c>
      <c r="I58">
        <v>0.25</v>
      </c>
      <c r="K58">
        <v>0.33333333333333298</v>
      </c>
      <c r="L58">
        <v>0.41666666666666702</v>
      </c>
      <c r="N58">
        <f t="shared" si="0"/>
        <v>0.34090909090909099</v>
      </c>
      <c r="O58">
        <f t="shared" si="1"/>
        <v>0.34090909090909099</v>
      </c>
    </row>
    <row r="59" spans="1:15">
      <c r="A59" t="s">
        <v>59</v>
      </c>
      <c r="B59">
        <v>0.16666666666666699</v>
      </c>
      <c r="C59">
        <v>0.5</v>
      </c>
      <c r="E59">
        <v>0.33333333333333298</v>
      </c>
      <c r="F59">
        <v>0.5</v>
      </c>
      <c r="H59">
        <v>0.5</v>
      </c>
      <c r="I59">
        <v>0.5</v>
      </c>
      <c r="K59">
        <v>0.5</v>
      </c>
      <c r="L59">
        <v>0.33333333333333298</v>
      </c>
      <c r="N59">
        <f t="shared" si="0"/>
        <v>0.375</v>
      </c>
      <c r="O59">
        <f t="shared" si="1"/>
        <v>0.45833333333333326</v>
      </c>
    </row>
  </sheetData>
  <mergeCells count="6">
    <mergeCell ref="Q1:R1"/>
    <mergeCell ref="E1:F1"/>
    <mergeCell ref="B1:C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João Antônio Chagas Nunes</cp:lastModifiedBy>
  <dcterms:created xsi:type="dcterms:W3CDTF">2016-05-04T13:05:18Z</dcterms:created>
  <dcterms:modified xsi:type="dcterms:W3CDTF">2016-05-04T14:11:33Z</dcterms:modified>
</cp:coreProperties>
</file>