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264" tabRatio="600" firstSheet="0" activeTab="0" autoFilterDateGrouping="1"/>
  </bookViews>
  <sheets>
    <sheet name="Págin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dd/mm/yyyy\ hh:mm:ss"/>
    <numFmt numFmtId="165" formatCode="[h]:mm"/>
    <numFmt numFmtId="166" formatCode="HH:MM:ss"/>
  </numFmts>
  <fonts count="6">
    <font>
      <name val="Arial"/>
      <color rgb="FF000000"/>
      <sz val="10"/>
      <scheme val="minor"/>
    </font>
    <font>
      <name val="Arial"/>
      <color theme="1"/>
      <sz val="14"/>
      <scheme val="minor"/>
    </font>
    <font>
      <name val="Arial"/>
      <color theme="1"/>
      <sz val="13"/>
      <scheme val="minor"/>
    </font>
    <font>
      <name val="Arial"/>
      <color theme="1"/>
      <sz val="15"/>
      <scheme val="minor"/>
    </font>
    <font>
      <name val="Arial"/>
      <color theme="1"/>
      <sz val="10"/>
      <scheme val="minor"/>
    </font>
    <font>
      <name val="Arial"/>
      <family val="2"/>
      <b val="1"/>
      <color theme="1"/>
      <sz val="16"/>
      <scheme val="minor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pivotButton="0" quotePrefix="0" xfId="0"/>
    <xf numFmtId="164" fontId="2" fillId="2" borderId="0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1" fillId="0" borderId="2" pivotButton="0" quotePrefix="0" xfId="0"/>
    <xf numFmtId="164" fontId="2" fillId="0" borderId="0" applyAlignment="1" pivotButton="0" quotePrefix="0" xfId="0">
      <alignment horizontal="center"/>
    </xf>
    <xf numFmtId="4" fontId="4" fillId="0" borderId="0" pivotButton="0" quotePrefix="0" xfId="0"/>
    <xf numFmtId="0" fontId="1" fillId="3" borderId="2" pivotButton="0" quotePrefix="0" xfId="0"/>
    <xf numFmtId="164" fontId="2" fillId="3" borderId="0" applyAlignment="1" pivotButton="0" quotePrefix="0" xfId="0">
      <alignment horizontal="center"/>
    </xf>
    <xf numFmtId="0" fontId="1" fillId="4" borderId="2" pivotButton="0" quotePrefix="0" xfId="0"/>
    <xf numFmtId="164" fontId="2" fillId="4" borderId="0" applyAlignment="1" pivotButton="0" quotePrefix="0" xfId="0">
      <alignment horizontal="center"/>
    </xf>
    <xf numFmtId="0" fontId="1" fillId="3" borderId="3" pivotButton="0" quotePrefix="0" xfId="0"/>
    <xf numFmtId="164" fontId="2" fillId="3" borderId="4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</cellXfs>
  <cellStyles count="1">
    <cellStyle name="Normal" xfId="0" builtinId="0"/>
  </cellStyles>
  <dxfs count="4"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FFFFFF"/>
      </font>
      <fill>
        <patternFill patternType="solid">
          <fgColor rgb="FF34A853"/>
          <bgColor rgb="FF34A853"/>
        </patternFill>
      </fill>
    </dxf>
    <dxf>
      <fill>
        <patternFill patternType="solid">
          <fgColor rgb="FF00FFFF"/>
          <bgColor rgb="FF00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F22"/>
  <sheetViews>
    <sheetView tabSelected="1" workbookViewId="0">
      <selection activeCell="D7" sqref="D7"/>
    </sheetView>
  </sheetViews>
  <sheetFormatPr baseColWidth="8" defaultColWidth="12.6640625" defaultRowHeight="15.75" customHeight="1"/>
  <cols>
    <col width="28.44140625" customWidth="1" min="1" max="1"/>
    <col width="36.77734375" customWidth="1" min="2" max="2"/>
    <col width="43.6640625" customWidth="1" min="3" max="3"/>
    <col width="21" customWidth="1" min="4" max="4"/>
  </cols>
  <sheetData>
    <row r="1" ht="15" customHeight="1"/>
    <row r="2" hidden="1" ht="39" customHeight="1"/>
    <row r="3" ht="24.6" customHeight="1">
      <c r="A3" s="13" t="inlineStr">
        <is>
          <t>Clientes</t>
        </is>
      </c>
      <c r="B3" s="13" t="inlineStr">
        <is>
          <t>BACKUP</t>
        </is>
      </c>
      <c r="C3" s="14" t="inlineStr">
        <is>
          <t>HORAS ULTIMO BACKUP</t>
        </is>
      </c>
    </row>
    <row r="4" ht="15.75" customHeight="1">
      <c r="A4" s="1" t="inlineStr">
        <is>
          <t>Farmagenes</t>
        </is>
      </c>
      <c r="B4" s="2" t="n">
        <v>45701.74166666667</v>
      </c>
      <c r="C4" s="15" t="n">
        <v>1.77099537037037</v>
      </c>
    </row>
    <row r="5" ht="15.75" customHeight="1">
      <c r="A5" s="4" t="inlineStr">
        <is>
          <t>Formedica</t>
        </is>
      </c>
      <c r="B5" s="5" t="n">
        <v>45568.34166666667</v>
      </c>
      <c r="C5" s="15" t="n">
        <v>135.1709953703704</v>
      </c>
    </row>
    <row r="6" ht="15.75" customHeight="1">
      <c r="A6" s="1" t="inlineStr">
        <is>
          <t>Lecare</t>
        </is>
      </c>
      <c r="B6" s="2" t="inlineStr">
        <is>
          <t>NULL</t>
        </is>
      </c>
      <c r="C6" s="15" t="inlineStr">
        <is>
          <t>SEM BACKUP</t>
        </is>
      </c>
      <c r="F6" s="6" t="n"/>
    </row>
    <row r="7" ht="15.75" customHeight="1">
      <c r="A7" s="4" t="inlineStr">
        <is>
          <t>Lecare- Eng Beltrão</t>
        </is>
      </c>
      <c r="B7" s="5" t="inlineStr">
        <is>
          <t xml:space="preserve"> NULL</t>
        </is>
      </c>
      <c r="C7" s="15" t="inlineStr">
        <is>
          <t>SEM BACKUP</t>
        </is>
      </c>
    </row>
    <row r="8" ht="15.75" customHeight="1">
      <c r="A8" s="1" t="inlineStr">
        <is>
          <t>Alfenas</t>
        </is>
      </c>
      <c r="B8" s="2" t="n">
        <v>45701.78472222222</v>
      </c>
      <c r="C8" s="15" t="n">
        <v>1.727939814814815</v>
      </c>
    </row>
    <row r="9" ht="15.75" customHeight="1">
      <c r="A9" s="4" t="inlineStr">
        <is>
          <t>Aromas e Poções</t>
        </is>
      </c>
      <c r="B9" s="5" t="n">
        <v>45701.74305555555</v>
      </c>
      <c r="C9" s="15" t="n">
        <v>1.769606481481482</v>
      </c>
    </row>
    <row r="10" ht="15.75" customHeight="1">
      <c r="A10" s="1" t="inlineStr">
        <is>
          <t>Bellafarma</t>
        </is>
      </c>
      <c r="B10" s="2" t="n">
        <v>45701.74236111111</v>
      </c>
      <c r="C10" s="15" t="n">
        <v>1.770300925925926</v>
      </c>
    </row>
    <row r="11" ht="15.75" customHeight="1">
      <c r="A11" s="4" t="inlineStr">
        <is>
          <t>Biofarma Promissão</t>
        </is>
      </c>
      <c r="B11" s="5" t="n">
        <v>45701.86944444444</v>
      </c>
      <c r="C11" s="15" t="n">
        <v>1.643217592592593</v>
      </c>
    </row>
    <row r="12" ht="15.75" customHeight="1">
      <c r="A12" s="1" t="inlineStr">
        <is>
          <t>Dinamica</t>
        </is>
      </c>
      <c r="B12" s="2" t="n">
        <v>45701.78472222222</v>
      </c>
      <c r="C12" s="15" t="n">
        <v>1.727939814814815</v>
      </c>
    </row>
    <row r="13" ht="15.75" customHeight="1">
      <c r="A13" s="4" t="inlineStr">
        <is>
          <t>Formula certa Sorriso</t>
        </is>
      </c>
      <c r="B13" s="5" t="n">
        <v>45701.91319444445</v>
      </c>
      <c r="C13" s="15" t="n">
        <v>1.599467592592593</v>
      </c>
    </row>
    <row r="14" ht="15.75" customHeight="1">
      <c r="A14" s="1" t="inlineStr">
        <is>
          <t>Medibio</t>
        </is>
      </c>
      <c r="B14" s="2" t="n">
        <v>45700.73958333334</v>
      </c>
      <c r="C14" s="15" t="n">
        <v>2.773078703703704</v>
      </c>
    </row>
    <row r="15" ht="15.75" customHeight="1">
      <c r="A15" s="4" t="inlineStr">
        <is>
          <t>PassiPhlora</t>
        </is>
      </c>
      <c r="B15" s="5" t="n">
        <v>45695.86875</v>
      </c>
      <c r="C15" s="15" t="n">
        <v>7.643912037037037</v>
      </c>
    </row>
    <row r="16" ht="15.75" customHeight="1">
      <c r="A16" s="7" t="inlineStr">
        <is>
          <t>Pharma pura</t>
        </is>
      </c>
      <c r="B16" s="8" t="inlineStr">
        <is>
          <t>NULL</t>
        </is>
      </c>
      <c r="C16" s="15" t="inlineStr">
        <is>
          <t>SEM BACKUP</t>
        </is>
      </c>
    </row>
    <row r="17" ht="15.75" customHeight="1">
      <c r="A17" s="4" t="inlineStr">
        <is>
          <t>Pharmakon</t>
        </is>
      </c>
      <c r="B17" s="5" t="n">
        <v>45701.91041666667</v>
      </c>
      <c r="C17" s="15" t="n">
        <v>1.60224537037037</v>
      </c>
    </row>
    <row r="18" ht="15.75" customHeight="1">
      <c r="A18" s="7" t="inlineStr">
        <is>
          <t>Santa Julia</t>
        </is>
      </c>
      <c r="B18" s="8" t="n">
        <v>45701.74166666667</v>
      </c>
      <c r="C18" s="15" t="n">
        <v>1.77099537037037</v>
      </c>
    </row>
    <row r="19" ht="15.75" customHeight="1">
      <c r="A19" s="4" t="inlineStr">
        <is>
          <t>Therapeutica</t>
        </is>
      </c>
      <c r="B19" s="5" t="n">
        <v>45701.53958333333</v>
      </c>
      <c r="C19" s="15" t="n">
        <v>1.973078703703704</v>
      </c>
    </row>
    <row r="20" ht="15.75" customHeight="1">
      <c r="A20" s="9" t="inlineStr">
        <is>
          <t>Verde Folha</t>
        </is>
      </c>
      <c r="B20" s="10" t="n">
        <v>45701.88333333333</v>
      </c>
      <c r="C20" s="15" t="n">
        <v>1.629328703703704</v>
      </c>
    </row>
    <row r="21" ht="15.75" customHeight="1">
      <c r="A21" s="4" t="inlineStr">
        <is>
          <t>Principio Ativo</t>
        </is>
      </c>
      <c r="B21" s="5" t="inlineStr">
        <is>
          <t>NULL</t>
        </is>
      </c>
      <c r="C21" s="15" t="inlineStr">
        <is>
          <t>SEM BACKUP</t>
        </is>
      </c>
    </row>
    <row r="22" ht="15.75" customHeight="1">
      <c r="A22" s="11" t="inlineStr">
        <is>
          <t>São Lucas</t>
        </is>
      </c>
      <c r="B22" s="12" t="n">
        <v>45701.74166666667</v>
      </c>
      <c r="C22" s="15" t="n">
        <v>1.77099537037037</v>
      </c>
    </row>
  </sheetData>
  <conditionalFormatting sqref="A4:B4 B8:B14">
    <cfRule type="expression" priority="1" dxfId="3">
      <formula>"B4='OK'"</formula>
    </cfRule>
  </conditionalFormatting>
  <conditionalFormatting sqref="C4:C22">
    <cfRule type="cellIs" priority="2" operator="lessThan" dxfId="2">
      <formula>"17:00"</formula>
    </cfRule>
    <cfRule type="cellIs" priority="3" operator="between" dxfId="1">
      <formula>"17:01:00"</formula>
      <formula>"24:00:00"</formula>
    </cfRule>
    <cfRule type="cellIs" priority="4" operator="greaterThan" dxfId="0">
      <formula>"24:00:00"</formula>
    </cfRule>
  </conditionalFormatting>
  <pageMargins left="0.511811024" right="0.511811024" top="0.787401575" bottom="0.787401575" header="0.31496062" footer="0.31496062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2025-02-15T15:18:14Z</dcterms:created>
  <dcterms:modified xsi:type="dcterms:W3CDTF">2025-02-15T15:18:14Z</dcterms:modified>
  <cp:lastModifiedBy>João Andrade</cp:lastModifiedBy>
</cp:coreProperties>
</file>