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45" documentId="11_7F4755BF84DCCE43E268565A8931F45BFA75341E" xr6:coauthVersionLast="47" xr6:coauthVersionMax="47" xr10:uidLastSave="{689ADD83-9622-4B1F-AB6E-818789064DEB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<sst xmlns="http://schemas.openxmlformats.org/spreadsheetml/2006/main" count="45" uniqueCount="28">
  <si>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</si>
  <si>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</si>
  <si>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</si>
  <si>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</si>
  <si>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</si>
  <si>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</si>
  <si>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</si>
  <si>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</si>
  <si>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</si>
  <si>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</si>
  <si>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</si>
  <si>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</si>
  <si>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</si>
  <si>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</si>
  <si>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</si>
  <si>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</si>
  <si>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</si>
  <si>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</si>
  <si>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</si>
  <si>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</si>
  <si>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</si>
  <si>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</si>
  <si>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</si>
  <si>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</si>
  <si>
    <t>3.2</t>
  </si>
  <si>
    <t>Entendendo o uso de generics e estruturas de dados como Matrizes, ArrayLists e Sets.</t>
  </si>
  <si>
    <t>3.3</t>
  </si>
  <si>
    <t>Atividade sobre estruturas de dados como Lists, Queue, Deques, LinkedList e Stacks e suas implementações concretas, junto com o uso da interface Comparable que define um criterio de comparação entre objetos da mesma classe.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</si>
</sst>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49" fontId="6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14" workbookViewId="0">
      <selection activeCell="E19" sqref="E19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5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5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5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5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5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5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5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5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5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5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5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</row>
    <row r="14" spans="1:5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5" s="10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5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7" spans="1:5">
      <c r="A17" s="2">
        <v>45463</v>
      </c>
      <c r="B17" s="3">
        <v>0.68541666666666667</v>
      </c>
      <c r="C17" s="4" t="s">
        <v>24</v>
      </c>
      <c r="D17" s="4">
        <f>ROW() - ROW($D$15)</f>
        <v>2</v>
      </c>
      <c r="E17" s="5" t="s">
        <v>25</v>
      </c>
    </row>
    <row r="18" spans="1:5" ht="43.5">
      <c r="A18" s="2">
        <v>45465</v>
      </c>
      <c r="B18" s="3">
        <v>0.94305555555555554</v>
      </c>
      <c r="C18" s="4" t="s">
        <v>26</v>
      </c>
      <c r="D18" s="4">
        <f>ROW() - ROW($D$15)</f>
        <v>3</v>
      </c>
      <c r="E18" s="7" t="s">
        <v>27</v>
      </c>
    </row>
    <row r="19" spans="1:5">
      <c r="E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2024-06-23T19:48:14Z</dcterms:modified>
  <cp:category/>
  <cp:contentStatus/>
</cp:coreProperties>
</file>