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238" documentId="11_7F4755BF84DCCE43E268565A8931F45BFA75341E" xr6:coauthVersionLast="47" xr6:coauthVersionMax="47" xr10:uidLastSave="{C3E42A28-E80E-476E-BE4B-68DCBC1B97B8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2" i="1"/>
  <c r="D9" i="1"/>
  <c r="D8" i="1"/>
  <c r="D7" i="1"/>
  <c r="D3" i="1"/>
  <c r="D4" i="1"/>
  <c r="D5" i="1"/>
  <c r="D6" i="1"/>
</calcChain>
</file>

<file path=xl/sharedStrings.xml><?xml version="1.0" encoding="utf-8"?>
<sst xmlns="http://schemas.openxmlformats.org/spreadsheetml/2006/main" count="26" uniqueCount="14">
  <si>
    <t>DATA</t>
  </si>
  <si>
    <t>HORA</t>
  </si>
  <si>
    <t>SEÇÃO</t>
  </si>
  <si>
    <t>TAREFA</t>
  </si>
  <si>
    <t>DESCRIÇÃO DO PEDIDO</t>
  </si>
  <si>
    <t>1.1</t>
  </si>
  <si>
    <t>Declarar três variaveis não inicializadas, rodar o programa e após isso, atribuir um valor conrrespondente ao tipo de cada variável e imprimir no console.</t>
  </si>
  <si>
    <t>Demonstração do uso de métodos de comparação lexicografica e de conteudo de Strings.</t>
  </si>
  <si>
    <t>Demonstração do uso de Scanner para capturar a entrada pelo console de cada tipo primitivo.</t>
  </si>
  <si>
    <t>Utilizando estruturas de condição if juntamente com estrada de dados e operadores logicos.</t>
  </si>
  <si>
    <t>Demonstração de uma estrutura de condição aninhada.</t>
  </si>
  <si>
    <t>Utilizando um loop do-while, o programa solicita ao usuario que insira numeros da sorte e após inserir o numero 0, o programa para e exibe a lista de numero digitados.</t>
  </si>
  <si>
    <t>Programa que retorna um array de inteiros unicos.</t>
  </si>
  <si>
    <t>Demonstração da criação de uma classe junto com os campos de instancia, construtores, metodos getters e setters, passando por encapsulamento e herança.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</si>
</sst>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>
    <font>
      <sz val="11"/>
      <color theme="1"/>
      <name val="Aptos Narrow"/>
      <family val="2"/>
      <scheme val="minor"/>
    </font>
    <font>
      <sz val="11"/>
      <color theme="0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14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5" sqref="D15"/>
    </sheetView>
  </sheetViews>
  <sheetFormatPr defaultRowHeight="15"/>
  <cols>
    <col min="1" max="1" width="11.140625" style="2" bestFit="1" customWidth="1"/>
    <col min="2" max="2" width="8.7109375" style="3" bestFit="1" customWidth="1"/>
    <col min="3" max="3" width="7.140625" style="4" bestFit="1" customWidth="1"/>
    <col min="4" max="4" width="7.7109375" style="4" bestFit="1" customWidth="1"/>
    <col min="5" max="5" width="88.5703125" style="5" customWidth="1"/>
    <col min="6" max="16384" width="9.140625" style="6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25">
      <c r="A2" s="2">
        <v>45458</v>
      </c>
      <c r="B2" s="3">
        <v>3.0555555555555555E-2</v>
      </c>
      <c r="C2" s="4" t="s">
        <v>5</v>
      </c>
      <c r="D2" s="4">
        <f>ROW() - ROW($D$1)</f>
        <v>1</v>
      </c>
      <c r="E2" s="5" t="s">
        <v>6</v>
      </c>
    </row>
    <row r="3" spans="1:5">
      <c r="A3" s="2">
        <v>45458</v>
      </c>
      <c r="B3" s="3">
        <v>0.64097222222222228</v>
      </c>
      <c r="C3" s="4" t="s">
        <v>5</v>
      </c>
      <c r="D3" s="4">
        <f t="shared" ref="D2:D6" si="0">ROW() - ROW($D$1)</f>
        <v>2</v>
      </c>
      <c r="E3" s="5" t="s">
        <v>7</v>
      </c>
    </row>
    <row r="4" spans="1:5">
      <c r="A4" s="2">
        <v>45458</v>
      </c>
      <c r="B4" s="3">
        <v>0.64930555555555558</v>
      </c>
      <c r="C4" s="4" t="s">
        <v>5</v>
      </c>
      <c r="D4" s="4">
        <f t="shared" si="0"/>
        <v>3</v>
      </c>
      <c r="E4" s="7" t="s">
        <v>8</v>
      </c>
    </row>
    <row r="5" spans="1:5">
      <c r="A5" s="2">
        <v>45458</v>
      </c>
      <c r="B5" s="3">
        <v>0.66249999999999998</v>
      </c>
      <c r="C5" s="4" t="s">
        <v>5</v>
      </c>
      <c r="D5" s="4">
        <f t="shared" si="0"/>
        <v>4</v>
      </c>
      <c r="E5" s="5" t="s">
        <v>9</v>
      </c>
    </row>
    <row r="6" spans="1:5">
      <c r="A6" s="2">
        <v>45458</v>
      </c>
      <c r="B6" s="3">
        <v>0.67083333333333328</v>
      </c>
      <c r="C6" s="4" t="s">
        <v>5</v>
      </c>
      <c r="D6" s="4">
        <f t="shared" si="0"/>
        <v>5</v>
      </c>
      <c r="E6" s="7" t="s">
        <v>10</v>
      </c>
    </row>
    <row r="7" spans="1:5" ht="29.25">
      <c r="A7" s="2">
        <v>45458</v>
      </c>
      <c r="B7" s="3">
        <v>0.86041666666666672</v>
      </c>
      <c r="C7" s="4" t="s">
        <v>5</v>
      </c>
      <c r="D7" s="4">
        <f>ROW() - ROW($D$1)</f>
        <v>6</v>
      </c>
      <c r="E7" s="5" t="s">
        <v>11</v>
      </c>
    </row>
    <row r="8" spans="1:5">
      <c r="A8" s="2">
        <v>45458</v>
      </c>
      <c r="B8" s="3">
        <v>0.88958333333333328</v>
      </c>
      <c r="C8" s="4" t="s">
        <v>5</v>
      </c>
      <c r="D8" s="4">
        <f>ROW() - ROW($D$1)</f>
        <v>7</v>
      </c>
      <c r="E8" s="5" t="s">
        <v>12</v>
      </c>
    </row>
    <row r="9" spans="1:5" ht="29.25">
      <c r="A9" s="2">
        <v>45458</v>
      </c>
      <c r="B9" s="3">
        <v>0.90972222222222221</v>
      </c>
      <c r="C9" s="4" t="s">
        <v>5</v>
      </c>
      <c r="D9" s="4">
        <f>ROW() - ROW($D$1)</f>
        <v>8</v>
      </c>
      <c r="E9" s="5" t="s">
        <v>13</v>
      </c>
    </row>
    <row r="10" spans="1:5" s="8" customForma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>
      <c r="D11" s="4">
        <f>ROW() - ROW($D$10)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Bertholino</cp:lastModifiedBy>
  <cp:revision/>
  <dcterms:created xsi:type="dcterms:W3CDTF">2024-06-15T03:36:30Z</dcterms:created>
  <dcterms:modified xsi:type="dcterms:W3CDTF">2024-06-16T02:03:44Z</dcterms:modified>
  <cp:category/>
  <cp:contentStatus/>
</cp:coreProperties>
</file>