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6.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owInkAnnotation="false"/>
  <sheets>
    <sheet name="VIDEO CREATIVES" sheetId="1" r:id="rId1"/>
    <sheet name="REC CREATIVES" sheetId="2" r:id="rId2"/>
    <sheet name="STANDARD DISPLAY" sheetId="3" r:id="rId3"/>
    <sheet name="THIRD-PARTY DISPLAY" sheetId="4" r:id="rId4"/>
    <sheet name="Instructions" sheetId="5" r:id="rId5"/>
    <sheet name="Format rules" sheetId="6" r:id="rId6"/>
    <sheet name="Asset Requirement - Std Display" sheetId="7" r:id="rId7"/>
    <sheet name="Asset requirement - Third-party" sheetId="8" r:id="rId8"/>
    <sheet name="Issues" sheetId="9" r:id="rId9"/>
    <sheet name="Template Info" sheetId="10" r:id="rId10" state="hidden"/>
    <sheet name="Existing" sheetId="11" r:id="rId11" state="hidden"/>
    <sheet name="Fields by Template" sheetId="12" r:id="rId12" state="hidden"/>
    <sheet name="Pivot" sheetId="13" r:id="rId13" state="hidden"/>
    <sheet name="Don't Delete" sheetId="14" r:id="rId14" state="hidden"/>
    <sheet name="Don't Delete MaketlangMapREC" sheetId="15" r:id="rId15" state="hidden"/>
    <sheet name="validation list" sheetId="16" r:id="rId16" state="hidden"/>
  </sheets>
  <definedNames>
    <definedName name="_xlnm._FilterDatabase" localSheetId="5" hidden="1">'Format rules'!$A$11:$K$28</definedName>
    <definedName name="AdChoices" localSheetId="1">'[1]validation list'!$C$2:$C$5</definedName>
    <definedName name="AdChoices">'validation list'!$C$2:$C$5</definedName>
    <definedName name="AdChoicesLocation">'validation list'!$C$2:$C$5</definedName>
    <definedName name="AE" localSheetId="14">'Don''t Delete MaketlangMapREC'!$A$2:$A$3</definedName>
    <definedName name="AE">'Don''t Delete'!$I$2:$I$3</definedName>
    <definedName name="AEEnglish">'Don''t Delete'!$I$3:$I$4</definedName>
    <definedName name="AU" localSheetId="14">'Don''t Delete MaketlangMapREC'!$B$2</definedName>
    <definedName name="AU">'Don''t Delete'!$J$2</definedName>
    <definedName name="BR" localSheetId="14">'Don''t Delete MaketlangMapREC'!$C$2</definedName>
    <definedName name="BR">'Don''t Delete'!$K$2:$K$3</definedName>
    <definedName name="CA" localSheetId="14">'Don''t Delete MaketlangMapREC'!$D$2:$D$3</definedName>
    <definedName name="CA">'Don''t Delete'!$L$2:$L$3</definedName>
    <definedName name="CAEnglish">'Don''t Delete'!$L$3:$L$4</definedName>
    <definedName name="ClickThroughDest" localSheetId="1">'[1]validation list'!$A$2:$A$3</definedName>
    <definedName name="ClickThroughDest">'validation list'!$A$2:$A$3</definedName>
    <definedName name="DE" localSheetId="14">'Don''t Delete MaketlangMapREC'!$E$2:$E$6</definedName>
    <definedName name="DE">'Don''t Delete'!$M$2:$M$9</definedName>
    <definedName name="DEGerman">'Don''t Delete'!$M$10:$M$11</definedName>
    <definedName name="Disabled">'Don''t Delete'!$I$4</definedName>
    <definedName name="ES" localSheetId="14">'Don''t Delete MaketlangMapREC'!$F$2:$F$3</definedName>
    <definedName name="ES">'Don''t Delete'!$N$2:$N$7</definedName>
    <definedName name="ESSpanish">'Don''t Delete'!$N$8:$N$9</definedName>
    <definedName name="FR" localSheetId="14">'Don''t Delete MaketlangMapREC'!$G$2</definedName>
    <definedName name="FR">'Don''t Delete'!$O$2:$O$6</definedName>
    <definedName name="IN" localSheetId="14">'Don''t Delete MaketlangMapREC'!$H$2:$H$11</definedName>
    <definedName name="IN">'Don''t Delete'!$P$2:$P$7</definedName>
    <definedName name="INEnglish">'Don''t Delete'!$P$8:$P$9</definedName>
    <definedName name="IT" localSheetId="14">'Don''t Delete MaketlangMapREC'!$I$2</definedName>
    <definedName name="IT">'Don''t Delete'!$Q$2:$Q$6</definedName>
    <definedName name="JP" localSheetId="14">'Don''t Delete MaketlangMapREC'!$J$2:$J$4</definedName>
    <definedName name="JP">'Don''t Delete'!$R$2:$R$4</definedName>
    <definedName name="JPJapanese">'Don''t Delete'!$R$5:$R$6</definedName>
    <definedName name="MX" localSheetId="14">'Don''t Delete MaketlangMapREC'!$K$2</definedName>
    <definedName name="MX">'Don''t Delete'!$S$2:$S$3</definedName>
    <definedName name="NL" localSheetId="14">'Don''t Delete MaketlangMapREC'!$L$2:$L$3</definedName>
    <definedName name="NL">'Don''t Delete'!$T$2:$T$4</definedName>
    <definedName name="NLDutch">'Don''t Delete'!$T$5:$T$6</definedName>
    <definedName name="SA" localSheetId="14">'Don''t Delete MaketlangMapREC'!$M$2:$M$3</definedName>
    <definedName name="SA">'Don''t Delete'!$U$2:$U$3</definedName>
    <definedName name="SAArabic">'Don''t Delete'!$U$3:$U$4</definedName>
    <definedName name="SE" localSheetId="14">'Don''t Delete MaketlangMapREC'!$N$2:$N$3</definedName>
    <definedName name="SE">'Don''t Delete'!$V$2:$V$6</definedName>
    <definedName name="SESwedish">'Don''t Delete'!$V$7:$V$8</definedName>
    <definedName name="TR" localSheetId="14">'Don''t Delete MaketlangMapREC'!$O$2</definedName>
    <definedName name="TR">'Don''t Delete'!$W$2</definedName>
    <definedName name="UK" localSheetId="14">'Don''t Delete MaketlangMapREC'!$P$2</definedName>
    <definedName name="UK">'Don''t Delete'!$X$2:$X$6</definedName>
    <definedName name="US" localSheetId="14">'Don''t Delete MaketlangMapREC'!$Q$2:$Q$3</definedName>
    <definedName name="US">'Don''t Delete'!$Y$2:$Y$3</definedName>
    <definedName name="USEnglish">'Don''t Delete'!$Y$3:$Y$4</definedName>
  </definedNames>
</workbook>
</file>

<file path=xl/comments1.xml><?xml version="1.0" encoding="utf-8"?>
<comments xmlns="http://schemas.openxmlformats.org/spreadsheetml/2006/main">
  <authors>
    <author>Russell, Cullen</author>
    <author>Microsoft Office User</author>
  </authors>
  <commentList>
    <comment ref="A2" authorId="0">
      <text>
        <t xml:space="preserve">Advertiser ID
The ID of the advertiser for which you would like to create/update creatives.
Note
*Required</t>
      </text>
    </comment>
    <comment ref="B2" authorId="0">
      <text>
        <t xml:space="preserve">Creative Template
Determines which lines the creative can run on
Note
*Required 
*Can't edit after uploading
</t>
      </text>
    </comment>
    <comment ref="C2" authorId="0">
      <text>
        <t xml:space="preserve">Creative Name
The name you assign to your Creative in Amazon DSP
Note
*Required</t>
      </text>
    </comment>
    <comment ref="D2" authorId="0">
      <text>
        <t xml:space="preserve">Creative ID
This is the ID assigned to your creative by Amazon
If there is a value in this field, the assumed behavior will be to overwrite the attributes of the existing creative with the corresponding ID
If you wish to create a duplicate creative, leave this field blank &amp; fill out the other required fields as if it were a new creative.</t>
      </text>
    </comment>
    <comment ref="E2" authorId="0">
      <text>
        <t xml:space="preserve">External ID
A custom field that contains unique record identifiers from a system outside of Amazon Marketing Services.</t>
      </text>
    </comment>
    <comment ref="F2" authorId="0">
      <text>
        <t xml:space="preserve">Marketplace
Define the country in which the advertiser will be delivering the creative. The marketplace input is only use to define the list of language available in the language drop-down menu.
Note
*Required
</t>
      </text>
    </comment>
    <comment ref="G2" authorId="1">
      <text>
        <t xml:space="preserve">Language
Define the language of the creative . The language input is used for creative moderation and language targeting.Please ensure the language selected match the actual creative language.
Note
*Required</t>
      </text>
    </comment>
    <comment ref="H2" authorId="0">
      <text>
        <t xml:space="preserve">Click-through destination
Choose 'Links to an Amazon website' if the tag links to an Amazon site like Amazon.com or IMDb. Otherwise choose 'Links to another website.'
Note
*Required</t>
      </text>
    </comment>
    <comment ref="I2" authorId="0">
      <text>
        <t xml:space="preserve">VAST tag URL
URL of VPAID, VAST 2.0, or VAST 3.0 XML. Including both a VPAID and VAST tag URL will allow your video to access more supply.
Note
*Required for Third party - video
</t>
      </text>
    </comment>
    <comment ref="J2" authorId="0">
      <text>
        <t xml:space="preserve">Third party impression URL
This URL is pinged when the creative is displayed. The URL can contain macros.
This field only applies for the following templates:
Third party - video
Note: If you want to apply more than one tracking URL, use a comma to separate the URL's.</t>
      </text>
    </comment>
  </commentList>
</comments>
</file>

<file path=xl/comments2.xml><?xml version="1.0" encoding="utf-8"?>
<comments xmlns="http://schemas.openxmlformats.org/spreadsheetml/2006/main">
  <authors>
    <author>Microsoft Office User</author>
  </authors>
  <commentList>
    <comment ref="J2" authorId="0">
      <text>
        <t xml:space="preserve">Sizes
Supported add sizes: 
https://advertising.amazon.com/resources/ad-specs/ecommerce?ref_=a20m_us_wn_dsp_013021_spcs_ecm
</t>
      </text>
    </comment>
    <comment ref="L2" authorId="0">
      <text>
        <t xml:space="preserve">Custom Logo
Include a brand logo in the ad creative. The logo must be at least 600px wide and at least 100px tall. We'll resize your image to best fit the template. All text within the logo must be clearly legible in the ad creative. Upload a PNG file for best results.</t>
      </text>
    </comment>
  </commentList>
</comments>
</file>

<file path=xl/comments6.xml><?xml version="1.0" encoding="utf-8"?>
<comments xmlns="http://schemas.openxmlformats.org/spreadsheetml/2006/main">
  <authors>
    <author>Russell, Cullen</author>
  </authors>
  <commentList>
    <comment ref="W2" authorId="0">
      <text>
        <t xml:space="preserve">VAST/VPAID tag URL
URL of VPAID, VAST 2.0, or VAST 3.0 XML. Including both a VPAID and VAST tag URL will allow your video to access more supply.
Note
*Required for Third party - video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49" fontId="0" fillId="0" borderId="0" xfId="0" applyNumberFormat="1"/>
    <xf numFmtId="1"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hyperlink" Target="https://advertising.amazon.com/ad-specs/en/policy/approved-3p-ad-servers/" TargetMode="External"/><Relationship Id="rId2" Type="http://schemas.openxmlformats.org/officeDocument/2006/relationships/hyperlink" Target="https://advertising.amazon.com/ad-specs/en/policy/approved-3p-ad-servers/" TargetMode="External"/><Relationship Id="rId3" Type="http://schemas.openxmlformats.org/officeDocument/2006/relationships/hyperlink" Target="https://advertising.amazon.com/resources/ad-policy/approved-3p-ad-server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mazon.com/?id=1,http://www.amazon.com?id=2" TargetMode="External"/></Relationships>
</file>

<file path=xl/worksheets/sheet1.xml><?xml version="1.0" encoding="utf-8"?>
<worksheet xmlns="http://schemas.openxmlformats.org/spreadsheetml/2006/main" xmlns:r="http://schemas.openxmlformats.org/officeDocument/2006/relationships">
  <dimension ref="A1:J102"/>
  <sheetViews>
    <sheetView workbookViewId="0" rightToLeft="0"/>
  </sheetViews>
  <cols>
    <col min="1" max="1" customWidth="1" width="20.1640625"/>
    <col min="2" max="2" customWidth="1" width="19.33203125"/>
    <col min="3" max="3" customWidth="1" width="19.83203125"/>
    <col min="4" max="4" customWidth="1" width="21.83203125"/>
    <col min="5" max="5" customWidth="1" width="21.5"/>
    <col min="6" max="6" customWidth="1" width="21.33203125"/>
    <col min="7" max="7" customWidth="1" width="21.33203125"/>
    <col min="8" max="8" customWidth="1" width="22.1640625"/>
    <col min="9" max="9" customWidth="1" width="47.1640625"/>
    <col min="10" max="10" customWidth="1" width="27.1640625"/>
  </cols>
  <sheetData>
    <row r="1" ht="16.25" customHeight="1">
      <c r="A1" t="str">
        <v>Shared Attributes</v>
      </c>
    </row>
    <row r="2" ht="40.75" customHeight="1">
      <c r="A2" t="str">
        <v>Advertiser ID*</v>
      </c>
      <c r="B2" t="str">
        <v>Creative Template*</v>
      </c>
      <c r="C2" t="str">
        <v>Name*</v>
      </c>
      <c r="D2" t="str">
        <v>Creative ID</v>
      </c>
      <c r="E2" t="str">
        <v>External ID</v>
      </c>
      <c r="F2" t="str">
        <v>Marketplace*</v>
      </c>
      <c r="G2" t="str">
        <v>Language*</v>
      </c>
      <c r="H2" t="str">
        <v>Click-through destination*</v>
      </c>
      <c r="I2" t="str">
        <v>VAST tag URL*</v>
      </c>
      <c r="J2" t="str">
        <v>Third party-impression URL</v>
      </c>
    </row>
    <row r="3" ht="34" customHeight="1">
      <c r="A3" t="str">
        <v>Use numbers</v>
      </c>
      <c r="B3" t="str">
        <v>Choose from dropdown</v>
      </c>
      <c r="C3" t="str">
        <v xml:space="preserve">Use letters, numbers, or symbols. </v>
      </c>
      <c r="D3" t="str">
        <v>Use numbers</v>
      </c>
      <c r="E3" t="str">
        <v>Use letters or numbers</v>
      </c>
      <c r="F3" t="str">
        <v>Choose from dropdown</v>
      </c>
      <c r="G3" t="str">
        <v>Choose from dropdown</v>
      </c>
      <c r="H3" t="str">
        <v>Choose from dropdown</v>
      </c>
      <c r="I3" t="str">
        <v>Enter tag</v>
      </c>
      <c r="J3" t="str">
        <v>Enter URL</v>
      </c>
    </row>
    <row r="4"/>
    <row r="101"/>
    <row r="102"/>
  </sheetData>
  <mergeCells count="1">
    <mergeCell ref="A1:J1"/>
  </mergeCells>
  <pageMargins left="0.7" right="0.7" top="0.75" bottom="0.75" header="0.3" footer="0.3"/>
  <ignoredErrors>
    <ignoredError numberStoredAsText="1" sqref="A1:J102"/>
  </ignoredErrors>
  <legacyDrawing r:id="rId1"/>
</worksheet>
</file>

<file path=xl/worksheets/sheet2.xml><?xml version="1.0" encoding="utf-8"?>
<worksheet xmlns="http://schemas.openxmlformats.org/spreadsheetml/2006/main" xmlns:r="http://schemas.openxmlformats.org/officeDocument/2006/relationships">
  <dimension ref="A1:AJ106"/>
  <sheetViews>
    <sheetView workbookViewId="0" rightToLeft="0"/>
  </sheetViews>
  <cols>
    <col min="1" max="1" customWidth="1" width="31"/>
    <col min="2" max="2" customWidth="1" width="29.33203125"/>
    <col min="3" max="3" customWidth="1" width="28.6640625"/>
    <col min="4" max="4" customWidth="1" width="37"/>
    <col min="5" max="5" customWidth="1" width="32.33203125"/>
    <col min="6" max="6" customWidth="1" width="22.1640625"/>
    <col min="7" max="7" customWidth="1" width="56.33203125"/>
    <col min="8" max="8" customWidth="1" width="47.5"/>
    <col min="9" max="9" customWidth="1" width="31"/>
    <col min="10" max="10" customWidth="1" width="39.33203125"/>
    <col min="11" max="11" customWidth="1" width="49.6640625"/>
    <col min="12" max="12" customWidth="1" width="51.83203125"/>
    <col min="13" max="13" customWidth="1" width="32"/>
    <col min="14" max="14" customWidth="1" width="39"/>
    <col min="15" max="15" customWidth="1" width="48.1640625"/>
    <col min="16" max="16" customWidth="1" width="45.6640625"/>
    <col min="17" max="17" customWidth="1" width="49.5"/>
    <col min="18" max="18" customWidth="1" width="48.6640625"/>
    <col min="19" max="19" customWidth="1" width="37.1640625"/>
  </cols>
  <sheetData>
    <row r="1" ht="16" customHeight="1">
      <c r="A1" t="str">
        <v>Required</v>
      </c>
      <c r="G1" t="str">
        <v>If left empty, multi-language variants will not be generated</v>
      </c>
      <c r="H1" t="str">
        <v xml:space="preserve"> Leave blank to optimize between all ad variations</v>
      </c>
      <c r="J1" t="str">
        <v>If left empty default sizes will be used.</v>
      </c>
      <c r="K1" t="str">
        <v>If left empty default product image will be used.</v>
      </c>
      <c r="L1" t="str">
        <v>Componet (Using default, leave these columns empty)</v>
      </c>
      <c r="O1" t="str">
        <v>Advanced</v>
      </c>
    </row>
    <row r="2" ht="40.75" customHeight="1">
      <c r="A2" t="str">
        <v>Advertiser ID*</v>
      </c>
      <c r="B2" t="str">
        <v>Creative Template*</v>
      </c>
      <c r="C2" t="str">
        <v>Name*</v>
      </c>
      <c r="D2" t="str">
        <v>Creative ID</v>
      </c>
      <c r="E2" t="str">
        <v>Marketplace*</v>
      </c>
      <c r="F2" t="str">
        <v>Language*</v>
      </c>
      <c r="G2" t="str">
        <v>Multi-language support</v>
      </c>
      <c r="H2" t="str">
        <v>Ad variations</v>
      </c>
      <c r="I2" t="str">
        <v>ASIN*</v>
      </c>
      <c r="J2" t="str">
        <v>Sizes</v>
      </c>
      <c r="K2" t="str">
        <v>Images</v>
      </c>
      <c r="L2" t="str">
        <v>Custom Logo</v>
      </c>
      <c r="M2" t="str">
        <v>Headline</v>
      </c>
      <c r="N2" t="str">
        <v>Disclaimer</v>
      </c>
      <c r="O2" t="str">
        <v>Optimization goal*</v>
      </c>
      <c r="P2" t="str">
        <v>Third-party seller</v>
      </c>
      <c r="Q2" t="str">
        <v>Third-party click tracking URL</v>
      </c>
      <c r="R2" t="str">
        <v>Third-party impression tracking URL</v>
      </c>
      <c r="S2" t="str">
        <v>Additional html</v>
      </c>
    </row>
    <row r="3" ht="175" customHeight="1" xml:space="preserve">
      <c r="A3" t="str">
        <v>Use numbers</v>
      </c>
      <c r="B3" t="str">
        <v>Choose from dropdown</v>
      </c>
      <c r="C3" t="str">
        <v xml:space="preserve">Use letters, numbers, or symbols. </v>
      </c>
      <c r="D3" t="str">
        <v>Use numbers</v>
      </c>
      <c r="E3" t="str">
        <v>Choose from dropdown</v>
      </c>
      <c r="F3" t="str">
        <v>Chose from dropdown</v>
      </c>
      <c r="G3" t="str">
        <v xml:space="preserve">Select list of supported languages from dropdown to generate multiple language variations of creative. Leave empty or select "Disabled" from drop-down to opt out. </v>
      </c>
      <c r="H3" t="str">
        <v>Choose specific ad variations</v>
      </c>
      <c r="I3" t="str">
        <v>Enter ASIN seperated by a comma. Mulitiple are allowed, 20 items maximum</v>
      </c>
      <c r="J3" t="str">
        <v>Use responsive sizing (Recommended) or choose specific sizes. Separate sizes by a comma and space</v>
      </c>
      <c r="K3" t="str" xml:space="preserve">
        <v xml:space="preserve">Upload a square, tall, and wide image. 
Required
Wide: 1200 x 628 or 1.91:1 ratio
Square: 1200 x 1200 or 1:1 ratio
Tall: 900 x 1600 or 9:16 ratio
Add image assets in order; square, tall, and wide. Three uploads is required and will be assigned in the square, tall, and wide order. (Example: square1, tall1, wide1)</v>
      </c>
      <c r="L3" t="str" xml:space="preserve">
        <v xml:space="preserve">Upload a custom logo. 
600 x 100 or larger
5 MB or less
JPG or PNG</v>
      </c>
      <c r="M3" t="str">
        <v>Character max: 50</v>
      </c>
      <c r="N3" t="str">
        <v>Character max: 60</v>
      </c>
      <c r="O3" t="str">
        <v>Select the metric which creative optimization should attempt to improve. Choose from dropdown</v>
      </c>
      <c r="P3" t="str">
        <v>If your advertiser prefers that orders are sold by Amazon, you should select no</v>
      </c>
      <c r="Q3" t="str">
        <v>The URL the ad directs to on a click, 5 URLs maximum, items have a 2000 character limit</v>
      </c>
      <c r="R3" t="str">
        <v>This URL is pinged when the creative is displayed. The URL can contain macros. 5 URLs maximum</v>
      </c>
      <c r="S3" t="str">
        <v>Add HTML to the creative for surveys or other arbitrary HTML. Enter html &lt;= 5000 characters</v>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mergeCells count="2">
    <mergeCell ref="A1:F1"/>
    <mergeCell ref="O1:S1"/>
  </mergeCells>
  <pageMargins left="0.7" right="0.7" top="0.75" bottom="0.75" header="0.3" footer="0.3"/>
  <ignoredErrors>
    <ignoredError numberStoredAsText="1" sqref="A1:AJ106"/>
  </ignoredErrors>
  <legacyDrawing r:id="rId1"/>
</worksheet>
</file>

<file path=xl/worksheets/sheet3.xml><?xml version="1.0" encoding="utf-8"?>
<worksheet xmlns="http://schemas.openxmlformats.org/spreadsheetml/2006/main" xmlns:r="http://schemas.openxmlformats.org/officeDocument/2006/relationships">
  <dimension ref="A1:M99"/>
  <sheetViews>
    <sheetView workbookViewId="0" rightToLeft="0"/>
  </sheetViews>
  <cols>
    <col min="1" max="1" customWidth="1" width="20.1640625"/>
    <col min="2" max="2" customWidth="1" width="20.1640625"/>
    <col min="3" max="3" customWidth="1" width="19.83203125"/>
    <col min="4" max="4" customWidth="1" width="21.33203125"/>
    <col min="5" max="5" customWidth="1" width="21.33203125"/>
    <col min="6" max="6" customWidth="1" width="21.83203125"/>
    <col min="7" max="7" customWidth="1" width="21.5"/>
    <col min="8" max="8" customWidth="1" width="22.1640625"/>
    <col min="9" max="9" customWidth="1" width="22.1640625"/>
    <col min="10" max="10" customWidth="1" width="22.83203125"/>
    <col min="11" max="11" customWidth="1" width="28.1640625"/>
    <col min="12" max="12" customWidth="1" width="23.83203125"/>
    <col min="13" max="13" customWidth="1" width="28.5"/>
  </cols>
  <sheetData>
    <row r="1" ht="17" customHeight="1">
      <c r="A1" s="1" t="str">
        <v>Required</v>
      </c>
      <c r="H1" t="str">
        <v>Required</v>
      </c>
      <c r="I1" t="str">
        <v>Required</v>
      </c>
    </row>
    <row r="2" ht="40.75" customHeight="1">
      <c r="A2" t="str">
        <v>Advertiser ID*</v>
      </c>
      <c r="B2" t="str">
        <v>Creative Template*</v>
      </c>
      <c r="C2" t="str">
        <v>Name*</v>
      </c>
      <c r="D2" t="str">
        <v>Marketplace*</v>
      </c>
      <c r="E2" t="str">
        <v>Language*</v>
      </c>
      <c r="F2" t="str">
        <v>Creative ID</v>
      </c>
      <c r="G2" t="str">
        <v>External ID</v>
      </c>
      <c r="H2" t="str">
        <v>Destination URL*</v>
      </c>
      <c r="I2" t="str">
        <v>Images*</v>
      </c>
      <c r="J2" t="str">
        <v>AdChoices location</v>
      </c>
      <c r="K2" t="str">
        <v>Third party click URL</v>
      </c>
      <c r="L2" t="str">
        <v>Third party-impression URL</v>
      </c>
      <c r="M2" t="str">
        <v>Additional html</v>
      </c>
    </row>
    <row r="3" ht="388" customHeight="1" xml:space="preserve">
      <c r="A3" t="str" xml:space="preserve">
        <v xml:space="preserve">[Required]
The ID that Amazon assigned to this advertiser.
Use numbers</v>
      </c>
      <c r="B3" t="str" xml:space="preserve">
        <v xml:space="preserve">[Required]
Choose from dropdown</v>
      </c>
      <c r="C3" t="str" xml:space="preserve">
        <v xml:space="preserve">[Required]
The name of the creative that will appear within the Amazon DSP.
Use letters, numbers, or symbols. </v>
      </c>
      <c r="D3" t="str" xml:space="preserve">
        <v xml:space="preserve">[Required]
Define the country in which the advertiser will be delivering the creative. The marketplace input is used to define the list of language available in the language drop-down menu.
Choose from dropdown</v>
      </c>
      <c r="E3" t="str" xml:space="preserve">
        <v xml:space="preserve">[Required]
Define the language of the creative . The language input is used for creative moderation and language targeting.Please ensure the language selected match the actual creative language
Choose from dropdown</v>
      </c>
      <c r="F3" t="str" xml:space="preserve">
        <v xml:space="preserve">Creative ID
This is the ID assigned to your creative by Amazon.
If there is a value in this field, the assumed behavior will be to overwrite the attributes of the existing creative with the corresponding ID
If you wish to create a duplicate creative, leave this field blank &amp; fill out the other required fields as if it were a new creative.
Use numbers</v>
      </c>
      <c r="G3" t="str" xml:space="preserve">
        <v xml:space="preserve">A custom field that contains unique record identifiers from a system outside of Amazon Marketing Services.
Use letters or numbers</v>
      </c>
      <c r="H3" t="str" xml:space="preserve">
        <v xml:space="preserve">[Required]
Determines where the creative links to on click.
Enter URL</v>
      </c>
      <c r="I3" t="str" xml:space="preserve">
        <v xml:space="preserve">You can upload up to 10 images per creative. 
Add the name of the image file you are uploading for this creative. This includes the file extension. 
Separate file name by comma and space.
Ex. image 1.jpeg; image 2 jpg.
JPG, PNG, or JPEG only.
Supported size and file weight limit can be found at https://advertising.amazon.com/help/GK2JPNKV399ZAWG8</v>
      </c>
      <c r="J3" t="str">
        <v>AdChoices location will default to Top right if left blank.</v>
      </c>
      <c r="K3" t="str" xml:space="preserve">
        <v xml:space="preserve">Third party click URL
This URL is pinged when the creative is clicked. The URL can contain macros.
Enter URL</v>
      </c>
      <c r="L3" t="str" xml:space="preserve">
        <v xml:space="preserve">Third party impression URL
This URL is pinged when the creative is displayed. The URL can contain macros.
Note: If you want to apply more than one tracking URL, use a comma to separate the URL's.
Enter URL</v>
      </c>
      <c r="M3" t="str" xml:space="preserve">
        <v xml:space="preserve">You can use this to link to studies and surveys. 
Enter HTML</v>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mergeCells count="1">
    <mergeCell ref="A1:E1"/>
  </mergeCells>
  <pageMargins left="0.7" right="0.7" top="0.75" bottom="0.75" header="0.3" footer="0.3"/>
  <ignoredErrors>
    <ignoredError numberStoredAsText="1" sqref="A1:M99"/>
  </ignoredErrors>
</worksheet>
</file>

<file path=xl/worksheets/sheet4.xml><?xml version="1.0" encoding="utf-8"?>
<worksheet xmlns="http://schemas.openxmlformats.org/spreadsheetml/2006/main" xmlns:r="http://schemas.openxmlformats.org/officeDocument/2006/relationships">
  <dimension ref="A1:M3"/>
  <sheetViews>
    <sheetView workbookViewId="0" rightToLeft="0"/>
  </sheetViews>
  <cols>
    <col min="1" max="1" customWidth="1" width="20.1640625"/>
    <col min="2" max="2" customWidth="1" width="20.1640625"/>
    <col min="3" max="3" customWidth="1" width="19.83203125"/>
    <col min="4" max="4" customWidth="1" width="21.33203125"/>
    <col min="5" max="5" customWidth="1" width="21.33203125"/>
    <col min="6" max="6" customWidth="1" width="21.83203125"/>
    <col min="7" max="7" customWidth="1" width="21.5"/>
    <col min="8" max="8" customWidth="1" width="22.1640625"/>
    <col min="9" max="9" customWidth="1" width="22.1640625"/>
    <col min="10" max="10" customWidth="1" width="22.83203125"/>
    <col min="11" max="11" customWidth="1" width="28.1640625"/>
    <col min="12" max="12" customWidth="1" width="23.83203125"/>
    <col min="13" max="13" customWidth="1" width="28.5"/>
  </cols>
  <sheetData>
    <row r="1" ht="17" customHeight="1">
      <c r="A1" s="1" t="str">
        <v>Required</v>
      </c>
      <c r="H1" t="str">
        <v>Required</v>
      </c>
      <c r="I1" t="str">
        <v>Required</v>
      </c>
      <c r="J1" t="str">
        <v>Required</v>
      </c>
    </row>
    <row r="2" ht="17" customHeight="1">
      <c r="A2" t="str">
        <v>Advertiser ID*</v>
      </c>
      <c r="B2" t="str">
        <v>Creative Template*</v>
      </c>
      <c r="C2" t="str">
        <v>Name*</v>
      </c>
      <c r="D2" t="str">
        <v>Marketplace*</v>
      </c>
      <c r="E2" t="str">
        <v>Language*</v>
      </c>
      <c r="F2" t="str">
        <v>Creative ID</v>
      </c>
      <c r="G2" t="str">
        <v>External ID</v>
      </c>
      <c r="H2" t="str">
        <v>Size*</v>
      </c>
      <c r="I2" t="str">
        <v>Tag Source*</v>
      </c>
      <c r="J2" t="str">
        <v>Click-through destination*</v>
      </c>
      <c r="K2" t="str">
        <v>Third party-impression URL</v>
      </c>
      <c r="L2" t="str">
        <v>AdChoices location</v>
      </c>
      <c r="M2" t="str">
        <v>Additional html</v>
      </c>
    </row>
    <row r="3" ht="356" customHeight="1" xml:space="preserve">
      <c r="A3" t="str" xml:space="preserve">
        <v xml:space="preserve">[Required]
The ID that Amazon assigned to this advertiser.
Use numbers</v>
      </c>
      <c r="B3" t="str" xml:space="preserve">
        <v xml:space="preserve">[Required]
Choose from dropdown</v>
      </c>
      <c r="C3" t="str" xml:space="preserve">
        <v xml:space="preserve">[Required]
The name of the creative that will appear within the Amazon DSP.
Use letters, numbers, or symbols. </v>
      </c>
      <c r="D3" t="str" xml:space="preserve">
        <v xml:space="preserve">[Required]
Define the country in which the advertiser will be delivering the creative. The marketplace input is used to define the list of language available in the language drop-down menu.
Choose from dropdown</v>
      </c>
      <c r="E3" t="str" xml:space="preserve">
        <v xml:space="preserve">[Required]
Define the language of the creative . The language input is used for creative moderation and language targeting.Please ensure the language selected match the actual creative language
Choose from dropdown</v>
      </c>
      <c r="F3" t="str" xml:space="preserve">
        <v xml:space="preserve">Creative ID
This is the ID assigned to your creative by Amazon.
If there is a value in this field, the assumed behavior will be to overwrite the attributes of the existing creative with the corresponding ID
If you wish to create a duplicate creative, leave this field blank &amp; fill out the other required fields as if it were a new creative.
Use numbers</v>
      </c>
      <c r="G3" t="str" xml:space="preserve">
        <v xml:space="preserve">A custom field that contains unique record identifiers from a system outside of Amazon Marketing Services.
Use letters or numbers</v>
      </c>
      <c r="H3" t="str" xml:space="preserve">
        <v xml:space="preserve">[Required]
Select the size of the creative. </v>
      </c>
      <c r="I3" t="str" xml:space="preserve">
        <v xml:space="preserve">[Required]
Paste the 3rd party creative tag generated in ad server of advertisers' choice</v>
      </c>
      <c r="J3" t="str" xml:space="preserve">
        <v xml:space="preserve">[Required]
Determines where the creative links to on click.</v>
      </c>
      <c r="K3" t="str" xml:space="preserve">
        <v xml:space="preserve">Third party impression URL
This URL is pinged when the creative is displayed. The URL can contain macros.
Note: If you want to apply more than one tracking URL, use a comma to separate the URL's.
Enter URL</v>
      </c>
      <c r="L3" t="str">
        <v>AdChoices location will default to Top right if left blank.</v>
      </c>
      <c r="M3" t="str" xml:space="preserve">
        <v xml:space="preserve">You can use this to link to studies and surveys. 
Enter HTML</v>
      </c>
    </row>
  </sheetData>
  <mergeCells count="1">
    <mergeCell ref="A1:E1"/>
  </mergeCells>
  <pageMargins left="0.7" right="0.7" top="0.75" bottom="0.75" header="0.3" footer="0.3"/>
  <ignoredErrors>
    <ignoredError numberStoredAsText="1" sqref="A1:M3"/>
  </ignoredErrors>
</worksheet>
</file>

<file path=xl/worksheets/sheet5.xml><?xml version="1.0" encoding="utf-8"?>
<worksheet xmlns="http://schemas.openxmlformats.org/spreadsheetml/2006/main" xmlns:r="http://schemas.openxmlformats.org/officeDocument/2006/relationships">
  <dimension ref="A1:B89"/>
  <sheetViews>
    <sheetView workbookViewId="0" rightToLeft="0"/>
  </sheetViews>
  <cols>
    <col min="2" max="2" customWidth="1" width="143"/>
  </cols>
  <sheetData>
    <row r="1" ht="111.5" customHeight="1"/>
    <row r="2" ht="35.25" customHeight="1">
      <c r="A2" t="str">
        <v>How to upload third-party creatives</v>
      </c>
    </row>
    <row r="3" ht="41.5" customHeight="1"/>
    <row r="4" ht="24" customHeight="1">
      <c r="A4" s="2">
        <v>1</v>
      </c>
      <c r="B4" t="str">
        <v>Download the current template from the new creatives page in the Amazon DSP.</v>
      </c>
    </row>
    <row r="5" ht="24" customHeight="1">
      <c r="A5" s="2">
        <v>2</v>
      </c>
      <c r="B5" t="str">
        <v>Use the "SET UP DISPLAY CREATIVES" and/or "SET UP VIDEO CREATIVES" sheet to enter creative details.</v>
      </c>
    </row>
    <row r="6" ht="75" customHeight="1" xml:space="preserve">
      <c r="A6" s="2">
        <v>3</v>
      </c>
      <c r="B6" t="str" xml:space="preserve">
        <v xml:space="preserve">Follow the  guidelines in the "format rules" sheet to prevent issues during the uploading process.
Guidelines are also included in the "SET UP DISPLAY/VIDEO CREATIVES" sheet in the cell comments.</v>
      </c>
    </row>
    <row r="7" ht="24" customHeight="1">
      <c r="A7" s="2">
        <v>4</v>
      </c>
      <c r="B7" t="str">
        <v>Only creatives that are formatted correctly will be created.</v>
      </c>
    </row>
    <row r="8" ht="24" customHeight="1">
      <c r="A8" s="2">
        <v>5</v>
      </c>
      <c r="B8" t="str">
        <v>Required cells are marked with an asterisk.</v>
      </c>
    </row>
    <row r="9" ht="24" customHeight="1">
      <c r="A9" s="2">
        <v>6</v>
      </c>
      <c r="B9" t="str">
        <v>Save the excel sheet.</v>
      </c>
    </row>
    <row r="10" ht="24" customHeight="1">
      <c r="A10" s="2">
        <v>7</v>
      </c>
      <c r="B10" t="str">
        <v xml:space="preserve">Third-party and image creatives can be uploaded together. To upload image creatives, follow steps 9-16 below. </v>
      </c>
    </row>
    <row r="11" ht="24" customHeight="1">
      <c r="A11" s="2">
        <v>8</v>
      </c>
      <c r="B11" t="str">
        <v xml:space="preserve">Go to the new creatives page in the Amazon DSP again. Upload this file. </v>
      </c>
    </row>
    <row r="13">
      <c r="A13" t="str">
        <v>How to upload REC image creatives and assets</v>
      </c>
    </row>
    <row r="14"/>
    <row r="15"/>
    <row r="16" ht="24" customHeight="1">
      <c r="A16" s="2">
        <v>1</v>
      </c>
      <c r="B16" t="str">
        <v>Download the current template from the new creatives page in the Amazon DSP.</v>
      </c>
    </row>
    <row r="17" ht="24" customHeight="1">
      <c r="A17" s="2">
        <v>2</v>
      </c>
      <c r="B17" t="str">
        <v>Use the "REC CREATIVES" sheet to enter creative details.</v>
      </c>
    </row>
    <row r="18" ht="25" customHeight="1">
      <c r="A18" s="2">
        <v>3</v>
      </c>
      <c r="B18" t="str">
        <v>Follow the  guidelines in the "REC CREATIVES" sheet to prevent issues during the uploading process.</v>
      </c>
    </row>
    <row r="19" ht="24" customHeight="1">
      <c r="A19" s="2">
        <v>4</v>
      </c>
      <c r="B19" t="str">
        <v>Only creatives that are formatted correctly will be created.</v>
      </c>
    </row>
    <row r="20" ht="24" customHeight="1">
      <c r="A20" s="2">
        <v>5</v>
      </c>
      <c r="B20" t="str">
        <v>Required cells are marked with an asterisk.</v>
      </c>
    </row>
    <row r="21" ht="24" customHeight="1">
      <c r="A21" s="2">
        <v>6</v>
      </c>
      <c r="B21" t="str">
        <v>Save the excel sheet.</v>
      </c>
    </row>
    <row r="22" ht="24" customHeight="1">
      <c r="A22" s="2">
        <v>7</v>
      </c>
      <c r="B22" s="2" t="str">
        <v xml:space="preserve">Put all image asset files into one folder and zip it. </v>
      </c>
    </row>
    <row r="23" ht="75" customHeight="1">
      <c r="A23" s="2">
        <v>8</v>
      </c>
      <c r="B23" t="str">
        <v>Go to the creatives page in the Amazon DSP again. Upload the excel sheet and the zip folder, by either clicking on the file drop to use the file selector, or by dragging and dropping the asset files and excel sheet simultaneously.</v>
      </c>
    </row>
    <row r="25" ht="16" customHeight="1">
      <c r="A25" t="str">
        <v>How to upload image creatives and assets</v>
      </c>
    </row>
    <row r="26" ht="35.25" customHeight="1"/>
    <row r="27" ht="16" customHeight="1"/>
    <row r="28" ht="24" customHeight="1">
      <c r="A28" t="str">
        <v>Follow steps 1-8 above</v>
      </c>
    </row>
    <row r="29" ht="24" customHeight="1">
      <c r="A29" s="2">
        <v>9</v>
      </c>
      <c r="B29" t="str">
        <v xml:space="preserve">Use the guidelines in the "asset requirements" sheet to format the assets correctly. </v>
      </c>
    </row>
    <row r="30" ht="29" customHeight="1">
      <c r="A30" s="2">
        <v>10</v>
      </c>
      <c r="B30" s="2" t="str">
        <v>Save the assets as either JPG, JPEG, or PNG.</v>
      </c>
    </row>
    <row r="31" ht="24" customHeight="1">
      <c r="A31" s="2">
        <v>11</v>
      </c>
      <c r="B31" s="2" t="str">
        <v>The image file name must match the name in column J of the "SET UP CREATIVES" sheet.</v>
      </c>
    </row>
    <row r="32" ht="24" customHeight="1">
      <c r="A32" s="2">
        <v>12</v>
      </c>
      <c r="B32" s="2" t="str">
        <v>An image asset is required for every image creative.</v>
      </c>
    </row>
    <row r="33" ht="24" customHeight="1">
      <c r="A33" s="2">
        <v>13</v>
      </c>
      <c r="B33" s="2" t="str">
        <v xml:space="preserve">Put all image asset files into one folder and zip it. </v>
      </c>
    </row>
    <row r="34" ht="50" customHeight="1">
      <c r="A34" s="2">
        <v>14</v>
      </c>
      <c r="B34" t="str">
        <v>Go to the creatives page in the Amazon DSP again. Upload the excel sheet and the zip folder, by either clicking on the file drop to use the file selector, or by dragging and dropping the asset files and excel sheet simultaneously.</v>
      </c>
    </row>
    <row r="35" ht="24" customHeight="1"/>
    <row r="36">
      <c r="A36" t="str">
        <v>How to upload standard display creatives and assets</v>
      </c>
    </row>
    <row r="37"/>
    <row r="38"/>
    <row r="39" ht="24" customHeight="1">
      <c r="A39" s="2">
        <v>1</v>
      </c>
      <c r="B39" t="str">
        <v>Download the bulksheet from the new creatives page in the Amazon DSP.</v>
      </c>
    </row>
    <row r="40" ht="24" customHeight="1">
      <c r="A40" s="2">
        <v>2</v>
      </c>
      <c r="B40" t="str">
        <v>Use the "STANDARD DISPLAY" sheet to enter creative details.</v>
      </c>
    </row>
    <row r="41" ht="25" customHeight="1">
      <c r="A41" s="2">
        <v>3</v>
      </c>
      <c r="B41" t="str">
        <v>Follow the  guidelines in the "STANDARD DISPLAY" sheet to prevent issues during the uploading process.</v>
      </c>
    </row>
    <row r="42" ht="24" customHeight="1">
      <c r="A42" s="2">
        <v>4</v>
      </c>
      <c r="B42" t="str">
        <v>Only creatives that are formatted correctly will be created.</v>
      </c>
    </row>
    <row r="43" ht="24" customHeight="1">
      <c r="A43" s="2">
        <v>5</v>
      </c>
      <c r="B43" t="str">
        <v>Required cells are marked with an asterisk.</v>
      </c>
    </row>
    <row r="44" ht="24" customHeight="1">
      <c r="A44" s="2">
        <v>6</v>
      </c>
      <c r="B44" t="str">
        <v>Save the excel sheet.</v>
      </c>
    </row>
    <row r="45" ht="24" customHeight="1">
      <c r="A45" s="2">
        <v>7</v>
      </c>
      <c r="B45" s="2" t="str">
        <v xml:space="preserve">Put all image asset files into one folder and zip it. </v>
      </c>
    </row>
    <row r="46" ht="50" customHeight="1">
      <c r="A46" s="2">
        <v>8</v>
      </c>
      <c r="B46" t="str">
        <v>Go to the creatives page in the Amazon DSP again. Upload the excel sheet and the zip folder, by either clicking on the file drop to use the file selector, or by dragging and dropping the asset files and excel sheet simultaneously.</v>
      </c>
    </row>
    <row r="47" ht="24" customHeight="1"/>
    <row r="48">
      <c r="A48" t="str">
        <v>How to upload third-party tag sheets</v>
      </c>
    </row>
    <row r="49"/>
    <row r="50"/>
    <row r="51" ht="28.5" customHeight="1">
      <c r="A51" s="2">
        <v>1</v>
      </c>
      <c r="B51" t="str">
        <v>Select "Third-party tag sheet" on the slider.</v>
      </c>
    </row>
    <row r="52" ht="28.5" customHeight="1">
      <c r="A52" s="2">
        <v>2</v>
      </c>
      <c r="B52" s="2" t="str">
        <v>Ensure you have selected an Advertiser.</v>
      </c>
    </row>
    <row r="53" ht="28.5" customHeight="1">
      <c r="A53" s="2">
        <v>3</v>
      </c>
      <c r="B53" s="2" t="str">
        <v>Ensure your tag sheet provider is supported by checking the accepted providers in the drop zone.</v>
      </c>
    </row>
    <row r="54" ht="50" customHeight="1">
      <c r="A54" s="2">
        <v>4</v>
      </c>
      <c r="B54" s="2" t="str">
        <v>Upload the excel sheet, by either clicking on the file drop to use the file selector, or by dragging and dropping the excel sheet into the drop zone.</v>
      </c>
    </row>
    <row r="55" ht="24" customHeight="1"/>
    <row r="56" ht="16.25" customHeight="1">
      <c r="A56" t="str">
        <v>How to edit existing creatives (not uploaded with Bulk Upload)</v>
      </c>
    </row>
    <row r="57" ht="16.25" customHeight="1"/>
    <row r="58" ht="24" customHeight="1">
      <c r="A58" s="2">
        <v>1</v>
      </c>
      <c r="B58" t="str">
        <v>Download the current template from the creatives page in the Amazon DSP.</v>
      </c>
    </row>
    <row r="59" ht="24" customHeight="1">
      <c r="A59">
        <v>2</v>
      </c>
      <c r="B59" t="str">
        <v xml:space="preserve">Enter the ID for the creative you want to edit in column D of the "SET UP CREATIVES" sheet. </v>
      </c>
    </row>
    <row r="60" ht="24" customHeight="1">
      <c r="A60">
        <v>3</v>
      </c>
      <c r="B60" t="str">
        <v>Enter information you want edit for all required fields</v>
      </c>
    </row>
    <row r="61" ht="24" customHeight="1">
      <c r="A61">
        <v>4</v>
      </c>
      <c r="B61" t="str">
        <v>Enter the statement "remove_field" for optional fields you want to delete. Save the file</v>
      </c>
    </row>
    <row r="62" ht="50" customHeight="1">
      <c r="A62">
        <v>4</v>
      </c>
      <c r="B62" t="str">
        <v>Go to the creatives page in the Amazon DSP again. Upload the file. (Include the image zip file if making edits to Image creatives)</v>
      </c>
    </row>
    <row r="64">
      <c r="A64" t="str">
        <v>How to edit existing creatives (uploaded with Bulk Upload)</v>
      </c>
    </row>
    <row r="65"/>
    <row r="66" ht="24" customHeight="1">
      <c r="A66" s="2">
        <v>1</v>
      </c>
      <c r="B66" t="str">
        <v>Navigate to the Creatives page within your Amazon DSP Advertiser.</v>
      </c>
    </row>
    <row r="67" ht="24" customHeight="1">
      <c r="A67">
        <v>2</v>
      </c>
      <c r="B67" t="str">
        <v>Click the customize columns button.</v>
      </c>
    </row>
    <row r="68" ht="24" customHeight="1">
      <c r="A68">
        <v>3</v>
      </c>
      <c r="B68" t="str">
        <v>Make sure the "bulk upload file" column is checked</v>
      </c>
    </row>
    <row r="69" ht="24" customHeight="1">
      <c r="A69">
        <v>4</v>
      </c>
      <c r="B69" t="str">
        <v>Click Apply</v>
      </c>
    </row>
    <row r="70" ht="24" customHeight="1">
      <c r="A70">
        <v>5</v>
      </c>
      <c r="B70" t="str">
        <v>Scroll to the "bulk upload file" column</v>
      </c>
    </row>
    <row r="71" ht="24" customHeight="1">
      <c r="A71">
        <v>6</v>
      </c>
      <c r="B71" t="str">
        <v>Click on the file hyperlink. You will be directed to the Upload page.</v>
      </c>
    </row>
    <row r="72" ht="24" customHeight="1">
      <c r="A72">
        <v>7</v>
      </c>
      <c r="B72" t="str">
        <v>Click on the "Download this XLSX" link.</v>
      </c>
    </row>
    <row r="73" ht="44.75" customHeight="1">
      <c r="A73">
        <v>8</v>
      </c>
      <c r="B73" t="str">
        <v xml:space="preserve"> The creatives that were successfully created by the upload will have Creative ID's pre-populated in column D. Use this sheet to make your edits. If you want to delete a field enter "remove_field" as your entry. Re-save the file.</v>
      </c>
    </row>
    <row r="74" ht="50" customHeight="1">
      <c r="A74">
        <v>9</v>
      </c>
      <c r="B74" t="str">
        <v>Go to the creatives page in the Amazon DSP again. Upload the file. (Include the image zip file if making edits to Image creatives)</v>
      </c>
    </row>
    <row r="75" ht="24" customHeight="1"/>
    <row r="76" ht="16.25" customHeight="1">
      <c r="A76" t="str">
        <v>How to fix issues after an upload</v>
      </c>
    </row>
    <row r="77" ht="16.25" customHeight="1"/>
    <row r="78" ht="24" customHeight="1">
      <c r="A78" s="2">
        <v>1</v>
      </c>
      <c r="B78" t="str">
        <v>Download your creative file from the upload complete page in the Amazon DSP.</v>
      </c>
    </row>
    <row r="79" ht="26" customHeight="1">
      <c r="A79">
        <v>2</v>
      </c>
      <c r="B79" t="str">
        <v xml:space="preserve">Go to the "SET UP DISPLAY/VIDEO CREATIVES" sheet and delete the "success" rows. </v>
      </c>
    </row>
    <row r="80" ht="24" customHeight="1">
      <c r="A80">
        <v>3</v>
      </c>
      <c r="B80" t="str">
        <v xml:space="preserve">Go to the "issues" sheet to understand the why your creatives weren't uploaded. </v>
      </c>
    </row>
    <row r="81" ht="24" customHeight="1">
      <c r="A81">
        <v>4</v>
      </c>
      <c r="B81" t="str">
        <v>Fix the "failed" creatives in the "SET UP DISPLAY/VIDEO CREATIVES" sheet.</v>
      </c>
    </row>
    <row r="82" ht="24" customHeight="1">
      <c r="A82">
        <v>5</v>
      </c>
      <c r="B82" t="str">
        <v>Check the "format rules" sheet to make sure the creative settings are entered correctly.</v>
      </c>
    </row>
    <row r="83" ht="24" customHeight="1">
      <c r="A83">
        <v>6</v>
      </c>
      <c r="B83" t="str">
        <v>Delete the "creative status" and "error details" columns in the "SET UP DISPLAY/VIDEO CREATIVES" sheet.</v>
      </c>
    </row>
    <row r="84" ht="24" customHeight="1">
      <c r="A84">
        <v>7</v>
      </c>
      <c r="B84" t="str">
        <v>Save the file</v>
      </c>
    </row>
    <row r="85" ht="50" customHeight="1">
      <c r="A85">
        <v>8</v>
      </c>
      <c r="B85" t="str">
        <v>Remove incorrect assets, if any, from the image folder. Fix the assets and put them in the same folder. Zip the folder again.</v>
      </c>
    </row>
    <row r="86" ht="50" customHeight="1">
      <c r="A86">
        <v>9</v>
      </c>
      <c r="B86" t="str">
        <v>Do not remove correct assets from the image folder. The zipped file must contain the same number of assets from the original upload.</v>
      </c>
    </row>
    <row r="87" ht="50" customHeight="1">
      <c r="A87">
        <v>10</v>
      </c>
      <c r="B87" t="str">
        <v>Go to the creatives page in the Amazon DSP again. Upload the excel sheet and the zip folder, by either clicking on the file drop to use the file selector, or by dragging and dropping the asset files and excel sheet simultaneously.</v>
      </c>
    </row>
    <row r="88" ht="24" customHeight="1"/>
    <row r="89" ht="24" customHeight="1"/>
  </sheetData>
  <mergeCells count="10">
    <mergeCell ref="A13:B15"/>
    <mergeCell ref="A76:B77"/>
    <mergeCell ref="A2:B3"/>
    <mergeCell ref="A1:B1"/>
    <mergeCell ref="A25:B27"/>
    <mergeCell ref="A28:B28"/>
    <mergeCell ref="A56:B57"/>
    <mergeCell ref="A48:B50"/>
    <mergeCell ref="A64:B65"/>
    <mergeCell ref="A36:B38"/>
  </mergeCells>
  <pageMargins left="0.7" right="0.7" top="0.75" bottom="0.75" header="0.3" footer="0.3"/>
  <ignoredErrors>
    <ignoredError numberStoredAsText="1" sqref="A1:B89"/>
  </ignoredErrors>
</worksheet>
</file>

<file path=xl/worksheets/sheet6.xml><?xml version="1.0" encoding="utf-8"?>
<worksheet xmlns="http://schemas.openxmlformats.org/spreadsheetml/2006/main" xmlns:r="http://schemas.openxmlformats.org/officeDocument/2006/relationships">
  <dimension ref="A1:BM28"/>
  <sheetViews>
    <sheetView workbookViewId="0" rightToLeft="0"/>
  </sheetViews>
  <cols>
    <col min="1" max="1" customWidth="1" width="17.33203125"/>
    <col min="2" max="2" customWidth="1" width="18.83203125"/>
    <col min="3" max="3" customWidth="1" width="24.1640625"/>
    <col min="4" max="4" customWidth="1" width="21.6640625"/>
    <col min="5" max="5" customWidth="1" width="20.33203125"/>
    <col min="6" max="6" customWidth="1" width="23.5"/>
    <col min="7" max="7" customWidth="1" width="19"/>
    <col min="8" max="8" customWidth="1" width="19"/>
    <col min="9" max="9" customWidth="1" width="20.5"/>
    <col min="10" max="10" customWidth="1" width="20.83203125"/>
    <col min="11" max="11" customWidth="1" width="20"/>
    <col min="12" max="12" customWidth="1" width="29.33203125"/>
    <col min="13" max="13" customWidth="1" width="23"/>
    <col min="14" max="14" customWidth="1" width="19.83203125"/>
    <col min="15" max="15" customWidth="1" width="18.83203125"/>
    <col min="16" max="16" customWidth="1" width="19.33203125"/>
    <col min="17" max="17" customWidth="1" width="26"/>
    <col min="18" max="18" customWidth="1" width="22.5"/>
    <col min="19" max="19" customWidth="1" width="21"/>
    <col min="20" max="20" customWidth="1" width="21.1640625"/>
    <col min="21" max="21" customWidth="1" width="22.5"/>
    <col min="22" max="22" customWidth="1" width="22"/>
    <col min="23" max="23" customWidth="1" width="44.5"/>
  </cols>
  <sheetData>
    <row r="1" ht="16.25" customHeight="1">
      <c r="R1" t="str">
        <v>Image-mobile AAP and image-mobile O&amp;O only</v>
      </c>
      <c r="W1" t="str">
        <v>Video Only</v>
      </c>
    </row>
    <row r="2" ht="51" customHeight="1">
      <c r="B2" t="str">
        <v>Advertiser ID*</v>
      </c>
      <c r="C2" t="str">
        <v>Creative Template*</v>
      </c>
      <c r="D2" t="str">
        <v>Name*</v>
      </c>
      <c r="E2" t="str">
        <v>Creative ID</v>
      </c>
      <c r="F2" t="str">
        <v>External ID</v>
      </c>
      <c r="G2" t="str">
        <v>Marketplace*</v>
      </c>
      <c r="H2" t="str">
        <v>Language*</v>
      </c>
      <c r="I2" t="str">
        <v>Size*</v>
      </c>
      <c r="J2" t="str">
        <v>Click-through destination*</v>
      </c>
      <c r="K2" t="str">
        <v>Tag source</v>
      </c>
      <c r="L2" t="str">
        <v>Image</v>
      </c>
      <c r="M2" t="str">
        <v>Click-through URL</v>
      </c>
      <c r="N2" t="str">
        <v>Third-party impression URL</v>
      </c>
      <c r="O2" t="str">
        <v>Additional html</v>
      </c>
      <c r="P2" t="str">
        <v>AdChoices location</v>
      </c>
      <c r="Q2" t="str">
        <v>Creative attributes*</v>
      </c>
      <c r="R2" t="str">
        <v>Third-party click URL</v>
      </c>
      <c r="S2" t="str">
        <v>Click-through action*</v>
      </c>
      <c r="T2" t="str">
        <v>Product ASIN</v>
      </c>
      <c r="U2" t="str">
        <v>Keyword</v>
      </c>
      <c r="V2" t="str">
        <v>Deep linking</v>
      </c>
      <c r="W2" t="str">
        <v>VAST tag URL*</v>
      </c>
    </row>
    <row r="3" ht="100" customHeight="1">
      <c r="A3" t="str">
        <v>Definition</v>
      </c>
      <c r="B3" t="str">
        <v>The ID that Amazon assigned to this advertiser.</v>
      </c>
      <c r="C3" t="str">
        <v>This determines which line items the creative can be added to.</v>
      </c>
      <c r="D3" t="str">
        <v>A name that will appear within the Amazon DSP.</v>
      </c>
      <c r="E3" t="str">
        <v>The ID that Amazon assigned to this creative.</v>
      </c>
      <c r="F3" t="str">
        <v>If you're using another identification number to track this creative elsewhere, enter it here.</v>
      </c>
      <c r="G3" t="str">
        <v>The marketplace for AdChoices and the Amazon website.</v>
      </c>
      <c r="H3" t="str">
        <v>The field that defines the language of the creative.</v>
      </c>
      <c r="I3" t="str">
        <v xml:space="preserve">The dimensions for this creative type. </v>
      </c>
      <c r="J3" t="str">
        <v>The place the ad leads to. Amazon.com or another website.</v>
      </c>
      <c r="K3" t="str">
        <v>The code from a third-party.</v>
      </c>
      <c r="L3" t="str">
        <v>The image name and file extension.</v>
      </c>
      <c r="M3" t="str">
        <v>The website the ad leads to.</v>
      </c>
      <c r="N3" t="str">
        <v>A link used to track impressions.</v>
      </c>
      <c r="O3" t="str">
        <v>Any html tags</v>
      </c>
      <c r="P3" t="str">
        <v>Where the icon appears on the ad</v>
      </c>
      <c r="Q3" t="str">
        <v>HTML, MRAID1, or blank</v>
      </c>
      <c r="R3" t="str">
        <v xml:space="preserve">A link used to track clicks. </v>
      </c>
      <c r="S3" t="str">
        <v xml:space="preserve">What happens after a user clicks. </v>
      </c>
      <c r="T3" t="str">
        <v>The code for the Amazon product the ad leads to.</v>
      </c>
      <c r="U3" t="str">
        <v xml:space="preserve">The search results the ad leads to. </v>
      </c>
      <c r="V3" t="str">
        <v>When possible, the ad opens the Amazon Shopping app.</v>
      </c>
      <c r="W3" t="str">
        <v>The code from a third-party video.</v>
      </c>
    </row>
    <row r="4" ht="51" customHeight="1">
      <c r="A4" t="str">
        <v>Required?</v>
      </c>
      <c r="B4" t="str">
        <v>Yes</v>
      </c>
      <c r="C4" t="str">
        <v>Yes</v>
      </c>
      <c r="D4" t="str">
        <v>Yes</v>
      </c>
      <c r="E4" t="str">
        <v>No</v>
      </c>
      <c r="F4" t="str">
        <v>No</v>
      </c>
      <c r="G4" t="str">
        <v>Yes</v>
      </c>
      <c r="H4" t="str">
        <v>Yes</v>
      </c>
      <c r="I4" t="str">
        <v>Yes, for display creatives only.</v>
      </c>
      <c r="J4" t="str">
        <v>Yes</v>
      </c>
      <c r="K4" t="str">
        <v>Yes, for third-party &amp; third party mobile creatives only</v>
      </c>
      <c r="L4" t="str">
        <v>Yes, for image &amp; image mobile creatives only</v>
      </c>
      <c r="M4" t="str">
        <v>Yes, for image &amp; image mobile creatives only</v>
      </c>
      <c r="N4" t="str">
        <v>No</v>
      </c>
      <c r="O4" t="str">
        <v>No</v>
      </c>
      <c r="P4" t="str">
        <v>No</v>
      </c>
      <c r="Q4" t="str">
        <v>Yes</v>
      </c>
      <c r="R4" t="str">
        <v>No</v>
      </c>
      <c r="S4" t="str">
        <v>Yes, for Image - mobile creatives</v>
      </c>
      <c r="T4" t="str">
        <v>Yes, for detail or ASIN search actions only</v>
      </c>
      <c r="U4" t="str">
        <v>Yes, for keyword action only</v>
      </c>
      <c r="V4" t="str">
        <v>Yes, for Image - mobile AAP only</v>
      </c>
      <c r="W4" t="str">
        <v>Yes, for Third party - video only</v>
      </c>
    </row>
    <row r="5" ht="311" customHeight="1" xml:space="preserve">
      <c r="A5" t="str">
        <v>Format rules</v>
      </c>
      <c r="B5" t="str">
        <v>Numbers only</v>
      </c>
      <c r="C5" t="str" xml:space="preserve">
        <v xml:space="preserve">Choose from dropdown:
- Image
- Image - mobile AAP
- Image - mobile O&amp;O
- Third-party 
- Third party - mobile AAP
- Third party - video
</v>
      </c>
      <c r="D5" t="str" xml:space="preserve">
        <v xml:space="preserve">Letters, numbers, and symbols allowed. 
255 characters max</v>
      </c>
      <c r="E5" t="str">
        <v>Numbers only</v>
      </c>
      <c r="F5" t="str" xml:space="preserve">
        <v xml:space="preserve">Letters, numbers, and symbols allowed
255 characters max</v>
      </c>
      <c r="G5" t="str" xml:space="preserve">
        <v xml:space="preserve">
Choose from dropdown:
- AE
- AU
- BR
- CA
- DE
- ES
- FR
- IN
- IT
- JP
- MX
- NL
- SA
- SE
- TR
- UK
- US
</v>
      </c>
      <c r="H5" t="str" xml:space="preserve">
        <v xml:space="preserve">
Choose from dropdown:
Please review the mapping below for languages that corresponds to the specific advertiser's country
</v>
      </c>
      <c r="I5" t="str" xml:space="preserve">
        <v xml:space="preserve">Use the asset requirements tab to make sure the image size matches the available sizes for the creative type
Choose from dropdown</v>
      </c>
      <c r="J5" t="str" xml:space="preserve">
        <v xml:space="preserve">Choose from dropdown:
- Links to an Amazon website
- Links to another website</v>
      </c>
      <c r="K5" t="str">
        <v>Enter  third-party tag exactly</v>
      </c>
      <c r="L5" t="str" xml:space="preserve">
        <v xml:space="preserve">JPG, JPEG, or PNG only
Enter exact asset file name. Be weary of file names that contain the extension in them. See Example 2 below.
Example 1 - 
Name: AmazonCreativeImage 
File Type: .jpg
Use: AmazonCreativeImage.jpg
Example 2 -
Name: AmazonCreativeImage.png
File Type: .png
Use: AmazonCreativeImage.png.png</v>
      </c>
      <c r="M5" t="str">
        <v>Enter exact URL</v>
      </c>
      <c r="N5" t="str" xml:space="preserve">
        <v xml:space="preserve">Enter exact URL
Note: If you want to apply more than one tracking URL, use a comma to separate the URL's.</v>
      </c>
      <c r="O5" t="str">
        <v>Enter exact html</v>
      </c>
      <c r="P5" t="str" xml:space="preserve">
        <v xml:space="preserve">Choose from dropdown:
- Top right
- Bottom right
- Bottom left
- Top left</v>
      </c>
      <c r="Q5" t="str" xml:space="preserve">
        <v xml:space="preserve">Depends on creative type
Choose HTML from dropdown for:
- Image 
- Image O&amp;O
Choose MRAID1 from dropdown for:
- Image - mobile AAP
- Third-party mobile AAP
Leave blank for:
Third-party</v>
      </c>
      <c r="R5" t="str">
        <v>Enter exact URL</v>
      </c>
      <c r="S5" t="str" xml:space="preserve">
        <v xml:space="preserve">Choose from dropdown:
- URL
- Detail
- Search - keyword
- Search - ASIN</v>
      </c>
      <c r="T5" t="str">
        <v xml:space="preserve">Enter exact ASIN </v>
      </c>
      <c r="U5" t="str">
        <v>Enter keywords</v>
      </c>
      <c r="V5" t="str" xml:space="preserve">
        <v xml:space="preserve">Choose from dropdown:
- Yes
- No</v>
      </c>
      <c r="W5" t="str">
        <v>Enter third-party tag exactly</v>
      </c>
    </row>
    <row r="6" ht="397" customHeight="1" xml:space="preserve">
      <c r="A6" t="str">
        <v>Notes</v>
      </c>
      <c r="E6" t="str">
        <v>If there is a value in this field, the assumed behavior will be to overwrite the attributes of the existing creative with the corresponding ID. Creative template type cannot be updated.</v>
      </c>
      <c r="H6" t="str" xml:space="preserve">
        <v xml:space="preserve">The available options in the dropdown menu are constrained by the selected marketplace. 
Nonetheless, the chosen language should also align with the advertiser's country .
Adjustments to the marketplace may be necessary to opt for a language that is compatible with the advertiser's country.</v>
      </c>
      <c r="I6" t="str">
        <v>When using 2x resolution, use the original slot size. For example, when using a 640x100 image, select 320x50 size from the dropdown.</v>
      </c>
      <c r="L6" t="str" xml:space="preserve">
        <v xml:space="preserve">200 KB max for mobile O&amp;O
Please refer to Asset requirements tab for further information on creative image sizing.</v>
      </c>
      <c r="W6" t="str" xml:space="preserve">
        <v xml:space="preserve">General 
- Must not contain any restricted macros: ${CAMPAIGN_ID}, ${PUBLISHER_ID}, ${CREATIVE_ID}, ${INVENTORY_SOURCE_EXTERNAL_ID}, ${SOURCE_URL_ENC}. 
- Must include at least one media file with 4 MBPS minimum, 1920 x 1080 minimum, and 2 or more audio channels is required.
- Access-Control-Allow-Origin header should be set for VAST response.
- Access-Control-Allow-Credentials should be set for a VAST response. 
- Only one nested wrapper can be used. 
- VAST and MediaFiles duration must match. 
- VAST and MediaFiles bitrate must match.
For Streaming TV
- Must include Non-VPAID media files Must use tag URLs from supported providers. 
- Must not use nested wrappers. 
- Only inline tags can be used. 
- 15 or 30 second video required.
</v>
      </c>
    </row>
    <row r="7"/>
    <row r="8"/>
    <row r="11">
      <c r="A11" t="str">
        <v>Regular templates</v>
      </c>
    </row>
    <row r="12">
      <c r="A12" t="str">
        <v>AE</v>
      </c>
      <c r="B12" t="str">
        <v>English</v>
      </c>
      <c r="C12" t="str">
        <v>Arabic</v>
      </c>
    </row>
    <row r="13">
      <c r="A13" t="str">
        <v>AU</v>
      </c>
      <c r="B13" t="str">
        <v>English</v>
      </c>
    </row>
    <row r="14">
      <c r="A14" t="str">
        <v>BR</v>
      </c>
      <c r="B14" t="str">
        <v>Portuguese</v>
      </c>
      <c r="C14" t="str">
        <v>English</v>
      </c>
    </row>
    <row r="15">
      <c r="A15" t="str">
        <v>CA</v>
      </c>
      <c r="B15" t="str">
        <v>English</v>
      </c>
      <c r="C15" t="str">
        <v>French</v>
      </c>
    </row>
    <row r="16">
      <c r="A16" t="str">
        <v>DE</v>
      </c>
      <c r="B16" t="str">
        <v>German</v>
      </c>
      <c r="C16" t="str">
        <v>English</v>
      </c>
      <c r="D16" t="str">
        <v>Czech</v>
      </c>
      <c r="E16" t="str">
        <v>Polish</v>
      </c>
      <c r="F16" t="str">
        <v>Turkish</v>
      </c>
      <c r="G16" t="str">
        <v>French</v>
      </c>
      <c r="H16" t="str">
        <v>Italian</v>
      </c>
      <c r="I16" t="str">
        <v>Spanish</v>
      </c>
    </row>
    <row r="17">
      <c r="A17" t="str">
        <v>ES</v>
      </c>
      <c r="B17" t="str">
        <v>Spanish</v>
      </c>
      <c r="C17" t="str">
        <v>Portuguese</v>
      </c>
      <c r="D17" t="str">
        <v>French</v>
      </c>
      <c r="E17" t="str">
        <v>English</v>
      </c>
      <c r="F17" t="str">
        <v>German</v>
      </c>
      <c r="G17" t="str">
        <v>Italian</v>
      </c>
    </row>
    <row r="18">
      <c r="A18" t="str">
        <v>FR</v>
      </c>
      <c r="B18" t="str">
        <v>French</v>
      </c>
      <c r="C18" t="str">
        <v>English</v>
      </c>
      <c r="D18" t="str">
        <v>German</v>
      </c>
      <c r="E18" t="str">
        <v>Italian</v>
      </c>
      <c r="F18" t="str">
        <v>Spanish</v>
      </c>
    </row>
    <row r="19">
      <c r="A19" t="str">
        <v>IN</v>
      </c>
      <c r="B19" t="str">
        <v>English</v>
      </c>
      <c r="C19" t="str">
        <v>Hindi</v>
      </c>
      <c r="D19" t="str">
        <v>Tamil</v>
      </c>
      <c r="E19" t="str">
        <v>Telugu</v>
      </c>
      <c r="F19" t="str">
        <v>Kannada</v>
      </c>
      <c r="G19" t="str">
        <v>Marathi</v>
      </c>
      <c r="H19" t="str">
        <v>Malayalam</v>
      </c>
      <c r="I19" t="str">
        <v>Bengali</v>
      </c>
      <c r="J19" t="str">
        <v>Gujarati</v>
      </c>
      <c r="K19" t="str">
        <v>Punjabi</v>
      </c>
    </row>
    <row r="20">
      <c r="A20" t="str">
        <v>IT</v>
      </c>
      <c r="B20" t="str">
        <v>Italian</v>
      </c>
      <c r="C20" t="str">
        <v>English</v>
      </c>
      <c r="D20" t="str">
        <v>French</v>
      </c>
      <c r="E20" t="str">
        <v>German</v>
      </c>
      <c r="F20" t="str">
        <v>Spanish</v>
      </c>
    </row>
    <row r="21">
      <c r="A21" t="str">
        <v>JP</v>
      </c>
      <c r="B21" t="str">
        <v>Japanese</v>
      </c>
      <c r="C21" t="str">
        <v>English</v>
      </c>
      <c r="D21" t="str">
        <v>Chinese</v>
      </c>
    </row>
    <row r="22">
      <c r="A22" t="str">
        <v>MX</v>
      </c>
      <c r="B22" t="str">
        <v>Spanish</v>
      </c>
      <c r="C22" t="str">
        <v>English</v>
      </c>
    </row>
    <row r="23">
      <c r="A23" t="str">
        <v>NL</v>
      </c>
      <c r="B23" t="str">
        <v>Dutch</v>
      </c>
      <c r="C23" t="str">
        <v>English</v>
      </c>
      <c r="D23" t="str">
        <v>French</v>
      </c>
    </row>
    <row r="24">
      <c r="A24" t="str">
        <v>SA</v>
      </c>
      <c r="B24" t="str">
        <v>Arabic</v>
      </c>
      <c r="C24" t="str">
        <v>English</v>
      </c>
    </row>
    <row r="25">
      <c r="A25" t="str">
        <v>SE</v>
      </c>
      <c r="B25" t="str">
        <v>Swedish</v>
      </c>
      <c r="C25" t="str">
        <v>English</v>
      </c>
      <c r="D25" t="str">
        <v>Norwegian</v>
      </c>
      <c r="E25" t="str">
        <v>Finnish</v>
      </c>
      <c r="F25" t="str">
        <v>Danish</v>
      </c>
    </row>
    <row r="26">
      <c r="A26" t="str">
        <v>TR</v>
      </c>
      <c r="B26" t="str">
        <v>Turkish</v>
      </c>
    </row>
    <row r="27">
      <c r="A27" t="str">
        <v>UK</v>
      </c>
      <c r="B27" t="str">
        <v>English</v>
      </c>
      <c r="C27" t="str">
        <v>French</v>
      </c>
      <c r="D27" t="str">
        <v>German</v>
      </c>
      <c r="E27" t="str">
        <v>Italian</v>
      </c>
      <c r="F27" t="str">
        <v>Spanish</v>
      </c>
    </row>
    <row r="28">
      <c r="A28" t="str">
        <v>US</v>
      </c>
      <c r="B28" t="str">
        <v>English</v>
      </c>
      <c r="C28" t="str">
        <v>Spanish</v>
      </c>
    </row>
  </sheetData>
  <mergeCells count="1">
    <mergeCell ref="R1:V1"/>
  </mergeCells>
  <pageMargins left="0.7" right="0.7" top="0.75" bottom="0.75" header="0.3" footer="0.3"/>
  <ignoredErrors>
    <ignoredError numberStoredAsText="1" sqref="A1:BM28"/>
  </ignoredErrors>
  <legacyDrawing r:id="rId1"/>
</worksheet>
</file>

<file path=xl/worksheets/sheet7.xml><?xml version="1.0" encoding="utf-8"?>
<worksheet xmlns="http://schemas.openxmlformats.org/spreadsheetml/2006/main" xmlns:r="http://schemas.openxmlformats.org/officeDocument/2006/relationships">
  <dimension ref="A1:C63"/>
  <sheetViews>
    <sheetView workbookViewId="0" rightToLeft="0"/>
  </sheetViews>
  <cols>
    <col min="1" max="1" customWidth="1" width="17"/>
    <col min="2" max="2" customWidth="1" width="18"/>
    <col min="3" max="3" customWidth="1" width="30.5"/>
  </cols>
  <sheetData>
    <row r="1">
      <c r="A1" t="str">
        <v>Standard display supports 61 placement sizes. The file weight and resolution requirement can be found below.</v>
      </c>
    </row>
    <row r="2" ht="34" customHeight="1">
      <c r="A2" t="str">
        <v>Size</v>
      </c>
      <c r="B2" t="str">
        <v>Max file weight of this size</v>
      </c>
      <c r="C2" t="str">
        <v>Does it required more than 2x resolution?</v>
      </c>
    </row>
    <row r="3">
      <c r="A3" t="str">
        <v>120x20</v>
      </c>
      <c r="B3" t="str">
        <v>200kb</v>
      </c>
    </row>
    <row r="4">
      <c r="A4" t="str">
        <v>120x60</v>
      </c>
      <c r="B4" t="str">
        <v>50kb</v>
      </c>
    </row>
    <row r="5">
      <c r="A5" t="str">
        <v>120x600</v>
      </c>
      <c r="B5" t="str">
        <v>200kb</v>
      </c>
    </row>
    <row r="6">
      <c r="A6" t="str">
        <v>150x80</v>
      </c>
      <c r="B6" t="str">
        <v>200kb</v>
      </c>
      <c r="C6" t="str">
        <v>Recommended</v>
      </c>
    </row>
    <row r="7">
      <c r="A7" t="str">
        <v>150x94</v>
      </c>
      <c r="B7" t="str">
        <v>200kb</v>
      </c>
      <c r="C7" t="str">
        <v>Recommended</v>
      </c>
    </row>
    <row r="8">
      <c r="A8" t="str">
        <v>160x600</v>
      </c>
      <c r="B8" t="str">
        <v>200kb</v>
      </c>
      <c r="C8" t="str">
        <v>Recommended</v>
      </c>
    </row>
    <row r="9">
      <c r="A9" t="str">
        <v>168x28</v>
      </c>
      <c r="B9" t="str">
        <v>200kb</v>
      </c>
    </row>
    <row r="10">
      <c r="A10" t="str">
        <v>170x248</v>
      </c>
      <c r="B10" t="str">
        <v>200kb</v>
      </c>
      <c r="C10" t="str">
        <v>Recommended</v>
      </c>
    </row>
    <row r="11">
      <c r="A11" t="str">
        <v>200x200</v>
      </c>
      <c r="B11" t="str">
        <v>200kb</v>
      </c>
    </row>
    <row r="12">
      <c r="A12" t="str">
        <v>216x36</v>
      </c>
      <c r="B12" t="str">
        <v>200kb</v>
      </c>
    </row>
    <row r="13">
      <c r="A13" t="str">
        <v>244x250</v>
      </c>
      <c r="B13" t="str">
        <v>50kb</v>
      </c>
    </row>
    <row r="14">
      <c r="A14" t="str">
        <v>250x250</v>
      </c>
      <c r="B14" t="str">
        <v>200kb</v>
      </c>
    </row>
    <row r="15">
      <c r="A15" t="str">
        <v>250x360</v>
      </c>
      <c r="B15" t="str">
        <v>200kb</v>
      </c>
    </row>
    <row r="16">
      <c r="A16" t="str">
        <v>300x31</v>
      </c>
      <c r="B16" t="str">
        <v>50kb</v>
      </c>
    </row>
    <row r="17">
      <c r="A17" t="str">
        <v>300x50</v>
      </c>
      <c r="B17" t="str">
        <v>200kb</v>
      </c>
    </row>
    <row r="18">
      <c r="A18" t="str">
        <v>300x250</v>
      </c>
      <c r="B18" t="str">
        <v>200kb</v>
      </c>
      <c r="C18" t="str">
        <v>Recommended</v>
      </c>
    </row>
    <row r="19">
      <c r="A19" t="str">
        <v>300x300</v>
      </c>
      <c r="B19" t="str">
        <v>200kb</v>
      </c>
    </row>
    <row r="20">
      <c r="A20" t="str">
        <v>300x480</v>
      </c>
      <c r="B20" t="str">
        <v>200kb</v>
      </c>
    </row>
    <row r="21">
      <c r="A21" t="str">
        <v>300x600</v>
      </c>
      <c r="B21" t="str">
        <v>200kb</v>
      </c>
    </row>
    <row r="22">
      <c r="A22" t="str">
        <v>300x1050</v>
      </c>
      <c r="B22" t="str">
        <v>200kb</v>
      </c>
    </row>
    <row r="23">
      <c r="A23" t="str">
        <v>320x50</v>
      </c>
      <c r="B23" t="str">
        <v>200kb</v>
      </c>
      <c r="C23" t="str">
        <v>Recommended</v>
      </c>
    </row>
    <row r="24">
      <c r="A24" t="str">
        <v>320x100</v>
      </c>
      <c r="B24" t="str">
        <v>200kb</v>
      </c>
    </row>
    <row r="25">
      <c r="A25" t="str">
        <v>320x320</v>
      </c>
      <c r="B25" t="str">
        <v>200kb</v>
      </c>
    </row>
    <row r="26">
      <c r="A26" t="str">
        <v>320x480</v>
      </c>
      <c r="B26" t="str">
        <v>200kb</v>
      </c>
    </row>
    <row r="27">
      <c r="A27" t="str">
        <v>336x280</v>
      </c>
      <c r="B27" t="str">
        <v>200kb</v>
      </c>
    </row>
    <row r="28">
      <c r="A28" t="str">
        <v>360x50</v>
      </c>
      <c r="B28" t="str">
        <v>200kb</v>
      </c>
    </row>
    <row r="29">
      <c r="A29" t="str">
        <v>400x39</v>
      </c>
      <c r="B29" t="str">
        <v>50kb</v>
      </c>
      <c r="C29" t="str">
        <v>Required</v>
      </c>
    </row>
    <row r="30">
      <c r="A30" t="str">
        <v>412x360</v>
      </c>
      <c r="B30" t="str">
        <v>200kb</v>
      </c>
      <c r="C30" t="str">
        <v>Required</v>
      </c>
    </row>
    <row r="31">
      <c r="A31" t="str">
        <v>414x125</v>
      </c>
      <c r="B31" t="str">
        <v>200kb</v>
      </c>
      <c r="C31" t="str">
        <v>Recommended</v>
      </c>
    </row>
    <row r="32">
      <c r="A32" t="str">
        <v>414x150</v>
      </c>
      <c r="B32" t="str">
        <v>200kb</v>
      </c>
      <c r="C32" t="str">
        <v>Required</v>
      </c>
    </row>
    <row r="33">
      <c r="A33" t="str">
        <v>414x290</v>
      </c>
      <c r="B33" t="str">
        <v>200kb</v>
      </c>
      <c r="C33" t="str">
        <v>Required</v>
      </c>
    </row>
    <row r="34">
      <c r="A34" t="str">
        <v>468x60</v>
      </c>
      <c r="B34" t="str">
        <v>50kb</v>
      </c>
    </row>
    <row r="35">
      <c r="A35" t="str">
        <v>480x200</v>
      </c>
      <c r="B35" t="str">
        <v>50kb</v>
      </c>
    </row>
    <row r="36">
      <c r="A36" t="str">
        <v>480x400</v>
      </c>
      <c r="B36" t="str">
        <v>50kb</v>
      </c>
      <c r="C36" t="str">
        <v>Required</v>
      </c>
    </row>
    <row r="37">
      <c r="A37" t="str">
        <v>580x400</v>
      </c>
      <c r="B37" t="str">
        <v>200kb</v>
      </c>
    </row>
    <row r="38">
      <c r="A38" t="str">
        <v>600x90</v>
      </c>
      <c r="B38" t="str">
        <v>200kb</v>
      </c>
      <c r="C38" t="str">
        <v>Recommended</v>
      </c>
    </row>
    <row r="39">
      <c r="A39" t="str">
        <v>630x90</v>
      </c>
      <c r="B39" t="str">
        <v>50kb</v>
      </c>
    </row>
    <row r="40">
      <c r="A40" t="str">
        <v>640x320</v>
      </c>
      <c r="B40" t="str">
        <v>200kb</v>
      </c>
    </row>
    <row r="41">
      <c r="A41" t="str">
        <v>640x360</v>
      </c>
      <c r="B41" t="str">
        <v>200kb</v>
      </c>
    </row>
    <row r="42">
      <c r="A42" t="str">
        <v>640x1136</v>
      </c>
      <c r="B42" t="str">
        <v>200kb</v>
      </c>
    </row>
    <row r="43">
      <c r="A43" t="str">
        <v>728x90</v>
      </c>
      <c r="B43" t="str">
        <v>200kb</v>
      </c>
      <c r="C43" t="str">
        <v>Recommended</v>
      </c>
    </row>
    <row r="44">
      <c r="A44" t="str">
        <v>750x100</v>
      </c>
      <c r="B44" t="str">
        <v>200kb</v>
      </c>
    </row>
    <row r="45">
      <c r="A45" t="str">
        <v>750x200</v>
      </c>
      <c r="B45" t="str">
        <v>200kb</v>
      </c>
    </row>
    <row r="46">
      <c r="A46" t="str">
        <v>750x300</v>
      </c>
      <c r="B46" t="str">
        <v>200kb</v>
      </c>
    </row>
    <row r="47">
      <c r="A47" t="str">
        <v>750x1334</v>
      </c>
      <c r="B47" t="str">
        <v>200kb</v>
      </c>
    </row>
    <row r="48">
      <c r="A48" t="str">
        <v>768x66</v>
      </c>
      <c r="B48" t="str">
        <v>200kb</v>
      </c>
      <c r="C48" t="str">
        <v>Recommended</v>
      </c>
    </row>
    <row r="49">
      <c r="A49" t="str">
        <v>800x250</v>
      </c>
      <c r="B49" t="str">
        <v>50kb</v>
      </c>
    </row>
    <row r="50">
      <c r="A50" t="str">
        <v>900x45</v>
      </c>
      <c r="B50" t="str">
        <v>50kb</v>
      </c>
    </row>
    <row r="51">
      <c r="A51" t="str">
        <v>930x180</v>
      </c>
      <c r="B51" t="str">
        <v>200kb</v>
      </c>
    </row>
    <row r="52">
      <c r="A52" t="str">
        <v>970x90</v>
      </c>
      <c r="B52" t="str">
        <v>200kb</v>
      </c>
      <c r="C52" t="str">
        <v>Recommended</v>
      </c>
    </row>
    <row r="53">
      <c r="A53" t="str">
        <v>970x250</v>
      </c>
      <c r="B53" t="str">
        <v>200kb</v>
      </c>
      <c r="C53" t="str">
        <v>Recommended</v>
      </c>
    </row>
    <row r="54">
      <c r="A54" t="str">
        <v>980x55</v>
      </c>
      <c r="B54" t="str">
        <v>50kb</v>
      </c>
    </row>
    <row r="55">
      <c r="A55" t="str">
        <v>980x90</v>
      </c>
      <c r="B55" t="str">
        <v>200kb</v>
      </c>
    </row>
    <row r="56">
      <c r="A56" t="str">
        <v>980x120</v>
      </c>
      <c r="B56" t="str">
        <v>200kb</v>
      </c>
    </row>
    <row r="57">
      <c r="A57" t="str">
        <v>1024x50</v>
      </c>
      <c r="B57" t="str">
        <v>200kb</v>
      </c>
      <c r="C57" t="str">
        <v>Recommended</v>
      </c>
    </row>
    <row r="58">
      <c r="A58" t="str">
        <v>1024x66</v>
      </c>
      <c r="B58" t="str">
        <v>200kb</v>
      </c>
      <c r="C58" t="str">
        <v>Recommended</v>
      </c>
    </row>
    <row r="59">
      <c r="A59" t="str">
        <v>1080x1920</v>
      </c>
      <c r="B59" t="str">
        <v>200kb</v>
      </c>
    </row>
    <row r="60">
      <c r="A60" t="str">
        <v>1500x260</v>
      </c>
      <c r="B60" t="str">
        <v>50kb</v>
      </c>
    </row>
    <row r="61">
      <c r="A61" t="str">
        <v>1500x600</v>
      </c>
      <c r="B61" t="str">
        <v>50kb</v>
      </c>
    </row>
    <row r="62">
      <c r="A62" t="str">
        <v>1800x1000</v>
      </c>
      <c r="B62" t="str">
        <v>50kb</v>
      </c>
    </row>
    <row r="63">
      <c r="A63" t="str">
        <v>2560x2560</v>
      </c>
      <c r="B63" t="str">
        <v>200kb</v>
      </c>
    </row>
  </sheetData>
  <pageMargins left="0.7" right="0.7" top="0.75" bottom="0.75" header="0.3" footer="0.3"/>
  <ignoredErrors>
    <ignoredError numberStoredAsText="1" sqref="A1:C63"/>
  </ignoredErrors>
</worksheet>
</file>

<file path=xl/worksheets/sheet8.xml><?xml version="1.0" encoding="utf-8"?>
<worksheet xmlns="http://schemas.openxmlformats.org/spreadsheetml/2006/main" xmlns:r="http://schemas.openxmlformats.org/officeDocument/2006/relationships">
  <dimension ref="A1:A55"/>
  <sheetViews>
    <sheetView workbookViewId="0" rightToLeft="0"/>
  </sheetViews>
  <sheetData>
    <row r="1">
      <c r="A1" t="str">
        <v>Below is a list of the sizes supported by "third party display" creative type.</v>
      </c>
    </row>
    <row r="2">
      <c r="A2" t="str">
        <v>120x20</v>
      </c>
    </row>
    <row r="3">
      <c r="A3" t="str">
        <v>120x60</v>
      </c>
    </row>
    <row r="4">
      <c r="A4" t="str">
        <v>120x600</v>
      </c>
    </row>
    <row r="5">
      <c r="A5" t="str">
        <v>150x94</v>
      </c>
    </row>
    <row r="6">
      <c r="A6" t="str">
        <v>160x600</v>
      </c>
    </row>
    <row r="7">
      <c r="A7" t="str">
        <v>168x28</v>
      </c>
    </row>
    <row r="8">
      <c r="A8" t="str">
        <v>170x248</v>
      </c>
    </row>
    <row r="9">
      <c r="A9" t="str">
        <v>180x150</v>
      </c>
    </row>
    <row r="10">
      <c r="A10" t="str">
        <v>216x36</v>
      </c>
    </row>
    <row r="11">
      <c r="A11" t="str">
        <v>250x360</v>
      </c>
    </row>
    <row r="12">
      <c r="A12" t="str">
        <v>250x600</v>
      </c>
    </row>
    <row r="13">
      <c r="A13" t="str">
        <v>250x800</v>
      </c>
    </row>
    <row r="14">
      <c r="A14" t="str">
        <v>300x50</v>
      </c>
    </row>
    <row r="15">
      <c r="A15" t="str">
        <v>300x250</v>
      </c>
    </row>
    <row r="16">
      <c r="A16" t="str">
        <v>300x300</v>
      </c>
    </row>
    <row r="17">
      <c r="A17" t="str">
        <v>300x480</v>
      </c>
    </row>
    <row r="18">
      <c r="A18" t="str">
        <v>300x600</v>
      </c>
    </row>
    <row r="19">
      <c r="A19" t="str">
        <v>300x1050</v>
      </c>
    </row>
    <row r="20">
      <c r="A20" t="str">
        <v>320x50</v>
      </c>
    </row>
    <row r="21">
      <c r="A21" t="str">
        <v>320x100</v>
      </c>
    </row>
    <row r="22">
      <c r="A22" t="str">
        <v>320x240</v>
      </c>
    </row>
    <row r="23">
      <c r="A23" t="str">
        <v>320x320</v>
      </c>
    </row>
    <row r="24">
      <c r="A24" t="str">
        <v>320x400</v>
      </c>
    </row>
    <row r="25">
      <c r="A25" t="str">
        <v>320x480</v>
      </c>
    </row>
    <row r="26">
      <c r="A26" t="str">
        <v>336x280</v>
      </c>
    </row>
    <row r="27">
      <c r="A27" t="str">
        <v>414x150</v>
      </c>
    </row>
    <row r="28">
      <c r="A28" t="str">
        <v>468x60</v>
      </c>
    </row>
    <row r="29">
      <c r="A29" t="str">
        <v>580x400</v>
      </c>
    </row>
    <row r="30">
      <c r="A30" t="str">
        <v>600x90</v>
      </c>
    </row>
    <row r="31">
      <c r="A31" t="str">
        <v>640x320</v>
      </c>
    </row>
    <row r="32">
      <c r="A32" t="str">
        <v>640x360</v>
      </c>
    </row>
    <row r="33">
      <c r="A33" t="str">
        <v>640x1136</v>
      </c>
    </row>
    <row r="34">
      <c r="A34" t="str">
        <v>728x90</v>
      </c>
    </row>
    <row r="35">
      <c r="A35" t="str">
        <v>750x100</v>
      </c>
    </row>
    <row r="36">
      <c r="A36" t="str">
        <v>750x200</v>
      </c>
    </row>
    <row r="37">
      <c r="A37" t="str">
        <v>750x300</v>
      </c>
    </row>
    <row r="38">
      <c r="A38" t="str">
        <v>750x1334</v>
      </c>
    </row>
    <row r="39">
      <c r="A39" t="str">
        <v>800x250</v>
      </c>
    </row>
    <row r="40">
      <c r="A40" t="str">
        <v>930x180</v>
      </c>
    </row>
    <row r="41">
      <c r="A41" t="str">
        <v>970x90</v>
      </c>
    </row>
    <row r="42">
      <c r="A42" t="str">
        <v>970x250</v>
      </c>
    </row>
    <row r="43">
      <c r="A43" t="str">
        <v>970x1000</v>
      </c>
    </row>
    <row r="44">
      <c r="A44" t="str">
        <v>980x90</v>
      </c>
    </row>
    <row r="45">
      <c r="A45" t="str">
        <v>980x120</v>
      </c>
    </row>
    <row r="46">
      <c r="A46" t="str">
        <v>980x140</v>
      </c>
    </row>
    <row r="47">
      <c r="A47" t="str">
        <v>980x180</v>
      </c>
    </row>
    <row r="48">
      <c r="A48" t="str">
        <v>980x240</v>
      </c>
    </row>
    <row r="49">
      <c r="A49" t="str">
        <v>980x300</v>
      </c>
    </row>
    <row r="50">
      <c r="A50" t="str">
        <v>980x400</v>
      </c>
    </row>
    <row r="51">
      <c r="A51" t="str">
        <v>980x600</v>
      </c>
    </row>
    <row r="52">
      <c r="A52" t="str">
        <v>1024x50</v>
      </c>
    </row>
    <row r="53">
      <c r="A53" t="str">
        <v>1080x1920</v>
      </c>
    </row>
    <row r="54">
      <c r="A54" t="str">
        <v>1800x1000</v>
      </c>
    </row>
    <row r="55">
      <c r="A55" t="str">
        <v>2560x2560</v>
      </c>
    </row>
  </sheetData>
  <pageMargins left="0.7" right="0.7" top="0.75" bottom="0.75" header="0.3" footer="0.3"/>
  <ignoredErrors>
    <ignoredError numberStoredAsText="1" sqref="A1:A55"/>
  </ignoredErrors>
</worksheet>
</file>

<file path=xl/worksheets/sheet9.xml><?xml version="1.0" encoding="utf-8"?>
<worksheet xmlns="http://schemas.openxmlformats.org/spreadsheetml/2006/main" xmlns:r="http://schemas.openxmlformats.org/officeDocument/2006/relationships">
  <dimension ref="A1:D93"/>
  <sheetViews>
    <sheetView workbookViewId="0" rightToLeft="0"/>
  </sheetViews>
  <cols>
    <col min="1" max="1" customWidth="1" width="16"/>
    <col min="2" max="2" customWidth="1" width="47.33203125"/>
    <col min="3" max="3" customWidth="1" width="53.1640625"/>
    <col min="4" max="4" customWidth="1" width="50.83203125"/>
  </cols>
  <sheetData>
    <row r="1" ht="17" customHeight="1">
      <c r="A1" t="str">
        <v>Template</v>
      </c>
      <c r="B1" t="str">
        <v>Issue</v>
      </c>
      <c r="C1" t="str">
        <v>Explanation</v>
      </c>
      <c r="D1" t="str">
        <v>Solution</v>
      </c>
    </row>
    <row r="2" ht="34" customHeight="1">
      <c r="A2" t="str">
        <v>Third Party</v>
      </c>
      <c r="B2" t="str">
        <v>Creative template type issue. Change to a supported template type (case sensitive).</v>
      </c>
      <c r="C2" t="str">
        <v>You have left this field blank or entered an incorrect template type.</v>
      </c>
      <c r="D2" t="str">
        <v>Please select a supported template type from the dropdown list, and re-upload.</v>
      </c>
    </row>
    <row r="3" ht="34" customHeight="1">
      <c r="A3" t="str">
        <v>Third Party</v>
      </c>
      <c r="B3" t="str">
        <v>Creative template setting can’t be edited after uploading.</v>
      </c>
      <c r="C3" t="str">
        <v xml:space="preserve">You changed the creative template setting on a creative that has already been uploaded. </v>
      </c>
      <c r="D3" t="str">
        <v>Change the creative template back to the original setting.</v>
      </c>
    </row>
    <row r="4" ht="34" customHeight="1">
      <c r="A4" t="str">
        <v>Third Party</v>
      </c>
      <c r="B4" t="str">
        <v>Creative ID doesn't exist</v>
      </c>
      <c r="C4" t="str">
        <v>There is no creative with the Creative ID you entered.</v>
      </c>
      <c r="D4" t="str">
        <v xml:space="preserve">Update with the correct creative ID to edit an existing creative. Leave blank to create a new one. </v>
      </c>
    </row>
    <row r="5" ht="17" customHeight="1">
      <c r="A5" t="str">
        <v>Third Party</v>
      </c>
      <c r="B5" t="str">
        <v>Marketplace is blank or incorrect.</v>
      </c>
      <c r="C5" t="str">
        <v>You have left this field blank or entered an incorrect value.</v>
      </c>
      <c r="D5" t="str">
        <v>Please review the format rules tab and re-upload.</v>
      </c>
    </row>
    <row r="6" ht="34" customHeight="1">
      <c r="A6" t="str">
        <v>Third Party</v>
      </c>
      <c r="B6" t="str">
        <v>Marketplace issue. Change to {entity specific marketplaces}.</v>
      </c>
      <c r="C6" t="str">
        <v>You have entered a marketplace that is not supported in your entity</v>
      </c>
      <c r="D6" t="str">
        <v>Ensure the selected marketplace is one of the marketplaces in the error message.</v>
      </c>
    </row>
    <row r="7" ht="34" customHeight="1">
      <c r="A7" t="str">
        <v>Third Party</v>
      </c>
      <c r="B7" t="str">
        <v>Language invalid is not a valid ISO language</v>
      </c>
      <c r="C7" t="str">
        <v>You have entered language which is not a valid 2 letter ISO language code</v>
      </c>
      <c r="D7" t="str">
        <v>Update the wrong language with correct language from the dropdown and upload the excel sheet</v>
      </c>
    </row>
    <row r="8" ht="34" customHeight="1">
      <c r="A8" t="str">
        <v>Third Party</v>
      </c>
      <c r="B8" t="str">
        <v>Language issue. Change to: [language list]</v>
      </c>
      <c r="C8" t="str">
        <v>You have entered invalid or empty language. Please select language from the list</v>
      </c>
      <c r="D8" t="str">
        <v>Please select language from the list and upload the sheet again</v>
      </c>
    </row>
    <row r="9" ht="34" customHeight="1">
      <c r="A9" t="str">
        <v>Third Party</v>
      </c>
      <c r="B9" t="str">
        <v>Language is blank or incorrect</v>
      </c>
      <c r="C9" t="str">
        <v>You have left this field blank or entered an incorrect language value.</v>
      </c>
      <c r="D9" t="str">
        <v>Please select proper language from the dropdown</v>
      </c>
    </row>
    <row r="10" ht="51" customHeight="1">
      <c r="A10" t="str">
        <v>Third Party</v>
      </c>
      <c r="B10" t="str">
        <v>Language {language} is not supported for the advertiser country US. Supported languages: [list of languages]</v>
      </c>
      <c r="C10" t="str">
        <v>You have selected language which is not supported in advertiser country. Advertiser country only supports languages provided in list, please choose one among those</v>
      </c>
      <c r="D10" t="str">
        <v>Please select language from the list and upload the sheet again</v>
      </c>
    </row>
    <row r="11" ht="68" customHeight="1">
      <c r="A11" t="str">
        <v>Third Party</v>
      </c>
      <c r="B11" t="str">
        <v>Language invalid is not supported for advertiser country (country code). Supported languages: [list of languages].</v>
      </c>
      <c r="C11" t="str">
        <v>You have entered empty or invalid language which is not supported in advertiser country. Advertiser country only supports languages provided in list, please choose one among those</v>
      </c>
      <c r="D11" t="str">
        <v>Please select language from the list and upload the sheet again</v>
      </c>
    </row>
    <row r="12" ht="51" customHeight="1">
      <c r="A12" t="str">
        <v>Third Party</v>
      </c>
      <c r="B12" t="str">
        <v>Marketplace is blank or incorrect, Change to: [list of allowed marketplaces]; Language is blank or incorrect, Change to: [list of allowed languages]</v>
      </c>
      <c r="C12" t="str">
        <v xml:space="preserve">You have entered empty or unsupported marketplace and language. Please select one from the list </v>
      </c>
      <c r="D12" t="str">
        <v>Please select supported marketplace and language</v>
      </c>
    </row>
    <row r="13" ht="51" customHeight="1">
      <c r="A13" t="str">
        <v>Third Party</v>
      </c>
      <c r="B13" t="str">
        <v>Marketplace issue. Change to: [list of marketplaces]; Language issue. Change to: [list of languages]</v>
      </c>
      <c r="C13" t="str">
        <v xml:space="preserve">You have selected marketplace and langauge not supported by advertiser country. Advertiser country only supports languages provided in list, please choose one among those </v>
      </c>
      <c r="D13" t="str">
        <v>Please select correct marketplace and langauge</v>
      </c>
    </row>
    <row r="14" ht="34" customHeight="1">
      <c r="A14" t="str">
        <v>Third Party</v>
      </c>
      <c r="B14" t="str">
        <v>Size is blank or incorrect.</v>
      </c>
      <c r="C14" t="str">
        <v>You have left this field blank or entered an incorrect value.</v>
      </c>
      <c r="D14" t="str">
        <v>Ensure you have selected a size in this field. Please review the formatting rules tab and re-upload.</v>
      </c>
    </row>
    <row r="15" ht="51" customHeight="1">
      <c r="A15" t="str">
        <v>Third Party</v>
      </c>
      <c r="B15" t="str">
        <v>Size issue. Change to {Template specific sizes}.</v>
      </c>
      <c r="C15" t="str">
        <v>You have entered a size that is not supported by the selected template</v>
      </c>
      <c r="D15" t="str">
        <v>Ensure the selected size is one of the sizes in the error message. Please review the cell note in Row 2 and re-upload.</v>
      </c>
    </row>
    <row r="16" ht="34" customHeight="1">
      <c r="A16" t="str">
        <v>Third Party</v>
      </c>
      <c r="B16" t="str">
        <v>Advertiser ID is blank or incorrect.</v>
      </c>
      <c r="C16" t="str">
        <v>You have left this field blank or entered an incorrect value.</v>
      </c>
      <c r="D16" t="str">
        <v>Ensure you have entered an Advertiser ID. Please review the formatting rules tab and re-upload.</v>
      </c>
    </row>
    <row r="17" ht="34" customHeight="1">
      <c r="A17" t="str">
        <v>Third Party</v>
      </c>
      <c r="B17" t="str">
        <v>Third-party impression URL issue. Use a comma separated list with less than 5 items.</v>
      </c>
      <c r="C17" t="str">
        <v>You have entered more than 5 items, or used a delimiter other than a comma.</v>
      </c>
      <c r="D17" t="str">
        <v xml:space="preserve">Ensure you have entered less than 5 items, and that the items are comma separated. </v>
      </c>
    </row>
    <row r="18" ht="34" customHeight="1">
      <c r="A18" t="str">
        <v>Third Party</v>
      </c>
      <c r="B18" t="str">
        <v>Third-party impression URL issue. Fix URL.</v>
      </c>
      <c r="C18" t="str">
        <v>You have entered an incorrect Third-party impression URL.</v>
      </c>
      <c r="D18" t="str">
        <v>Ensure the third-party impression URL is formatted correctly and re-upload.</v>
      </c>
    </row>
    <row r="19" ht="34" customHeight="1">
      <c r="A19" t="str">
        <v>Third Party</v>
      </c>
      <c r="B19" t="str">
        <v>Third-party impression URL issue. Fix the following macro(s): XXXX, XXXX</v>
      </c>
      <c r="C19" t="str">
        <v>The third-party impression URL has incorrect macros.</v>
      </c>
      <c r="D19" t="str">
        <v>Ensure the URL has valid macros and re-upload.</v>
      </c>
    </row>
    <row r="20" ht="34" customHeight="1">
      <c r="A20" t="str">
        <v>Third Party</v>
      </c>
      <c r="B20" t="str">
        <v>Click-through destination is blank or incorrect.</v>
      </c>
      <c r="C20" t="str">
        <v>You have left this field blank or entered an incorrect value.</v>
      </c>
      <c r="D20" t="str">
        <v>Ensure you have selected a click-through destination in this field. Please review the formatting rules tab and re-upload.</v>
      </c>
    </row>
    <row r="21" ht="17" customHeight="1">
      <c r="A21" t="str">
        <v>Third Party</v>
      </c>
      <c r="B21" t="str">
        <v>Tag Source is blank or incorrect</v>
      </c>
      <c r="C21" t="str">
        <v>You have left this field blank or entered an incorrect value.</v>
      </c>
      <c r="D21" t="str">
        <v>Ensure you have entered a value in the Tag Source field.</v>
      </c>
    </row>
    <row r="22" ht="34" customHeight="1">
      <c r="A22" t="str">
        <v>Third Party</v>
      </c>
      <c r="B22" t="str">
        <v>Tag Source issue. Fix the following macro(s): XXXX, XXXX</v>
      </c>
      <c r="C22" t="str">
        <v>The tag source has incorrect macros.</v>
      </c>
      <c r="D22" t="str">
        <v>Ensure the tag source has valid macros and re-upload.</v>
      </c>
    </row>
    <row r="23" ht="17" customHeight="1">
      <c r="A23" t="str">
        <v>Third Party</v>
      </c>
      <c r="B23" t="str">
        <v>Tag Source issue. Close html code.</v>
      </c>
      <c r="C23" t="str">
        <v>You have entered HTML with an opening tag but no closing tag.</v>
      </c>
      <c r="D23" t="str">
        <v>Add the closing tag and re-upload</v>
      </c>
    </row>
    <row r="24" ht="34" customHeight="1">
      <c r="A24" t="str">
        <v>Third Party</v>
      </c>
      <c r="B24" t="str">
        <v>Tag Source issue. Fix or close html code. Code may be corrupt.</v>
      </c>
      <c r="C24" t="str">
        <v>You have entered HTML that is broken.</v>
      </c>
      <c r="D24" t="str">
        <v>Check that the script is not corrupt and re-upload.</v>
      </c>
    </row>
    <row r="25" ht="34" customHeight="1">
      <c r="A25" t="str">
        <v>Third Party</v>
      </c>
      <c r="B25" t="str">
        <v>Additional HTML issue. Fix the following macro(s): XXXX, XXXX</v>
      </c>
      <c r="C25" t="str">
        <v>The additional HTML has incorrect macros.</v>
      </c>
      <c r="D25" t="str">
        <v>Ensure the HTML has valid macros and re-upload.</v>
      </c>
    </row>
    <row r="26" ht="34" customHeight="1">
      <c r="A26" t="str">
        <v>Third Party</v>
      </c>
      <c r="B26" t="str">
        <v>Additional HTML issue. Fix URL.</v>
      </c>
      <c r="C26" t="str">
        <v>You have entered incorrect additional HTML</v>
      </c>
      <c r="D26" t="str">
        <v>Ensure the additional HTML is formatted correctly and re-upload.</v>
      </c>
    </row>
    <row r="27" ht="17" customHeight="1">
      <c r="A27" t="str">
        <v>Third Party</v>
      </c>
      <c r="B27" t="str">
        <v>Additional HTML issue. Close html code.</v>
      </c>
      <c r="C27" t="str">
        <v>You have entered HTML with an opening tag but no closing tag.</v>
      </c>
      <c r="D27" t="str">
        <v>Add the closing tag and re-upload</v>
      </c>
    </row>
    <row r="28" ht="34" customHeight="1">
      <c r="A28" t="str">
        <v>Third Party</v>
      </c>
      <c r="B28" t="str">
        <v>Additional HTML issue. Fix or close html code. Code may be corrupt.</v>
      </c>
      <c r="C28" t="str">
        <v>You have entered HTML that is broken.</v>
      </c>
      <c r="D28" t="str">
        <v>Check that the script is not corrupt and re-upload.</v>
      </c>
    </row>
    <row r="29" ht="51" customHeight="1">
      <c r="A29" t="str">
        <v>Third Party</v>
      </c>
      <c r="B29" t="str">
        <v>Tag Source/Additional HTML/Third party impression URL issue. Remove duplicate URL from Tag Source/Additional HTML/Third party impression URL</v>
      </c>
      <c r="C29" t="str">
        <v>You have entered a duplicate value in two or more of these fields.</v>
      </c>
      <c r="D29" t="str">
        <v>Remove the value from one or more of these fields and re-upload.</v>
      </c>
    </row>
    <row r="30" ht="34" customHeight="1">
      <c r="A30" t="str">
        <v>Image</v>
      </c>
      <c r="B30" t="str">
        <v>Creative template type issue. Change to a supported template type (case sensitive).</v>
      </c>
      <c r="C30" t="str">
        <v>You have left this field blank or entered an incorrect template type.</v>
      </c>
      <c r="D30" t="str">
        <v>Please select a supported template type from the dropdown list, and re-upload.</v>
      </c>
    </row>
    <row r="31" ht="34" customHeight="1">
      <c r="A31" t="str">
        <v>Image</v>
      </c>
      <c r="B31" t="str">
        <v>Creative template setting can’t be edited after uploading.</v>
      </c>
      <c r="C31" t="str">
        <v xml:space="preserve">You changed the creative template setting on a creative that has already been uploaded. </v>
      </c>
      <c r="D31" t="str">
        <v>Change the creative template back to the original setting.</v>
      </c>
    </row>
    <row r="32" ht="34" customHeight="1">
      <c r="A32" t="str">
        <v>Image</v>
      </c>
      <c r="B32" t="str">
        <v>Creative ID doesn't exist</v>
      </c>
      <c r="C32" t="str">
        <v>There is no creative with the Creative ID you entered.</v>
      </c>
      <c r="D32" t="str">
        <v xml:space="preserve">Update with the correct creative ID to edit an existing creative. Leave blank to create a new one. </v>
      </c>
    </row>
    <row r="33" ht="17" customHeight="1">
      <c r="A33" t="str">
        <v>Image</v>
      </c>
      <c r="B33" t="str">
        <v>Marketplace is blank or incorrect.</v>
      </c>
      <c r="C33" t="str">
        <v>You have left this field blank or entered an incorrect value.</v>
      </c>
      <c r="D33" t="str">
        <v>Please review the format rules tab and re-upload.</v>
      </c>
    </row>
    <row r="34" ht="34" customHeight="1">
      <c r="A34" t="str">
        <v>Image</v>
      </c>
      <c r="B34" t="str">
        <v>Marketplace issue. Change to {entity specific marketplaces}.</v>
      </c>
      <c r="C34" t="str">
        <v>You have entered a marketplace that is not supported in your entity</v>
      </c>
      <c r="D34" t="str">
        <v>Ensure the selected marketplace is one of the marketplaces in the error message.</v>
      </c>
    </row>
    <row r="35" ht="34" customHeight="1">
      <c r="A35" t="str">
        <v>Image</v>
      </c>
      <c r="B35" t="str">
        <v>Language invalid is not a valid ISO language</v>
      </c>
      <c r="C35" t="str">
        <v>You have entered language which is not a valid 2 letter ISO language code</v>
      </c>
      <c r="D35" t="str">
        <v>Update the wrong language with correct language from the dropdown and upload the excel sheet</v>
      </c>
    </row>
    <row r="36" ht="34" customHeight="1">
      <c r="A36" t="str">
        <v>Image</v>
      </c>
      <c r="B36" t="str">
        <v>Language issue. Change to: [language list]</v>
      </c>
      <c r="C36" t="str">
        <v>You have entered invalid or empty language. Please select language from the list</v>
      </c>
      <c r="D36" t="str">
        <v>Please select language from the list and upload the sheet again</v>
      </c>
    </row>
    <row r="37" ht="34" customHeight="1">
      <c r="A37" t="str">
        <v>Image</v>
      </c>
      <c r="B37" t="str">
        <v>Language is blank or incorrect</v>
      </c>
      <c r="C37" t="str">
        <v>You have left this field blank or entered an incorrect language value.</v>
      </c>
      <c r="D37" t="str">
        <v>Please select proper language from the dropdown</v>
      </c>
    </row>
    <row r="38" ht="51" customHeight="1">
      <c r="A38" t="str">
        <v>Image</v>
      </c>
      <c r="B38" t="str">
        <v>Language {language} is not supported for the advertiser country US. Supported languages: [list of languages]</v>
      </c>
      <c r="C38" t="str">
        <v>You have selected language which is not supported in advertiser country. Advertiser country only supports languages provided in list, please choose one among those</v>
      </c>
      <c r="D38" t="str">
        <v>Please select language from the list and upload the sheet again</v>
      </c>
    </row>
    <row r="39" ht="68" customHeight="1">
      <c r="A39" t="str">
        <v>Image</v>
      </c>
      <c r="B39" t="str">
        <v>Language invalid is not supported for advertiser country (country code). Supported languages: [list of languages].</v>
      </c>
      <c r="C39" t="str">
        <v>You have entered empty or invalid language which is not supported in advertiser country. Advertiser country only supports languages provided in list, please choose one among those</v>
      </c>
      <c r="D39" t="str">
        <v>Please select language from the list and upload the sheet again</v>
      </c>
    </row>
    <row r="40" ht="51" customHeight="1">
      <c r="A40" t="str">
        <v>Image</v>
      </c>
      <c r="B40" t="str">
        <v>Marketplace is blank or incorrect, Change to: [list of allowed marketplaces]; Language is blank or incorrect, Change to: [list of allowed languages]</v>
      </c>
      <c r="C40" t="str">
        <v xml:space="preserve">You have entered empty or unsupported marketplace and language. Please select one from the list </v>
      </c>
      <c r="D40" t="str">
        <v>Please select supported marketplace and language</v>
      </c>
    </row>
    <row r="41" ht="51" customHeight="1">
      <c r="A41" t="str">
        <v>Image</v>
      </c>
      <c r="B41" t="str">
        <v>Marketplace issue. Change to: [list of marketplaces]; Language issue. Change to: [list of languages]</v>
      </c>
      <c r="C41" t="str">
        <v xml:space="preserve">You have selected marketplace and langauge not supported by advertiser country. Advertiser country only supports languages provided in list, please choose one among those </v>
      </c>
      <c r="D41" t="str">
        <v>Please select correct marketplace and langauge</v>
      </c>
    </row>
    <row r="42" ht="34" customHeight="1">
      <c r="A42" t="str">
        <v>Image</v>
      </c>
      <c r="B42" t="str">
        <v>Click-through action is blank or incorrect.</v>
      </c>
      <c r="C42" t="str">
        <v>You have left this field blank or entered an incorrect value.</v>
      </c>
      <c r="D42" t="str">
        <v>Ensure you have selected a click-through action in this field. Please review the formatting rules tab and re-upload.</v>
      </c>
    </row>
    <row r="43" ht="34" customHeight="1">
      <c r="A43" t="str">
        <v>Image</v>
      </c>
      <c r="B43" t="str">
        <v>ASIN is blank or incorrect.</v>
      </c>
      <c r="C43" t="str">
        <v>You have selected 'Detail' or 'Search - ASIN' as your CTA, but the ASIN field is blank or incorrect.</v>
      </c>
      <c r="D43" t="str">
        <v>Ensure you have added the correct ASIN in the ASIN field.</v>
      </c>
    </row>
    <row r="44" ht="34" customHeight="1">
      <c r="A44" t="str">
        <v>Image</v>
      </c>
      <c r="B44" t="str">
        <v>Keyword is blank or incorrect.</v>
      </c>
      <c r="C44" t="str">
        <v>You have selected 'Search - Keyword' as your CTA, but the keyword field is blank or incorrect.</v>
      </c>
      <c r="D44" t="str">
        <v>Ensure you have added keywords in the keyword field.</v>
      </c>
    </row>
    <row r="45" ht="34" customHeight="1">
      <c r="A45" t="str">
        <v>Image</v>
      </c>
      <c r="B45" t="str">
        <v>Enable Deep Linking issue. Change to: [Yes/No]</v>
      </c>
      <c r="C45" t="str">
        <v>You have selected a CTA but have not entered a value in the Enable Deep Linking field.</v>
      </c>
      <c r="D45" t="str">
        <v>Ensure you have selected Yes, or No in this field. Please see the formatting rules tab and re-upload.</v>
      </c>
    </row>
    <row r="46" ht="34" customHeight="1">
      <c r="A46" t="str">
        <v>Image</v>
      </c>
      <c r="B46" t="str">
        <v>Click-through URL is blank or incorrect.</v>
      </c>
      <c r="C46" t="str">
        <v>You have left this field blank or entered an incorrect value.</v>
      </c>
      <c r="D46" t="str">
        <v>Ensure you have entered a value in the click-through URL field.</v>
      </c>
    </row>
    <row r="47" ht="34" customHeight="1">
      <c r="A47" t="str">
        <v>Image</v>
      </c>
      <c r="B47" t="str">
        <v>Click-through URL issue. Fix the following macro(s): XXXX, XXXX</v>
      </c>
      <c r="C47" t="str">
        <v>The click-through URL has incorrect macros.</v>
      </c>
      <c r="D47" t="str">
        <v>Ensure the URL has correct macros and re-upload.</v>
      </c>
    </row>
    <row r="48" ht="34" customHeight="1">
      <c r="A48" t="str">
        <v>Image</v>
      </c>
      <c r="B48" t="str">
        <v>Click-through URL issue. Fix URL.</v>
      </c>
      <c r="C48" t="str">
        <v>You have entered an incorrect click-through URL.</v>
      </c>
      <c r="D48" t="str">
        <v>Ensure the click-through URL is formatted correctly and re-upload.</v>
      </c>
    </row>
    <row r="49" ht="34" customHeight="1">
      <c r="A49" t="str">
        <v>Image</v>
      </c>
      <c r="B49" t="str">
        <v>Additional HTML issue. Fix the following macro(s): XXX, XXX</v>
      </c>
      <c r="C49" t="str">
        <v>The additional HTML has incorrect macros.</v>
      </c>
      <c r="D49" t="str">
        <v>Ensure the HTML has valid macros and re-upload.</v>
      </c>
    </row>
    <row r="50" ht="34" customHeight="1">
      <c r="A50" t="str">
        <v>Image</v>
      </c>
      <c r="B50" t="str">
        <v>Additional HTML issue. Fix URL.</v>
      </c>
      <c r="C50" t="str">
        <v>You have entered incorrect additional HTML</v>
      </c>
      <c r="D50" t="str">
        <v>Ensure the additional HTML is formatted correctly and re-upload.</v>
      </c>
    </row>
    <row r="51" ht="17" customHeight="1">
      <c r="A51" t="str">
        <v>Image</v>
      </c>
      <c r="B51" t="str">
        <v>Additional HTML issue. Close html code.</v>
      </c>
      <c r="C51" t="str">
        <v>You have entered HTML with an opening tag but no closing tag.</v>
      </c>
      <c r="D51" t="str">
        <v>Add the closing tag and re-upload</v>
      </c>
    </row>
    <row r="52" ht="34" customHeight="1">
      <c r="A52" t="str">
        <v>Image</v>
      </c>
      <c r="B52" t="str">
        <v>Additional HTML issue. Fix or close html code. Code may be corrupt.</v>
      </c>
      <c r="C52" t="str">
        <v>You have entered HTML that is broken.</v>
      </c>
      <c r="D52" t="str">
        <v>Check that the script is not corrupt and re-upload.</v>
      </c>
    </row>
    <row r="53" ht="68" customHeight="1">
      <c r="A53" t="str">
        <v>Image</v>
      </c>
      <c r="B53" t="str">
        <v>Click-through URL/Additional HTML/Third party impression URL issue. Remove duplicate URL from Click-through URL/Additional HTML/Third party impression URL</v>
      </c>
      <c r="C53" t="str">
        <v>You have entered a duplicate value in two or more of these fields.</v>
      </c>
      <c r="D53" t="str">
        <v>Remove the value from one or more of these fields and re-upload.</v>
      </c>
    </row>
    <row r="54" ht="34" customHeight="1">
      <c r="A54" t="str">
        <v>Image</v>
      </c>
      <c r="B54" t="str">
        <v>Third-party click URL issue. Use a comma separated list with less than 5 URL's</v>
      </c>
      <c r="C54" t="str">
        <v>You have entered more than 5 items, or used a delimiter other than a comma.</v>
      </c>
      <c r="D54" t="str">
        <v xml:space="preserve">Ensure you have entered less than 5 items, and that the items are comma separated. </v>
      </c>
    </row>
    <row r="55" ht="34" customHeight="1">
      <c r="A55" t="str">
        <v>Image</v>
      </c>
      <c r="B55" t="str">
        <v>Third-party click URL issue. Fix URL.</v>
      </c>
      <c r="C55" t="str">
        <v>You have entered an incorrect Third-party click URL.</v>
      </c>
      <c r="D55" t="str">
        <v>Ensure the third-party click URL is formatted correctly and re-upload.</v>
      </c>
    </row>
    <row r="56" ht="34" customHeight="1">
      <c r="A56" t="str">
        <v>Image</v>
      </c>
      <c r="B56" t="str">
        <v>Third-party click URL issue. Fix the following macro(s): XXX, XXX.</v>
      </c>
      <c r="C56" t="str">
        <v>The third-party click URL has incorrect macros.</v>
      </c>
      <c r="D56" t="str">
        <v>Ensure the URL has correct macros and re-upload.</v>
      </c>
    </row>
    <row r="57" ht="34" customHeight="1">
      <c r="A57" t="str">
        <v>UI</v>
      </c>
      <c r="B57" t="str">
        <v>A limit of 500 creatives per advertiser can be uploaded at a time</v>
      </c>
      <c r="C57" t="str">
        <v>You have entered more than 500 creatives for one advertiser on a single sheet.</v>
      </c>
      <c r="D57" t="str">
        <v>Delete the successful uploads and resubmit the .xlsx and .zip file</v>
      </c>
    </row>
    <row r="58" ht="34" customHeight="1">
      <c r="A58" t="str">
        <v>UI</v>
      </c>
      <c r="B58" t="str">
        <v>A limit of 2,000 creatives per advertiser can be uploaded per day.</v>
      </c>
      <c r="C58" t="str">
        <v xml:space="preserve">You have created/updated more than 2000 creatives in a day. </v>
      </c>
      <c r="D58" t="str">
        <v>You have hit the max daily upload threshold. Please wait until 12:00 AM UTC to attempt another upload.</v>
      </c>
    </row>
    <row r="59" ht="34" customHeight="1">
      <c r="A59" t="str">
        <v>UI</v>
      </c>
      <c r="B59" t="str">
        <v>We’ve updated the template on DD/MM/YYYY. Download the current template and try again.</v>
      </c>
      <c r="C59" t="str">
        <v>You have uploaded a sheet using an old template version that is no longer supported.</v>
      </c>
      <c r="D59" t="str">
        <v>Download the updated template, and retry the upload using the new template.</v>
      </c>
    </row>
    <row r="60" ht="34" customHeight="1">
      <c r="A60" t="str">
        <v>Asset</v>
      </c>
      <c r="B60" t="str">
        <v>Image dimensions are incorrect</v>
      </c>
      <c r="C60" t="str">
        <v xml:space="preserve">You have used an image that has failed validation. </v>
      </c>
      <c r="D60" t="str">
        <v>Ensure that the image dimensions match the creative size, and that you have selected a creative size in the template.</v>
      </c>
    </row>
    <row r="61" ht="68" customHeight="1">
      <c r="A61" t="str">
        <v>Asset</v>
      </c>
      <c r="B61" t="str">
        <v>Only JPG, JPEG, and PNG are allowed.</v>
      </c>
      <c r="C61" t="str">
        <v>The file format is blank or incorrect.</v>
      </c>
      <c r="D61" t="str">
        <v>Please review the format rules tab. Ensure you are using one of the accepted file formats, and that you have entered the full image name and file type extension in the Image column.</v>
      </c>
    </row>
    <row r="62" ht="34" customHeight="1">
      <c r="A62" t="str">
        <v>Video</v>
      </c>
      <c r="B62" t="str">
        <v>Creative template type issue. Change to a supported template type (case sensitive).</v>
      </c>
      <c r="C62" t="str">
        <v>You have left this field blank or entered an incorrect template type.</v>
      </c>
      <c r="D62" t="str">
        <v>Please select a supported template type from the dropdown list, and re-upload.</v>
      </c>
    </row>
    <row r="63" ht="34" customHeight="1">
      <c r="A63" t="str">
        <v>Video</v>
      </c>
      <c r="B63" t="str">
        <v>Creative template setting can’t be edited after uploading.</v>
      </c>
      <c r="C63" t="str">
        <v>You changed the creative template setting on a creative that has already been uploaded.</v>
      </c>
      <c r="D63" t="str">
        <v>Change the creative template back to the original setting.</v>
      </c>
    </row>
    <row r="64" ht="34" customHeight="1">
      <c r="A64" t="str">
        <v>Video</v>
      </c>
      <c r="B64" t="str">
        <v>Click-through destination is blank or incorrect.</v>
      </c>
      <c r="C64" t="str">
        <v>You have left this field blank or entered an incorrect value.</v>
      </c>
      <c r="D64" t="str">
        <v>Ensure you have selected a click-through destination in this field. Please review the formatting rules tab and re-upload.</v>
      </c>
    </row>
    <row r="65" ht="34" customHeight="1">
      <c r="A65" t="str">
        <v>Video</v>
      </c>
      <c r="B65" t="str">
        <v>Advertiser ID is blank or incorrect.</v>
      </c>
      <c r="C65" t="str">
        <v>You have left this field blank or entered an incorrect value.</v>
      </c>
      <c r="D65" t="str">
        <v>Ensure you have entered an Advertiser ID. Please review the formatting rules tab and re-upload.</v>
      </c>
    </row>
    <row r="66" ht="17" customHeight="1">
      <c r="A66" t="str">
        <v>Video</v>
      </c>
      <c r="B66" t="str">
        <v>Marketplace is blank or incorrect.</v>
      </c>
      <c r="C66" t="str">
        <v>You have left this field blank or entered an incorrect value.</v>
      </c>
      <c r="D66" t="str">
        <v>Please review the format rules tab and re-upload.</v>
      </c>
    </row>
    <row r="67" ht="34" customHeight="1">
      <c r="A67" t="str">
        <v>Video</v>
      </c>
      <c r="B67" t="str">
        <v>Marketplace issue. Change to {entity specific marketplaces}.</v>
      </c>
      <c r="C67" t="str">
        <v>You have entered a marketplace that is not supported in your entity</v>
      </c>
      <c r="D67" t="str">
        <v>Ensure the selected marketplace is one of the marketplaces in the error message.</v>
      </c>
    </row>
    <row r="68" ht="34" customHeight="1">
      <c r="A68" t="str">
        <v>Video</v>
      </c>
      <c r="B68" t="str">
        <v>Language invalid is not a valid ISO language</v>
      </c>
      <c r="C68" t="str">
        <v>You have entered language which is not a valid 2 letter ISO language code</v>
      </c>
      <c r="D68" t="str">
        <v>Update the wrong language with correct language from the dropdown and upload the excel sheet</v>
      </c>
    </row>
    <row r="69" ht="34" customHeight="1">
      <c r="A69" t="str">
        <v>Video</v>
      </c>
      <c r="B69" t="str">
        <v>Language issue. Change to: [language list]</v>
      </c>
      <c r="C69" t="str">
        <v>You have entered invalid or empty language. Please select language from the list</v>
      </c>
      <c r="D69" t="str">
        <v>Please select language from the list and upload the sheet again</v>
      </c>
    </row>
    <row r="70" ht="34" customHeight="1">
      <c r="A70" t="str">
        <v>Video</v>
      </c>
      <c r="B70" t="str">
        <v>Language is blank or incorrect</v>
      </c>
      <c r="C70" t="str">
        <v>You have left this field blank or entered an incorrect language value.</v>
      </c>
      <c r="D70" t="str">
        <v>Please select proper language from the dropdown</v>
      </c>
    </row>
    <row r="71" ht="51" customHeight="1">
      <c r="A71" t="str">
        <v>Video</v>
      </c>
      <c r="B71" t="str">
        <v>Language {language} is not supported for the advertiser country US. Supported languages: [list of languages]</v>
      </c>
      <c r="C71" t="str">
        <v>You have selected language which is not supported in advertiser country. Advertiser country only supports languages provided in list, please choose one among those</v>
      </c>
      <c r="D71" t="str">
        <v>Please select language from the list and upload the sheet again</v>
      </c>
    </row>
    <row r="72" ht="68" customHeight="1">
      <c r="A72" t="str">
        <v>Video</v>
      </c>
      <c r="B72" t="str">
        <v>Language invalid is not supported for advertiser country (country code). Supported languages: [list of languages].</v>
      </c>
      <c r="C72" t="str">
        <v>You have entered empty or invalid language which is not supported in advertiser country. Advertiser country only supports languages provided in list, please choose one among those</v>
      </c>
      <c r="D72" t="str">
        <v>Please select language from the list and upload the sheet again</v>
      </c>
    </row>
    <row r="73" ht="51" customHeight="1">
      <c r="A73" t="str">
        <v>Video</v>
      </c>
      <c r="B73" t="str">
        <v>Marketplace is blank or incorrect, Change to: [list of allowed marketplaces]; Language is blank or incorrect, Change to: [list of allowed languages]</v>
      </c>
      <c r="C73" t="str">
        <v xml:space="preserve">You have entered empty or unsupported marketplace and language. Please select one from the list </v>
      </c>
      <c r="D73" t="str">
        <v>Please select supported marketplace and language</v>
      </c>
    </row>
    <row r="74" ht="51" customHeight="1">
      <c r="A74" t="str">
        <v>Video</v>
      </c>
      <c r="B74" t="str">
        <v>Marketplace issue. Change to: [list of marketplaces]; Language issue. Change to: [list of languages]</v>
      </c>
      <c r="C74" t="str">
        <v xml:space="preserve">You have selected marketplace and langauge not supported by advertiser country. Advertiser country only supports languages provided in list, please choose one among those </v>
      </c>
      <c r="D74" t="str">
        <v>Please select correct marketplace and langauge</v>
      </c>
    </row>
    <row r="75" ht="34" customHeight="1">
      <c r="A75" t="str">
        <v>Video</v>
      </c>
      <c r="B75" t="str">
        <v>VAST tag issue. VAST tag URL content is incorrect.</v>
      </c>
      <c r="C75" t="str">
        <v>You have entered an incorrect VAST tag URL.</v>
      </c>
      <c r="D75" t="str">
        <v>Enter a VAST tag URL with the correct content. Upload again.</v>
      </c>
    </row>
    <row r="76" ht="34" customHeight="1">
      <c r="A76" t="str">
        <v>Video</v>
      </c>
      <c r="B76" t="str">
        <v>VAST tag issue. VAST tag URL contains special characters.</v>
      </c>
      <c r="C76" t="str">
        <v>VAST tag URL contains unsupported special characters such as &lt;, &gt;, ' or ".</v>
      </c>
      <c r="D76" t="str">
        <v>Remove the unsupported characters (, ', and ") from VAST tag URL. Upload again.</v>
      </c>
    </row>
    <row r="77" ht="17" customHeight="1">
      <c r="A77" t="str">
        <v>Video</v>
      </c>
      <c r="B77" t="str">
        <v>VAST tag issue. Vendor isn't allowed.</v>
      </c>
      <c r="C77" t="str">
        <v>You can only use a VAST tag URL from an approved vendor.</v>
      </c>
      <c r="D77" t="str">
        <v>Use approved vendors only. Go to list. Upload again.</v>
      </c>
    </row>
    <row r="78" ht="38" customHeight="1">
      <c r="A78" t="str">
        <v>Video</v>
      </c>
      <c r="B78" t="str">
        <v>VAST tag issue. Media file domain isn't allowed: XXXX, XXXX</v>
      </c>
      <c r="C78" t="str">
        <v>VAST tag URL contains media files which are not vended from supported domains.</v>
      </c>
      <c r="D78" t="str">
        <v>Use approved domains only. Go to list. Upload again</v>
      </c>
    </row>
    <row r="79" ht="34" customHeight="1">
      <c r="A79" t="str">
        <v>Video</v>
      </c>
      <c r="B79" t="str">
        <v>VAST tag issue. Nested VAST vendor isn't allowed.</v>
      </c>
      <c r="C79" t="str">
        <v>Any VAST tags nested in your VAST tag URL must be from an approved vendor.</v>
      </c>
      <c r="D79" t="str">
        <v>Use approved vendors for nested URLs only. Go to list. Upload again.</v>
      </c>
    </row>
    <row r="80" ht="34" customHeight="1">
      <c r="A80" t="str">
        <v>Video</v>
      </c>
      <c r="B80" t="str">
        <v>VAST tag issue. VAST XML content is incorrect.</v>
      </c>
      <c r="C80" t="str">
        <v>You have entered an incorrect VAST tag URL.</v>
      </c>
      <c r="D80" t="str">
        <v>Enter a VAST tag URL with the correct content. Upload again.</v>
      </c>
    </row>
    <row r="81" ht="34" customHeight="1">
      <c r="A81" t="str">
        <v>Video</v>
      </c>
      <c r="B81" t="str">
        <v>VAST tag issue. VAST version is incorrect.</v>
      </c>
      <c r="C81" t="str">
        <v>You have entered a VAST tag URL which uses an unsupported verson.</v>
      </c>
      <c r="D81" t="str">
        <v>Enter the correct version of the VAST tag URL. Upload again.</v>
      </c>
    </row>
    <row r="82" ht="34" customHeight="1">
      <c r="A82" t="str">
        <v>Video</v>
      </c>
      <c r="B82" t="str">
        <v>VAST tag issue. Remove nested wrappers in VAST. Only one wrapper be used.</v>
      </c>
      <c r="C82" t="str">
        <v>You have entered a VAST tag URL which uses nested wrappers which is not supported.</v>
      </c>
      <c r="D82" t="str">
        <v>Ensure that the VAST tag URL you are using does not use nested wrappers.</v>
      </c>
    </row>
    <row r="83" ht="34" customHeight="1">
      <c r="A83" t="str">
        <v>Video</v>
      </c>
      <c r="B83" t="str">
        <v>VAST tag issue. VAST document is incorrect.</v>
      </c>
      <c r="C83" t="str">
        <v>You have entered a VAST tag URL which doesn't validate against the VAST spec.</v>
      </c>
      <c r="D83" t="str">
        <v>Enter a VAST tag URL that matches the VAST spec. Upload again.</v>
      </c>
    </row>
    <row r="84" ht="34" customHeight="1">
      <c r="A84" t="str">
        <v>Video</v>
      </c>
      <c r="B84" t="str">
        <v>VAST tag issue. VAST version isn't allowed.</v>
      </c>
      <c r="C84" t="str">
        <v>You have entered a VAST tag URL which uses provided VAST version which is not supported.</v>
      </c>
      <c r="D84" t="str">
        <v>Enter the correct version of the VAST tag URL. Upload again.</v>
      </c>
    </row>
    <row r="85" ht="34" customHeight="1">
      <c r="A85" t="str">
        <v>Video</v>
      </c>
      <c r="B85" t="str">
        <v>VAST tag issue. VAST response doesn't have a wrapper or inline elements.</v>
      </c>
      <c r="C85" t="str">
        <v>You have entered a VAST tag URL which does not container Wrapper or InLine elements.</v>
      </c>
      <c r="D85" t="str">
        <v>Enter a VAST tag URL with either a wrapper or inline elements. Upload again.</v>
      </c>
    </row>
    <row r="86" ht="34" customHeight="1">
      <c r="A86" t="str">
        <v>Video</v>
      </c>
      <c r="B86" t="str">
        <v>VAST tag issue. VAST URL or content is incorrect.</v>
      </c>
      <c r="C86" t="str">
        <v>Something went wrong. Please try again.</v>
      </c>
      <c r="D86" t="str">
        <v>Enter a VAST tag URL with the correct content. Upload again.</v>
      </c>
    </row>
    <row r="87" ht="34" customHeight="1">
      <c r="A87" t="str">
        <v>Video</v>
      </c>
      <c r="B87" t="str">
        <v>VAST tag issue. No VPAID assets found.</v>
      </c>
      <c r="C87" t="str">
        <v>The VAST tag URL entered doesn't use both VPAID and non-VPAID assets.</v>
      </c>
      <c r="D87" t="str">
        <v>We recommend using both VPAID and non-VPAID URLs to improve performance. Upload again.</v>
      </c>
    </row>
    <row r="88" ht="34" customHeight="1">
      <c r="A88" t="str">
        <v>Video</v>
      </c>
      <c r="B88" t="str">
        <v>VPAID tag issue. A non-VPAID media file is required.</v>
      </c>
      <c r="C88" t="str">
        <v>You have entered a VAST tag URL which does not include a non-VPAID media file.</v>
      </c>
      <c r="D88" t="str">
        <v>Enter at least one non-VPAID asset. Upload again.</v>
      </c>
    </row>
    <row r="89" ht="34" customHeight="1">
      <c r="A89" t="str">
        <v>Video</v>
      </c>
      <c r="B89" t="str">
        <v>VAST tag issue. Too many URLs or missing commas.</v>
      </c>
      <c r="C89" t="str">
        <v>You have entered too many VAST tag URL Only 1 or 2 is supported.</v>
      </c>
      <c r="D89" t="str">
        <v>Enter 1 or 2 URLs. Separate them with a comma. Upload again.</v>
      </c>
    </row>
    <row r="90" ht="34" customHeight="1">
      <c r="A90" t="str">
        <v>Video</v>
      </c>
      <c r="B90" t="str">
        <v>VAST tag issue. Videos are different.</v>
      </c>
      <c r="C90" t="str">
        <v>When using two VAST tag URL, both must contain video which is the same length.</v>
      </c>
      <c r="D90" t="str">
        <v>Use either two videos with the same length or use one video. Upload again.</v>
      </c>
    </row>
    <row r="91" ht="34" customHeight="1">
      <c r="A91" t="str">
        <v>Video</v>
      </c>
      <c r="B91" t="str">
        <v>VAST tag issue. Only one VPAID asset is allowed.</v>
      </c>
      <c r="C91" t="str">
        <v>When using multiple VAST tag URLs, only one of them can contain VPAID assets.</v>
      </c>
      <c r="D91" t="str">
        <v>Remove extra VPAID URLs. Upload again.</v>
      </c>
    </row>
    <row r="92" ht="17" customHeight="1">
      <c r="A92" t="str">
        <v>Video</v>
      </c>
      <c r="B92" t="str">
        <v>VAST tag issue. Video is too short.</v>
      </c>
      <c r="C92" t="str">
        <v>Video used must be at least 6 seconds long.</v>
      </c>
      <c r="D92" t="str">
        <v>Video must be 6 seconds or longer. Upload again.</v>
      </c>
    </row>
    <row r="93" ht="17" customHeight="1">
      <c r="B93" t="str">
        <v>VAST tag issue. Video is too long.</v>
      </c>
      <c r="C93" t="str">
        <v>Video used must not be longer than 120 seconds.</v>
      </c>
      <c r="D93" t="str">
        <v>Video must be 120 seconds or shorter. Upload again.</v>
      </c>
    </row>
  </sheetData>
  <hyperlinks>
    <hyperlink ref="D77" r:id="rId1"/>
    <hyperlink ref="D78" r:id="rId2"/>
    <hyperlink ref="D79" r:id="rId3"/>
  </hyperlinks>
  <pageMargins left="0.7" right="0.7" top="0.75" bottom="0.75" header="0.3" footer="0.3"/>
  <ignoredErrors>
    <ignoredError numberStoredAsText="1" sqref="A1:D93"/>
  </ignoredErrors>
</worksheet>
</file>

<file path=xl/worksheets/sheet10.xml><?xml version="1.0" encoding="utf-8"?>
<worksheet xmlns="http://schemas.openxmlformats.org/spreadsheetml/2006/main" xmlns:r="http://schemas.openxmlformats.org/officeDocument/2006/relationships">
  <dimension ref="A1:B2"/>
  <sheetViews>
    <sheetView workbookViewId="0" rightToLeft="0"/>
  </sheetViews>
  <sheetData>
    <row r="1">
      <c r="A1" t="str">
        <v>Version</v>
      </c>
      <c r="B1" t="str">
        <v>Release Date</v>
      </c>
    </row>
    <row r="2">
      <c r="A2" t="str">
        <v>V2</v>
      </c>
      <c r="B2" s="3">
        <v>45597</v>
      </c>
    </row>
  </sheetData>
  <pageMargins left="0.7" right="0.7" top="0.75" bottom="0.75" header="0.3" footer="0.3"/>
  <ignoredErrors>
    <ignoredError numberStoredAsText="1" sqref="A1:B2"/>
  </ignoredErrors>
</worksheet>
</file>

<file path=xl/worksheets/sheet11.xml><?xml version="1.0" encoding="utf-8"?>
<worksheet xmlns="http://schemas.openxmlformats.org/spreadsheetml/2006/main" xmlns:r="http://schemas.openxmlformats.org/officeDocument/2006/relationships">
  <dimension ref="A1:H2"/>
  <sheetViews>
    <sheetView workbookViewId="0" rightToLeft="0"/>
  </sheetViews>
  <cols>
    <col min="1" max="1" customWidth="1" width="26.83203125"/>
    <col min="2" max="2" customWidth="1" width="32"/>
    <col min="3" max="3" customWidth="1" width="18"/>
    <col min="4" max="4" customWidth="1" width="25.1640625"/>
    <col min="5" max="5" customWidth="1" width="31.6640625"/>
    <col min="6" max="6" customWidth="1" width="25.33203125"/>
    <col min="7" max="7" customWidth="1" width="56"/>
    <col min="8" max="8" customWidth="1" width="31.33203125"/>
  </cols>
  <sheetData>
    <row r="1">
      <c r="A1" t="str">
        <v>Name</v>
      </c>
      <c r="B1" t="str">
        <v>External ID</v>
      </c>
      <c r="C1" t="str">
        <v>Size</v>
      </c>
      <c r="D1" t="str">
        <v>Tag source</v>
      </c>
      <c r="E1" t="str">
        <v>Click-through destination</v>
      </c>
      <c r="F1" t="str">
        <v>AdChoices location</v>
      </c>
      <c r="G1" t="str">
        <v>Third party impression URL</v>
      </c>
      <c r="H1" t="str">
        <v>Additional html</v>
      </c>
    </row>
    <row r="2">
      <c r="A2" t="str">
        <v>Test creative 1</v>
      </c>
      <c r="B2" t="str">
        <v>12345678externalReference</v>
      </c>
      <c r="C2" t="str">
        <v>300x250</v>
      </c>
      <c r="D2" t="str">
        <v>&lt;script src=""&gt;&lt;/script&gt;</v>
      </c>
      <c r="E2" t="str">
        <v>Links to an Amazon website</v>
      </c>
      <c r="F2" t="str">
        <v>Top right</v>
      </c>
      <c r="G2" t="str">
        <v>https://www.amazon.com?id=1,http://www.amazon.com?id=2</v>
      </c>
      <c r="H2" t="str">
        <v>Optional column for additional html</v>
      </c>
    </row>
  </sheetData>
  <hyperlinks>
    <hyperlink ref="G2" r:id="rId1"/>
  </hyperlinks>
  <pageMargins left="0.75" right="0.75" top="1" bottom="1" header="0.5" footer="0.5"/>
  <ignoredErrors>
    <ignoredError numberStoredAsText="1" sqref="A1:H2"/>
  </ignoredErrors>
</worksheet>
</file>

<file path=xl/worksheets/sheet12.xml><?xml version="1.0" encoding="utf-8"?>
<worksheet xmlns="http://schemas.openxmlformats.org/spreadsheetml/2006/main" xmlns:r="http://schemas.openxmlformats.org/officeDocument/2006/relationships">
  <dimension ref="A1:E66"/>
  <sheetViews>
    <sheetView workbookViewId="0" rightToLeft="0"/>
  </sheetViews>
  <cols>
    <col min="1" max="1" customWidth="1" width="22.83203125"/>
    <col min="2" max="2" customWidth="1" width="23.5"/>
    <col min="3" max="3" customWidth="1" width="12.33203125"/>
    <col min="4" max="4" customWidth="1" width="79.83203125"/>
    <col min="5" max="5" customWidth="1" width="68.83203125"/>
  </cols>
  <sheetData>
    <row r="1">
      <c r="A1" t="str">
        <v>Template</v>
      </c>
      <c r="B1" t="str">
        <v>Field</v>
      </c>
      <c r="C1" t="str">
        <v>Field Type</v>
      </c>
      <c r="D1" t="str">
        <v>Responses</v>
      </c>
      <c r="E1" t="str">
        <v>Notes</v>
      </c>
    </row>
    <row r="2">
      <c r="A2" t="str">
        <v>Image - mobile AAP</v>
      </c>
      <c r="B2" t="str">
        <v>Name</v>
      </c>
      <c r="C2" t="str">
        <v>Freeform</v>
      </c>
    </row>
    <row r="3" ht="34" customHeight="1">
      <c r="A3" t="str">
        <v>Image - mobile AAP</v>
      </c>
      <c r="B3" t="str">
        <v>Size</v>
      </c>
      <c r="C3" t="str">
        <v>Selection</v>
      </c>
      <c r="D3" t="str">
        <v>150x80, 150x94, 170x248, 200x200, 250x250, 300x250, 300x600, 320x50, 320x100, 320x480, 336x280, 360x50, 414x125, 600x90, 728x90, 768x66, 970x90, 1024x50, 1024x66</v>
      </c>
    </row>
    <row r="4" ht="17" customHeight="1">
      <c r="A4" t="str">
        <v>Image - mobile AAP</v>
      </c>
      <c r="B4" t="str">
        <v>Language</v>
      </c>
      <c r="C4" t="str">
        <v>Selection</v>
      </c>
      <c r="D4" t="str">
        <v>English (US), English (CA), Spanish</v>
      </c>
    </row>
    <row r="5">
      <c r="A5" t="str">
        <v>Image - mobile AAP</v>
      </c>
      <c r="B5" t="str">
        <v>External ID</v>
      </c>
      <c r="C5" t="str">
        <v>Freeform</v>
      </c>
    </row>
    <row r="6">
      <c r="A6" t="str">
        <v>Image - mobile AAP</v>
      </c>
      <c r="B6" t="str">
        <v>Image</v>
      </c>
      <c r="C6" t="str">
        <v>File</v>
      </c>
    </row>
    <row r="7" ht="17" customHeight="1">
      <c r="A7" t="str">
        <v>Image - mobile AAP</v>
      </c>
      <c r="B7" t="str">
        <v>Click-through action</v>
      </c>
      <c r="C7" t="str">
        <v>Selection</v>
      </c>
      <c r="D7" t="str">
        <v>URL, Detail, Search - ASIN, Search - keyword, App download</v>
      </c>
    </row>
    <row r="8">
      <c r="A8" t="str">
        <v>Image - mobile AAP</v>
      </c>
      <c r="B8" t="str">
        <v>Click-through URL</v>
      </c>
      <c r="C8" t="str">
        <v>Freeform</v>
      </c>
    </row>
    <row r="9" ht="17" customHeight="1">
      <c r="A9" t="str">
        <v>Image - mobile AAP</v>
      </c>
      <c r="B9" t="str">
        <v>Click-through destination</v>
      </c>
      <c r="C9" t="str">
        <v>Selection</v>
      </c>
      <c r="D9" t="str">
        <v>Links to an Amazon website, Links to another website</v>
      </c>
    </row>
    <row r="10">
      <c r="A10" t="str">
        <v>Image - mobile AAP</v>
      </c>
      <c r="B10" t="str">
        <v>Third party click URL</v>
      </c>
      <c r="C10" t="str">
        <v>Freeform</v>
      </c>
    </row>
    <row r="11" ht="17" customHeight="1">
      <c r="A11" t="str">
        <v>Image - mobile AAP</v>
      </c>
      <c r="B11" t="str">
        <v>Third party impression URL</v>
      </c>
      <c r="C11" t="str">
        <v>Freeform</v>
      </c>
      <c r="E11" t="str">
        <v>How do we handle multiple 3P tracking URL's?</v>
      </c>
    </row>
    <row r="12">
      <c r="A12" t="str">
        <v>Image - mobile AAP</v>
      </c>
      <c r="B12" t="str">
        <v>Additional HTML</v>
      </c>
      <c r="C12" t="str">
        <v>Freeform</v>
      </c>
    </row>
    <row r="13" ht="17" customHeight="1">
      <c r="A13" t="str">
        <v>Image - mobile AAP</v>
      </c>
      <c r="B13" t="str">
        <v>AdChoices location</v>
      </c>
      <c r="C13" t="str">
        <v>Button</v>
      </c>
      <c r="D13" t="str">
        <v>Top right, Bottom right, Bottomleft, Top left</v>
      </c>
    </row>
    <row r="14" ht="17" customHeight="1">
      <c r="A14" t="str">
        <v>Image - mobile AAP</v>
      </c>
      <c r="B14" t="str">
        <v>Declarable vendor</v>
      </c>
      <c r="C14" t="str">
        <v>Selection</v>
      </c>
      <c r="D14" t="str">
        <v>Many Choices</v>
      </c>
    </row>
    <row r="15">
      <c r="A15" t="str">
        <v>Image - mobile AAP</v>
      </c>
      <c r="B15" t="str">
        <v>Landing page URLs</v>
      </c>
      <c r="C15" t="str">
        <v>Freeform</v>
      </c>
    </row>
    <row r="16" ht="51" customHeight="1">
      <c r="A16" t="str">
        <v>Image - mobile AAP</v>
      </c>
      <c r="B16" t="str">
        <v>Creative Attributes</v>
      </c>
      <c r="C16" t="str">
        <v>Check box</v>
      </c>
      <c r="D16" t="str">
        <v>Audio, Audio (auto), Expandable, Expandable (auto), Flash, Flashing / Shaking / Flickering, HTML, Interstital, Page Takeover, Pop-ups / Pop-unders, Rich Media, Survey Ad, Text, Video, Video / Non-vast, MRAID1, MRAID2, Non Flash, Video Skippable, HTTPS</v>
      </c>
      <c r="E16" t="str">
        <v>MRAID1 selected</v>
      </c>
    </row>
    <row r="17">
      <c r="A17" t="str">
        <v>Image</v>
      </c>
      <c r="B17" t="str">
        <v>Name</v>
      </c>
      <c r="C17" t="str">
        <v>Freeform</v>
      </c>
    </row>
    <row r="18" ht="51" customHeight="1">
      <c r="A18" t="str">
        <v>Image</v>
      </c>
      <c r="B18" t="str">
        <v>Size</v>
      </c>
      <c r="C18" t="str">
        <v>Selection</v>
      </c>
      <c r="D18" t="str">
        <v>300x250, 320x50, 728x90, 160x600, 120x600, 300x600, 468x60, 400x39, 300x31, 980x55, 900x45, 970x250, 800x250, 480x200, 1800x1000, 630x90, 1500x260, 480x400, 336x280, 250x250, 200x200</v>
      </c>
    </row>
    <row r="19" ht="17" customHeight="1">
      <c r="A19" t="str">
        <v>Image</v>
      </c>
      <c r="B19" t="str">
        <v>Language</v>
      </c>
      <c r="C19" t="str">
        <v>Selection</v>
      </c>
      <c r="D19" t="str">
        <v>English (US), English (CA), Spanish</v>
      </c>
    </row>
    <row r="20">
      <c r="A20" t="str">
        <v>Image</v>
      </c>
      <c r="B20" t="str">
        <v>External ID</v>
      </c>
      <c r="C20" t="str">
        <v>Freeform</v>
      </c>
    </row>
    <row r="21">
      <c r="A21" t="str">
        <v>Image</v>
      </c>
      <c r="B21" t="str">
        <v>Image</v>
      </c>
      <c r="C21" t="str">
        <v>File</v>
      </c>
    </row>
    <row r="22">
      <c r="A22" t="str">
        <v>Image</v>
      </c>
      <c r="B22" t="str">
        <v>Click-through URL</v>
      </c>
      <c r="C22" t="str">
        <v>Freeform</v>
      </c>
    </row>
    <row r="23" ht="17" customHeight="1">
      <c r="A23" t="str">
        <v>Image</v>
      </c>
      <c r="B23" t="str">
        <v>Click-through destination</v>
      </c>
      <c r="C23" t="str">
        <v>Selection</v>
      </c>
      <c r="D23" t="str">
        <v>Links to an Amazon website, Links to another website</v>
      </c>
    </row>
    <row r="24" ht="17" customHeight="1">
      <c r="A24" t="str">
        <v>Image</v>
      </c>
      <c r="B24" t="str">
        <v>Third party impression URL</v>
      </c>
      <c r="C24" t="str">
        <v>Freeform</v>
      </c>
      <c r="E24" t="str">
        <v>How do we handle multiple 3P tracking URL's?</v>
      </c>
    </row>
    <row r="25">
      <c r="A25" t="str">
        <v>Image</v>
      </c>
      <c r="B25" t="str">
        <v>Additional HTML</v>
      </c>
      <c r="C25" t="str">
        <v>Freeform</v>
      </c>
    </row>
    <row r="26" ht="17" customHeight="1">
      <c r="A26" t="str">
        <v>Image</v>
      </c>
      <c r="B26" t="str">
        <v>AdChoices location</v>
      </c>
      <c r="C26" t="str">
        <v>Button</v>
      </c>
      <c r="D26" t="str">
        <v>Top right, Bottom right, Bottomleft, Top left</v>
      </c>
    </row>
    <row r="27" ht="17" customHeight="1">
      <c r="A27" t="str">
        <v>Image</v>
      </c>
      <c r="B27" t="str">
        <v>Declarable vendor</v>
      </c>
      <c r="C27" t="str">
        <v>Selection</v>
      </c>
      <c r="D27" t="str">
        <v>Many Choices</v>
      </c>
    </row>
    <row r="28">
      <c r="A28" t="str">
        <v>Image</v>
      </c>
      <c r="B28" t="str">
        <v>Landing page URLs</v>
      </c>
      <c r="C28" t="str">
        <v>Freeform</v>
      </c>
    </row>
    <row r="29" ht="51" customHeight="1">
      <c r="A29" t="str">
        <v>Image</v>
      </c>
      <c r="B29" t="str">
        <v>Creative Attributes</v>
      </c>
      <c r="C29" t="str">
        <v>Check box</v>
      </c>
      <c r="D29" t="str">
        <v>Audio, Audio (auto), Expandable, Expandable (auto), Flash, Flashing / Shaking / Flickering, HTML, Interstital, Page Takeover, Pop-ups / Pop-unders, Rich Media, Survey Ad, Text, Video, Video / Non-vast, MRAID1, MRAID2, Non Flash, Video Skippable, HTTPS</v>
      </c>
      <c r="E29" t="str">
        <v>HTML selected</v>
      </c>
    </row>
    <row r="30">
      <c r="A30" t="str">
        <v>Image - mobile O&amp;O</v>
      </c>
      <c r="B30" t="str">
        <v>Name</v>
      </c>
      <c r="C30" t="str">
        <v>Freeform</v>
      </c>
    </row>
    <row r="31" ht="34" customHeight="1">
      <c r="A31" t="str">
        <v>Image - mobile O&amp;O</v>
      </c>
      <c r="B31" t="str">
        <v>Size</v>
      </c>
      <c r="C31" t="str">
        <v>Selection</v>
      </c>
      <c r="D31" t="str">
        <v>150x80, 150x94, 170x248, 300x250, 320x50, 414x125, 600x90, 728x90, 768x66, 970x90, 970x250, 1024x50, 1024x66, 2560x2560, 414x50</v>
      </c>
    </row>
    <row r="32" ht="17" customHeight="1">
      <c r="A32" t="str">
        <v>Image - mobile O&amp;O</v>
      </c>
      <c r="B32" t="str">
        <v>Language</v>
      </c>
      <c r="C32" t="str">
        <v>Selection</v>
      </c>
      <c r="D32" t="str">
        <v>English (US), English (CA), Spanish</v>
      </c>
    </row>
    <row r="33">
      <c r="A33" t="str">
        <v>Image - mobile O&amp;O</v>
      </c>
      <c r="B33" t="str">
        <v>External ID</v>
      </c>
      <c r="C33" t="str">
        <v>Freeform</v>
      </c>
    </row>
    <row r="34">
      <c r="A34" t="str">
        <v>Image - mobile O&amp;O</v>
      </c>
      <c r="B34" t="str">
        <v>Image</v>
      </c>
      <c r="C34" t="str">
        <v>File</v>
      </c>
    </row>
    <row r="35" ht="17" customHeight="1">
      <c r="A35" t="str">
        <v>Image - mobile O&amp;O</v>
      </c>
      <c r="B35" t="str">
        <v>Click-through action</v>
      </c>
      <c r="C35" t="str">
        <v>Selection</v>
      </c>
      <c r="D35" t="str">
        <v>URL, Detail, Search - ASIN, Search - keyword, App download</v>
      </c>
    </row>
    <row r="36">
      <c r="A36" t="str">
        <v>Image - mobile O&amp;O</v>
      </c>
      <c r="B36" t="str">
        <v>Click-through URL</v>
      </c>
      <c r="C36" t="str">
        <v>Freeform</v>
      </c>
    </row>
    <row r="37" ht="17" customHeight="1">
      <c r="A37" t="str">
        <v>Image - mobile O&amp;O</v>
      </c>
      <c r="B37" t="str">
        <v>Click-through destination</v>
      </c>
      <c r="C37" t="str">
        <v>Selection</v>
      </c>
      <c r="D37" t="str">
        <v>Links to an Amazon website, Links to another website</v>
      </c>
    </row>
    <row r="38">
      <c r="A38" t="str">
        <v>Image - mobile O&amp;O</v>
      </c>
      <c r="B38" t="str">
        <v>Third party click URL</v>
      </c>
      <c r="C38" t="str">
        <v>Freeform</v>
      </c>
    </row>
    <row r="39" ht="17" customHeight="1">
      <c r="A39" t="str">
        <v>Image - mobile O&amp;O</v>
      </c>
      <c r="B39" t="str">
        <v>Third party impression URL</v>
      </c>
      <c r="C39" t="str">
        <v>Freeform</v>
      </c>
      <c r="E39" t="str">
        <v>How do we handle multiple 3P tracking URL's?</v>
      </c>
    </row>
    <row r="40">
      <c r="A40" t="str">
        <v>Image - mobile O&amp;O</v>
      </c>
      <c r="B40" t="str">
        <v>Additional HTML</v>
      </c>
      <c r="C40" t="str">
        <v>Freeform</v>
      </c>
    </row>
    <row r="41" ht="17" customHeight="1">
      <c r="A41" t="str">
        <v>Image - mobile O&amp;O</v>
      </c>
      <c r="B41" t="str">
        <v>Declarable vendor</v>
      </c>
      <c r="C41" t="str">
        <v>Selection</v>
      </c>
      <c r="D41" t="str">
        <v>Many Choices</v>
      </c>
    </row>
    <row r="42">
      <c r="A42" t="str">
        <v>Image - mobile O&amp;O</v>
      </c>
      <c r="B42" t="str">
        <v>Landing page URLs</v>
      </c>
      <c r="C42" t="str">
        <v>Freeform</v>
      </c>
    </row>
    <row r="43" ht="51" customHeight="1">
      <c r="A43" t="str">
        <v>Image - mobile O&amp;O</v>
      </c>
      <c r="B43" t="str">
        <v>Creative Attributes</v>
      </c>
      <c r="C43" t="str">
        <v>Check box</v>
      </c>
      <c r="D43" t="str">
        <v>Audio, Audio (auto), Expandable, Expandable (auto), Flash, Flashing / Shaking / Flickering, HTML, Interstital, Page Takeover, Pop-ups / Pop-unders, Rich Media, Survey Ad, Text, Video, Video / Non-vast, MRAID1, MRAID2, Non Flash, Video Skippable, HTTPS</v>
      </c>
      <c r="E43" t="str">
        <v>HTML selected</v>
      </c>
    </row>
    <row r="44">
      <c r="A44" t="str">
        <v>Third party - mobile AAP</v>
      </c>
      <c r="B44" t="str">
        <v>Name</v>
      </c>
      <c r="C44" t="str">
        <v>Freeform</v>
      </c>
    </row>
    <row r="45" ht="17" customHeight="1">
      <c r="A45" t="str">
        <v>Third party - mobile AAP</v>
      </c>
      <c r="B45" t="str">
        <v>Size</v>
      </c>
      <c r="C45" t="str">
        <v>Selection</v>
      </c>
      <c r="D45" t="str">
        <v>300x250, 320x50, 600x90, 728x90, 1024x50</v>
      </c>
    </row>
    <row r="46" ht="17" customHeight="1">
      <c r="A46" t="str">
        <v>Third party - mobile AAP</v>
      </c>
      <c r="B46" t="str">
        <v>Language</v>
      </c>
      <c r="C46" t="str">
        <v>Selection</v>
      </c>
      <c r="D46" t="str">
        <v>English (US), English (CA), Spanish</v>
      </c>
    </row>
    <row r="47">
      <c r="A47" t="str">
        <v>Third party - mobile AAP</v>
      </c>
      <c r="B47" t="str">
        <v>External ID</v>
      </c>
      <c r="C47" t="str">
        <v>Freeform</v>
      </c>
    </row>
    <row r="48" ht="17" customHeight="1">
      <c r="A48" t="str">
        <v>Third party - mobile AAP</v>
      </c>
      <c r="B48" t="str">
        <v>Click-through destination</v>
      </c>
      <c r="C48" t="str">
        <v>Selection</v>
      </c>
      <c r="D48" t="str">
        <v>Links to an Amazon website, Links to another website</v>
      </c>
    </row>
    <row r="49">
      <c r="A49" t="str">
        <v>Third party - mobile AAP</v>
      </c>
      <c r="B49" t="str">
        <v>Tag source</v>
      </c>
      <c r="C49" t="str">
        <v>Freeform</v>
      </c>
    </row>
    <row r="50">
      <c r="A50" t="str">
        <v>Third party - mobile AAP</v>
      </c>
      <c r="B50" t="str">
        <v>Additional HTML</v>
      </c>
      <c r="C50" t="str">
        <v>Freeform</v>
      </c>
    </row>
    <row r="51" ht="17" customHeight="1">
      <c r="A51" t="str">
        <v>Third party - mobile AAP</v>
      </c>
      <c r="B51" t="str">
        <v>AdChoices location</v>
      </c>
      <c r="C51" t="str">
        <v>Button</v>
      </c>
      <c r="D51" t="str">
        <v>Top right, Bottom right, Bottomleft, Top left</v>
      </c>
    </row>
    <row r="52" ht="17" customHeight="1">
      <c r="A52" t="str">
        <v>Third party - mobile AAP</v>
      </c>
      <c r="B52" t="str">
        <v>Declarable vendor</v>
      </c>
      <c r="C52" t="str">
        <v>Selection</v>
      </c>
      <c r="D52" t="str">
        <v>Many Choices</v>
      </c>
      <c r="E52" t="str">
        <v>Jason says this field is never used for Image or 3P creatives</v>
      </c>
    </row>
    <row r="53">
      <c r="A53" t="str">
        <v>Third party - mobile AAP</v>
      </c>
      <c r="B53" t="str">
        <v>Landing page URLs</v>
      </c>
      <c r="C53" t="str">
        <v>Freeform</v>
      </c>
    </row>
    <row r="54" ht="51" customHeight="1">
      <c r="A54" t="str">
        <v>Third party - mobile AAP</v>
      </c>
      <c r="B54" t="str">
        <v>Creative Attributes</v>
      </c>
      <c r="C54" t="str">
        <v>Check box</v>
      </c>
      <c r="D54" t="str">
        <v>Audio, Audio (auto), Expandable, Expandable (auto), Flash, Flashing / Shaking / Flickering, HTML, Interstital, Page Takeover, Pop-ups / Pop-unders, Rich Media, Survey Ad, Text, Video, Video / Non-vast, MRAID1, MRAID2, Non Flash, Video Skippable, HTTPS</v>
      </c>
      <c r="E54" t="str">
        <v>MRAID1 selected</v>
      </c>
    </row>
    <row r="55">
      <c r="A55" t="str">
        <v>Third party</v>
      </c>
      <c r="B55" t="str">
        <v>Name</v>
      </c>
      <c r="C55" t="str">
        <v>Freeform</v>
      </c>
    </row>
    <row r="56" ht="34" customHeight="1">
      <c r="A56" t="str">
        <v>Third party</v>
      </c>
      <c r="B56" t="str">
        <v>Size</v>
      </c>
      <c r="C56" t="str">
        <v>Selection</v>
      </c>
      <c r="D56" t="str">
        <v>120x66, 160x600, 180x150, 300x250, 300x600, 320x50, 468x60, 728x90, 800x250, 970x250, 1800x1000</v>
      </c>
    </row>
    <row r="57" ht="17" customHeight="1">
      <c r="A57" t="str">
        <v>Third party</v>
      </c>
      <c r="B57" t="str">
        <v>Language</v>
      </c>
      <c r="C57" t="str">
        <v>Selection</v>
      </c>
      <c r="D57" t="str">
        <v>English (US), English (CA), Spanish</v>
      </c>
    </row>
    <row r="58">
      <c r="A58" t="str">
        <v>Third party</v>
      </c>
      <c r="B58" t="str">
        <v>External ID</v>
      </c>
      <c r="C58" t="str">
        <v>Freeform</v>
      </c>
    </row>
    <row r="59" ht="17" customHeight="1">
      <c r="A59" t="str">
        <v>Third party</v>
      </c>
      <c r="B59" t="str">
        <v>Click-through destination</v>
      </c>
      <c r="C59" t="str">
        <v>Selection</v>
      </c>
      <c r="D59" t="str">
        <v>Links to an Amazon website, Links to another website</v>
      </c>
    </row>
    <row r="60">
      <c r="A60" t="str">
        <v>Third party</v>
      </c>
      <c r="B60" t="str">
        <v>Tag source</v>
      </c>
      <c r="C60" t="str">
        <v>Freeform</v>
      </c>
    </row>
    <row r="61" ht="17" customHeight="1">
      <c r="A61" t="str">
        <v>Third party</v>
      </c>
      <c r="B61" t="str">
        <v>Third party impression URL</v>
      </c>
      <c r="C61" t="str">
        <v>Freeform</v>
      </c>
      <c r="E61" t="str">
        <v>How do we handle multiple 3P tracking URL's?</v>
      </c>
    </row>
    <row r="62">
      <c r="A62" t="str">
        <v>Third party</v>
      </c>
      <c r="B62" t="str">
        <v>Additional HTML</v>
      </c>
      <c r="C62" t="str">
        <v>Freeform</v>
      </c>
    </row>
    <row r="63" ht="17" customHeight="1">
      <c r="A63" t="str">
        <v>Third party</v>
      </c>
      <c r="B63" t="str">
        <v>AdChoices location</v>
      </c>
      <c r="C63" t="str">
        <v>Button</v>
      </c>
      <c r="D63" t="str">
        <v>Top right, Bottom right, Bottomleft, Top left</v>
      </c>
    </row>
    <row r="64" ht="17" customHeight="1">
      <c r="A64" t="str">
        <v>Third party</v>
      </c>
      <c r="B64" t="str">
        <v>Declarable vendor</v>
      </c>
      <c r="C64" t="str">
        <v>Selection</v>
      </c>
      <c r="D64" t="str">
        <v>Many Choices</v>
      </c>
    </row>
    <row r="65">
      <c r="A65" t="str">
        <v>Third party</v>
      </c>
      <c r="B65" t="str">
        <v>Landing page URLs</v>
      </c>
      <c r="C65" t="str">
        <v>Freeform</v>
      </c>
    </row>
    <row r="66" ht="51" customHeight="1">
      <c r="A66" t="str">
        <v>Third party</v>
      </c>
      <c r="B66" t="str">
        <v>Creative Attributes</v>
      </c>
      <c r="C66" t="str">
        <v>Check box</v>
      </c>
      <c r="D66" t="str">
        <v>Audio, Audio (auto), Expandable, Expandable (auto), Flash, Flashing / Shaking / Flickering, HTML, Interstital, Page Takeover, Pop-ups / Pop-unders, Rich Media, Survey Ad, Text, Video, Video / Non-vast, MRAID1, MRAID2, Non Flash, Video Skippable, HTTPS</v>
      </c>
    </row>
  </sheetData>
  <pageMargins left="0.7" right="0.7" top="0.75" bottom="0.75" header="0.3" footer="0.3"/>
  <ignoredErrors>
    <ignoredError numberStoredAsText="1" sqref="A1:E66"/>
  </ignoredErrors>
</worksheet>
</file>

<file path=xl/worksheets/sheet13.xml><?xml version="1.0" encoding="utf-8"?>
<worksheet xmlns="http://schemas.openxmlformats.org/spreadsheetml/2006/main" xmlns:r="http://schemas.openxmlformats.org/officeDocument/2006/relationships">
  <dimension ref="A3:H70"/>
  <sheetViews>
    <sheetView workbookViewId="0" rightToLeft="0"/>
  </sheetViews>
  <cols>
    <col min="1" max="1" customWidth="1" width="31.1640625"/>
    <col min="2" max="2" customWidth="1" width="20.83203125"/>
  </cols>
  <sheetData>
    <row r="3"/>
    <row r="4">
      <c r="A4" t="str">
        <v>Field</v>
      </c>
      <c r="B4" t="str">
        <v>Template</v>
      </c>
    </row>
    <row r="5">
      <c r="A5" t="str">
        <v>AdChoices location</v>
      </c>
      <c r="B5" t="str">
        <v>Image</v>
      </c>
    </row>
    <row r="6">
      <c r="B6" t="str">
        <v>Image - mobile AAP</v>
      </c>
    </row>
    <row r="7">
      <c r="B7" t="str">
        <v>Image - mobile O&amp;O</v>
      </c>
    </row>
    <row r="8">
      <c r="B8" t="str">
        <v>Third party - mobile AAP</v>
      </c>
    </row>
    <row r="9">
      <c r="B9" t="str">
        <v>Third party</v>
      </c>
    </row>
    <row r="10">
      <c r="A10" t="str">
        <v>Additional HTML</v>
      </c>
      <c r="B10" t="str">
        <v>Image</v>
      </c>
    </row>
    <row r="11">
      <c r="B11" t="str">
        <v>Image - mobile AAP</v>
      </c>
    </row>
    <row r="12">
      <c r="B12" t="str">
        <v>Image - mobile O&amp;O</v>
      </c>
    </row>
    <row r="13">
      <c r="B13" t="str">
        <v>Third party - mobile AAP</v>
      </c>
    </row>
    <row r="14">
      <c r="B14" t="str">
        <v>Third party</v>
      </c>
    </row>
    <row r="15">
      <c r="A15" t="str">
        <v>Click-through action</v>
      </c>
      <c r="B15" t="str">
        <v>Image - mobile AAP</v>
      </c>
    </row>
    <row r="16">
      <c r="B16" t="str">
        <v>Image - mobile O&amp;O</v>
      </c>
    </row>
    <row r="17">
      <c r="A17" t="str">
        <v>Click-through destination</v>
      </c>
      <c r="B17" t="str">
        <v>Image</v>
      </c>
    </row>
    <row r="18">
      <c r="B18" t="str">
        <v>Image - mobile AAP</v>
      </c>
    </row>
    <row r="19">
      <c r="B19" t="str">
        <v>Image - mobile O&amp;O</v>
      </c>
    </row>
    <row r="20">
      <c r="B20" t="str">
        <v>Third party - mobile AAP</v>
      </c>
    </row>
    <row r="21">
      <c r="B21" t="str">
        <v>Third party</v>
      </c>
    </row>
    <row r="22">
      <c r="A22" t="str">
        <v>Click-through URL</v>
      </c>
      <c r="B22" t="str">
        <v>Image</v>
      </c>
    </row>
    <row r="23">
      <c r="B23" t="str">
        <v>Image - mobile AAP</v>
      </c>
    </row>
    <row r="24">
      <c r="B24" t="str">
        <v>Image - mobile O&amp;O</v>
      </c>
    </row>
    <row r="25">
      <c r="A25" t="str">
        <v>Creative Attributes</v>
      </c>
      <c r="B25" t="str">
        <v>Image</v>
      </c>
    </row>
    <row r="26">
      <c r="B26" t="str">
        <v>Image - mobile AAP</v>
      </c>
    </row>
    <row r="27">
      <c r="B27" t="str">
        <v>Image - mobile O&amp;O</v>
      </c>
    </row>
    <row r="28">
      <c r="B28" t="str">
        <v>Third party - mobile AAP</v>
      </c>
    </row>
    <row r="29">
      <c r="B29" t="str">
        <v>Third party</v>
      </c>
    </row>
    <row r="30">
      <c r="A30" t="str">
        <v>Declarable vendor</v>
      </c>
      <c r="B30" t="str">
        <v>Image</v>
      </c>
    </row>
    <row r="31">
      <c r="B31" t="str">
        <v>Image - mobile AAP</v>
      </c>
    </row>
    <row r="32">
      <c r="B32" t="str">
        <v>Image - mobile O&amp;O</v>
      </c>
    </row>
    <row r="33">
      <c r="B33" t="str">
        <v>Third party - mobile AAP</v>
      </c>
    </row>
    <row r="34">
      <c r="B34" t="str">
        <v>Third party</v>
      </c>
    </row>
    <row r="35">
      <c r="A35" t="str">
        <v>External ID</v>
      </c>
      <c r="B35" t="str">
        <v>Image</v>
      </c>
    </row>
    <row r="36">
      <c r="B36" t="str">
        <v>Image - mobile AAP</v>
      </c>
    </row>
    <row r="37">
      <c r="B37" t="str">
        <v>Image - mobile O&amp;O</v>
      </c>
    </row>
    <row r="38">
      <c r="B38" t="str">
        <v>Third party - mobile AAP</v>
      </c>
    </row>
    <row r="39">
      <c r="B39" t="str">
        <v>Third party</v>
      </c>
    </row>
    <row r="40">
      <c r="A40" t="str">
        <v>Image</v>
      </c>
      <c r="B40" t="str">
        <v>Image</v>
      </c>
    </row>
    <row r="41">
      <c r="B41" t="str">
        <v>Image - mobile AAP</v>
      </c>
    </row>
    <row r="42">
      <c r="B42" t="str">
        <v>Image - mobile O&amp;O</v>
      </c>
    </row>
    <row r="43">
      <c r="A43" t="str">
        <v>Landing page URLs</v>
      </c>
      <c r="B43" t="str">
        <v>Image</v>
      </c>
    </row>
    <row r="44">
      <c r="B44" t="str">
        <v>Image - mobile AAP</v>
      </c>
    </row>
    <row r="45">
      <c r="B45" t="str">
        <v>Image - mobile O&amp;O</v>
      </c>
    </row>
    <row r="46">
      <c r="B46" t="str">
        <v>Third party - mobile AAP</v>
      </c>
    </row>
    <row r="47">
      <c r="B47" t="str">
        <v>Third party</v>
      </c>
    </row>
    <row r="48">
      <c r="A48" t="str">
        <v>Language</v>
      </c>
      <c r="B48" t="str">
        <v>Image</v>
      </c>
    </row>
    <row r="49">
      <c r="B49" t="str">
        <v>Image - mobile AAP</v>
      </c>
    </row>
    <row r="50">
      <c r="B50" t="str">
        <v>Image - mobile O&amp;O</v>
      </c>
    </row>
    <row r="51">
      <c r="B51" t="str">
        <v>Third party - mobile AAP</v>
      </c>
    </row>
    <row r="52">
      <c r="B52" t="str">
        <v>Third party</v>
      </c>
    </row>
    <row r="53">
      <c r="A53" t="str">
        <v>Name</v>
      </c>
      <c r="B53" t="str">
        <v>Image</v>
      </c>
    </row>
    <row r="54">
      <c r="B54" t="str">
        <v>Image - mobile AAP</v>
      </c>
    </row>
    <row r="55">
      <c r="B55" t="str">
        <v>Image - mobile O&amp;O</v>
      </c>
    </row>
    <row r="56">
      <c r="B56" t="str">
        <v>Third party - mobile AAP</v>
      </c>
    </row>
    <row r="57">
      <c r="B57" t="str">
        <v>Third party</v>
      </c>
    </row>
    <row r="58">
      <c r="A58" t="str">
        <v>Size</v>
      </c>
      <c r="B58" t="str">
        <v>Image</v>
      </c>
    </row>
    <row r="59">
      <c r="B59" t="str">
        <v>Image - mobile AAP</v>
      </c>
    </row>
    <row r="60">
      <c r="B60" t="str">
        <v>Image - mobile O&amp;O</v>
      </c>
    </row>
    <row r="61">
      <c r="B61" t="str">
        <v>Third party - mobile AAP</v>
      </c>
    </row>
    <row r="62">
      <c r="B62" t="str">
        <v>Third party</v>
      </c>
    </row>
    <row r="63">
      <c r="A63" t="str">
        <v>Tag source</v>
      </c>
      <c r="B63" t="str">
        <v>Third party - mobile AAP</v>
      </c>
    </row>
    <row r="64">
      <c r="B64" t="str">
        <v>Third party</v>
      </c>
    </row>
    <row r="65">
      <c r="A65" t="str">
        <v>Third party click URL</v>
      </c>
      <c r="B65" t="str">
        <v>Image - mobile AAP</v>
      </c>
    </row>
    <row r="66">
      <c r="B66" t="str">
        <v>Image - mobile O&amp;O</v>
      </c>
    </row>
    <row r="67">
      <c r="A67" t="str">
        <v>Third party impression URL</v>
      </c>
      <c r="B67" t="str">
        <v>Image</v>
      </c>
    </row>
    <row r="68">
      <c r="B68" t="str">
        <v>Image - mobile AAP</v>
      </c>
    </row>
    <row r="69">
      <c r="B69" t="str">
        <v>Image - mobile O&amp;O</v>
      </c>
    </row>
    <row r="70">
      <c r="B70" t="str">
        <v>Third party</v>
      </c>
    </row>
  </sheetData>
  <pageMargins left="0.7" right="0.7" top="0.75" bottom="0.75" header="0.3" footer="0.3"/>
  <ignoredErrors>
    <ignoredError numberStoredAsText="1" sqref="A3:H70"/>
  </ignoredErrors>
</worksheet>
</file>

<file path=xl/worksheets/sheet14.xml><?xml version="1.0" encoding="utf-8"?>
<worksheet xmlns="http://schemas.openxmlformats.org/spreadsheetml/2006/main" xmlns:r="http://schemas.openxmlformats.org/officeDocument/2006/relationships">
  <dimension ref="A1:AF87"/>
  <sheetViews>
    <sheetView workbookViewId="0" rightToLeft="0"/>
  </sheetViews>
  <cols>
    <col min="1" max="1" customWidth="1" width="20.83203125"/>
    <col min="2" max="2" customWidth="1" width="17.6640625"/>
    <col min="3" max="3" customWidth="1" width="23.83203125"/>
    <col min="4" max="4" customWidth="1" width="13.83203125"/>
    <col min="26" max="26" customWidth="1" width="30.33203125"/>
    <col min="27" max="27" customWidth="1" width="66.83203125"/>
    <col min="28" max="28" customWidth="1" width="17.33203125"/>
    <col min="29" max="29" customWidth="1" width="17.33203125"/>
    <col min="30" max="30" customWidth="1" width="23.1640625"/>
    <col min="31" max="31" customWidth="1" width="38"/>
    <col min="32" max="32" customWidth="1" width="40.83203125"/>
  </cols>
  <sheetData>
    <row r="1" ht="17" customHeight="1">
      <c r="A1" t="str">
        <v>Creative Template</v>
      </c>
      <c r="B1" t="str">
        <v>Click-through Action</v>
      </c>
      <c r="C1" t="str">
        <v>Click through destination</v>
      </c>
      <c r="D1" t="str">
        <v>ad Choices Icon</v>
      </c>
      <c r="E1" t="str">
        <v>Creative Attributes</v>
      </c>
      <c r="F1" t="str">
        <v>Size</v>
      </c>
      <c r="G1" t="str">
        <v>Enable Deep Linking</v>
      </c>
      <c r="I1" t="str">
        <v>AE</v>
      </c>
      <c r="J1" t="str">
        <v>AU</v>
      </c>
      <c r="K1" t="str">
        <v>BR</v>
      </c>
      <c r="L1" t="str">
        <v>CA</v>
      </c>
      <c r="M1" t="str">
        <v>DE</v>
      </c>
      <c r="N1" t="str">
        <v>ES</v>
      </c>
      <c r="O1" t="str">
        <v>FR</v>
      </c>
      <c r="P1" t="str">
        <v>IN</v>
      </c>
      <c r="Q1" t="str">
        <v>IT</v>
      </c>
      <c r="R1" t="str">
        <v>JP</v>
      </c>
      <c r="S1" t="str">
        <v>MX</v>
      </c>
      <c r="T1" t="str">
        <v>NL</v>
      </c>
      <c r="U1" t="str">
        <v>SA</v>
      </c>
      <c r="V1" t="str">
        <v>SE</v>
      </c>
      <c r="W1" t="str">
        <v>TR</v>
      </c>
      <c r="X1" t="str">
        <v>UK</v>
      </c>
      <c r="Y1" t="str">
        <v>US</v>
      </c>
      <c r="Z1" t="str">
        <v>Ad variations*</v>
      </c>
      <c r="AA1" t="str">
        <v>Third-party seller</v>
      </c>
      <c r="AB1" t="str">
        <v>Optimization Goal</v>
      </c>
      <c r="AC1" t="str">
        <v>Creative Template*</v>
      </c>
      <c r="AD1" t="str">
        <v>Display Creative Template</v>
      </c>
      <c r="AE1" t="str">
        <v>Third-party Display Creative Template</v>
      </c>
      <c r="AF1" t="str">
        <v>Third-party Display creative size</v>
      </c>
    </row>
    <row r="2" ht="17" customHeight="1">
      <c r="A2" t="str">
        <v>Image</v>
      </c>
      <c r="B2" t="str">
        <v>URL</v>
      </c>
      <c r="C2" t="str">
        <v>Links to an Amazon website</v>
      </c>
      <c r="D2" t="str">
        <v>Top right</v>
      </c>
      <c r="E2" t="str">
        <v>HTML</v>
      </c>
      <c r="F2" t="str">
        <v>300x250</v>
      </c>
      <c r="G2" t="str">
        <v>Yes</v>
      </c>
      <c r="I2" t="str">
        <v>English</v>
      </c>
      <c r="J2" t="str">
        <v>English</v>
      </c>
      <c r="K2" t="str">
        <v>Portuguese</v>
      </c>
      <c r="L2" t="str">
        <v>English</v>
      </c>
      <c r="M2" t="str">
        <v>German</v>
      </c>
      <c r="N2" t="str">
        <v>Spanish</v>
      </c>
      <c r="O2" t="str">
        <v>French</v>
      </c>
      <c r="P2" t="str">
        <v>English</v>
      </c>
      <c r="Q2" t="str">
        <v>Italian</v>
      </c>
      <c r="R2" t="str">
        <v>Japanese</v>
      </c>
      <c r="S2" t="str">
        <v>Spanish</v>
      </c>
      <c r="T2" t="str">
        <v>Dutch</v>
      </c>
      <c r="U2" t="str">
        <v>Arabic</v>
      </c>
      <c r="V2" t="str">
        <v>Swedish</v>
      </c>
      <c r="W2" t="str">
        <v>Turkish</v>
      </c>
      <c r="X2" t="str">
        <v>English</v>
      </c>
      <c r="Y2" t="str">
        <v>English</v>
      </c>
      <c r="Z2" t="str">
        <v>Shop now (required)</v>
      </c>
      <c r="AA2" t="str">
        <v>If your advertiser prefers that orders are sold by Amazon, you should select no</v>
      </c>
      <c r="AB2" t="str">
        <v>Click-through Rate</v>
      </c>
      <c r="AC2" t="str">
        <v>Responsive E-commerce</v>
      </c>
      <c r="AD2" t="str">
        <v>Standard Display</v>
      </c>
      <c r="AE2" t="str">
        <v>Third-party Display</v>
      </c>
      <c r="AF2" t="str">
        <v>1024x50</v>
      </c>
    </row>
    <row r="3" ht="17" customHeight="1">
      <c r="A3" t="str">
        <v>Image - mobile AAP</v>
      </c>
      <c r="B3" t="str">
        <v>Detail</v>
      </c>
      <c r="C3" t="str">
        <v>Links to another website</v>
      </c>
      <c r="D3" t="str">
        <v>Bottom right</v>
      </c>
      <c r="E3" t="str">
        <v>MRAID1</v>
      </c>
      <c r="F3" t="str">
        <v>150x80</v>
      </c>
      <c r="G3" t="str">
        <v>No</v>
      </c>
      <c r="I3" t="str">
        <v>Arabic</v>
      </c>
      <c r="K3" t="str">
        <v>English</v>
      </c>
      <c r="L3" t="str">
        <v>French</v>
      </c>
      <c r="M3" t="str">
        <v>English</v>
      </c>
      <c r="N3" t="str">
        <v>Portuguese</v>
      </c>
      <c r="O3" t="str">
        <v>English</v>
      </c>
      <c r="P3" t="str">
        <v>Hindi</v>
      </c>
      <c r="Q3" t="str">
        <v>English</v>
      </c>
      <c r="R3" t="str">
        <v>English</v>
      </c>
      <c r="S3" t="str">
        <v>English</v>
      </c>
      <c r="T3" t="str">
        <v>English</v>
      </c>
      <c r="U3" t="str">
        <v>English</v>
      </c>
      <c r="V3" t="str">
        <v>English</v>
      </c>
      <c r="X3" t="str">
        <v>French</v>
      </c>
      <c r="Y3" t="str">
        <v>Spanish</v>
      </c>
      <c r="Z3" t="str">
        <v>Shop now (required), Add to Cart</v>
      </c>
      <c r="AA3" t="str">
        <v>Yes</v>
      </c>
      <c r="AB3" t="str">
        <v>Purchase Rate</v>
      </c>
      <c r="AF3" t="str">
        <v>1024x768</v>
      </c>
    </row>
    <row r="4" ht="17" customHeight="1">
      <c r="A4" t="str">
        <v>Image - mobile O&amp;O</v>
      </c>
      <c r="B4" t="str">
        <v>Search - keyword</v>
      </c>
      <c r="D4" t="str">
        <v>Bottom left</v>
      </c>
      <c r="F4" t="str">
        <v>120x66</v>
      </c>
      <c r="I4" t="str">
        <v>Disabled</v>
      </c>
      <c r="L4" t="str">
        <f>I4</f>
        <v>Disabled</v>
      </c>
      <c r="M4" t="str">
        <v>Czech</v>
      </c>
      <c r="N4" t="str">
        <v>French</v>
      </c>
      <c r="O4" t="str">
        <v>German</v>
      </c>
      <c r="P4" t="str">
        <v>Tamil</v>
      </c>
      <c r="Q4" t="str">
        <v>French</v>
      </c>
      <c r="R4" t="str">
        <v>Chinese</v>
      </c>
      <c r="T4" t="str">
        <v>French</v>
      </c>
      <c r="U4" t="str">
        <f>I4</f>
        <v>Disabled</v>
      </c>
      <c r="V4" t="str">
        <v>Norwegian</v>
      </c>
      <c r="X4" t="str">
        <v>German</v>
      </c>
      <c r="Y4" t="str">
        <f>I4</f>
        <v>Disabled</v>
      </c>
      <c r="Z4" t="str">
        <v>Shop now (required), Coupon</v>
      </c>
      <c r="AA4" t="str">
        <v>No</v>
      </c>
      <c r="AB4" t="str">
        <v>Detail Page View Rate</v>
      </c>
      <c r="AF4" t="str">
        <v>1080x1920</v>
      </c>
    </row>
    <row r="5">
      <c r="A5" t="str">
        <v>Third party</v>
      </c>
      <c r="B5" t="str">
        <v>Search - ASIN</v>
      </c>
      <c r="D5" t="str">
        <v>Top left</v>
      </c>
      <c r="F5" t="str">
        <v>980x55</v>
      </c>
      <c r="M5" t="str">
        <v>Polish</v>
      </c>
      <c r="N5" t="str">
        <v>English</v>
      </c>
      <c r="O5" t="str">
        <v>Italian</v>
      </c>
      <c r="P5" t="str">
        <v>Telugu</v>
      </c>
      <c r="Q5" t="str">
        <v>German</v>
      </c>
      <c r="R5" t="str">
        <f>TEXTJOIN(", ",TRUE,R3:R4)</f>
        <v>English, Chinese</v>
      </c>
      <c r="T5" t="str">
        <f>T3</f>
        <v>English</v>
      </c>
      <c r="V5" t="str">
        <v>Finnish</v>
      </c>
      <c r="X5" t="str">
        <v>Italian</v>
      </c>
      <c r="Z5" t="str">
        <v>Shop now (required), Customer reviews</v>
      </c>
      <c r="AF5" t="str">
        <v>120x20</v>
      </c>
    </row>
    <row r="6" ht="17" customHeight="1">
      <c r="A6" t="str">
        <v>Third party - mobile AAP</v>
      </c>
      <c r="F6" t="str">
        <v>970x90</v>
      </c>
      <c r="M6" t="str">
        <v>Turkish</v>
      </c>
      <c r="N6" t="str">
        <v>German</v>
      </c>
      <c r="O6" t="str">
        <v>Spanish</v>
      </c>
      <c r="P6" t="str">
        <v>Kannada</v>
      </c>
      <c r="Q6" t="str">
        <v>Spanish</v>
      </c>
      <c r="R6" t="str">
        <f>I4</f>
        <v>Disabled</v>
      </c>
      <c r="T6" t="str">
        <f>I4</f>
        <v>Disabled</v>
      </c>
      <c r="V6" t="str">
        <v>Danish</v>
      </c>
      <c r="X6" t="str">
        <v>Spanish</v>
      </c>
      <c r="Z6" t="str">
        <v>Shop now (required), Coupon, Customer reviews</v>
      </c>
      <c r="AF6" t="str">
        <v>120x60</v>
      </c>
    </row>
    <row r="7" ht="17" customHeight="1">
      <c r="A7" t="str">
        <v>Third party - video</v>
      </c>
      <c r="F7" t="str">
        <v>970x250</v>
      </c>
      <c r="M7" t="str">
        <v>French</v>
      </c>
      <c r="N7" t="str">
        <v>Italian</v>
      </c>
      <c r="P7" t="str">
        <v>Marathi</v>
      </c>
      <c r="V7" t="str">
        <f>V3</f>
        <v>English</v>
      </c>
      <c r="Z7" t="str">
        <v>Shop now (required), Add to Cart, Coupon</v>
      </c>
      <c r="AF7" t="str">
        <v>120x600</v>
      </c>
    </row>
    <row r="8" ht="17" customHeight="1">
      <c r="F8" t="str">
        <v>900x45</v>
      </c>
      <c r="M8" t="str">
        <v>Italian</v>
      </c>
      <c r="N8" t="str">
        <f>N3</f>
        <v>Portuguese</v>
      </c>
      <c r="P8" t="str">
        <f>TEXTJOIN(", ",TRUE,P3:P7)</f>
        <v>Hindi, Tamil, Telugu, Kannada, Marathi</v>
      </c>
      <c r="V8" t="str">
        <f>I4</f>
        <v>Disabled</v>
      </c>
      <c r="Z8" t="str">
        <v>Shop now (required), Customer reviews, Add to Cart</v>
      </c>
      <c r="AF8" t="str">
        <v>1250x360</v>
      </c>
    </row>
    <row r="9" ht="17" customHeight="1">
      <c r="F9" t="str">
        <v>800x250</v>
      </c>
      <c r="M9" t="str">
        <v>Spanish</v>
      </c>
      <c r="N9" t="str">
        <f>I4</f>
        <v>Disabled</v>
      </c>
      <c r="P9" t="str">
        <f>I4</f>
        <v>Disabled</v>
      </c>
      <c r="Z9" t="str">
        <v>Shop now (required), Coupon, Customer reviews, Add to Cart</v>
      </c>
      <c r="AF9" t="str">
        <v>12x12</v>
      </c>
    </row>
    <row r="10">
      <c r="F10" t="str">
        <v>768x66</v>
      </c>
      <c r="M10" t="str">
        <f>TEXTJOIN(", ",TRUE,M3:M6)</f>
        <v>English, Czech, Polish, Turkish</v>
      </c>
      <c r="AF10" t="str">
        <v>13x13</v>
      </c>
    </row>
    <row r="11">
      <c r="F11" t="str">
        <v>728x90</v>
      </c>
      <c r="M11" t="str">
        <f>I4</f>
        <v>Disabled</v>
      </c>
      <c r="AF11" t="str">
        <v>150x94</v>
      </c>
    </row>
    <row r="12">
      <c r="F12" t="str">
        <v>630x90</v>
      </c>
      <c r="AF12" t="str">
        <v>1600x900</v>
      </c>
    </row>
    <row r="13">
      <c r="F13" t="str">
        <v>600x90</v>
      </c>
      <c r="AF13" t="str">
        <v>160x600</v>
      </c>
    </row>
    <row r="14">
      <c r="F14" t="str">
        <v>480x400</v>
      </c>
      <c r="AF14" t="str">
        <v>1629x420</v>
      </c>
    </row>
    <row r="15">
      <c r="F15" t="str">
        <v>480x200</v>
      </c>
      <c r="AF15" t="str">
        <v>168x28</v>
      </c>
    </row>
    <row r="16">
      <c r="F16" t="str">
        <v>468x60</v>
      </c>
      <c r="AF16" t="str">
        <v>16x16</v>
      </c>
    </row>
    <row r="17">
      <c r="F17" t="str">
        <v>414x50</v>
      </c>
      <c r="AF17" t="str">
        <v>170x248</v>
      </c>
    </row>
    <row r="18">
      <c r="F18" t="str">
        <v>414x125</v>
      </c>
      <c r="AF18" t="str">
        <v>17x17</v>
      </c>
    </row>
    <row r="19">
      <c r="F19" t="str">
        <v>400x39</v>
      </c>
      <c r="AF19" t="str">
        <v>1800x1000</v>
      </c>
    </row>
    <row r="20">
      <c r="F20" t="str">
        <v>360x50</v>
      </c>
      <c r="AF20" t="str">
        <v>180x150</v>
      </c>
    </row>
    <row r="21">
      <c r="F21" t="str">
        <v>336x280</v>
      </c>
      <c r="AF21" t="str">
        <v>18x18</v>
      </c>
    </row>
    <row r="22">
      <c r="F22" t="str">
        <v>320x50</v>
      </c>
      <c r="AF22" t="str">
        <v>1920x1080</v>
      </c>
    </row>
    <row r="23">
      <c r="F23" t="str">
        <v>320x480</v>
      </c>
      <c r="AF23" t="str">
        <v>1920x480</v>
      </c>
    </row>
    <row r="24">
      <c r="F24" t="str">
        <v>320x100</v>
      </c>
      <c r="AF24" t="str">
        <v>19x19</v>
      </c>
    </row>
    <row r="25">
      <c r="F25" t="str">
        <v>300x600</v>
      </c>
      <c r="AF25" t="str">
        <v>20x20</v>
      </c>
    </row>
    <row r="26">
      <c r="F26" t="str">
        <v>300x31</v>
      </c>
      <c r="AF26" t="str">
        <v>216x36</v>
      </c>
    </row>
    <row r="27">
      <c r="F27" t="str">
        <v>300x250</v>
      </c>
      <c r="AF27" t="str">
        <v>21x21</v>
      </c>
    </row>
    <row r="28">
      <c r="F28" t="str">
        <v>2560x2560</v>
      </c>
      <c r="AF28" t="str">
        <v>22x22</v>
      </c>
    </row>
    <row r="29">
      <c r="F29" t="str">
        <v>250x250</v>
      </c>
      <c r="AF29" t="str">
        <v>23x23</v>
      </c>
    </row>
    <row r="30">
      <c r="F30" t="str">
        <v>200x200</v>
      </c>
      <c r="AF30" t="str">
        <v>250x360</v>
      </c>
    </row>
    <row r="31">
      <c r="F31" t="str">
        <v>180x150</v>
      </c>
      <c r="AF31" t="str">
        <v>250x600</v>
      </c>
    </row>
    <row r="32">
      <c r="F32" t="str">
        <v>1800x1000</v>
      </c>
      <c r="AF32" t="str">
        <v>250x800</v>
      </c>
    </row>
    <row r="33">
      <c r="F33" t="str">
        <v>170x248</v>
      </c>
      <c r="AF33" t="str">
        <v>2560x2560</v>
      </c>
    </row>
    <row r="34">
      <c r="F34" t="str">
        <v>160x600</v>
      </c>
      <c r="AF34" t="str">
        <v>25x25</v>
      </c>
    </row>
    <row r="35">
      <c r="F35" t="str">
        <v>150x94</v>
      </c>
      <c r="AF35" t="str">
        <v>26x26</v>
      </c>
    </row>
    <row r="36">
      <c r="F36" t="str">
        <v>1500x260</v>
      </c>
      <c r="AF36" t="str">
        <v>27x27</v>
      </c>
    </row>
    <row r="37">
      <c r="F37" t="str">
        <v>120x600</v>
      </c>
      <c r="AF37" t="str">
        <v>28x28</v>
      </c>
    </row>
    <row r="38">
      <c r="F38" t="str">
        <v>1024x66</v>
      </c>
      <c r="AF38" t="str">
        <v>29x29</v>
      </c>
    </row>
    <row r="39">
      <c r="F39" t="str">
        <v>1024x50</v>
      </c>
      <c r="AF39" t="str">
        <v>300x1050</v>
      </c>
    </row>
    <row r="40">
      <c r="AF40" t="str">
        <v>300x250</v>
      </c>
    </row>
    <row r="41">
      <c r="AF41" t="str">
        <v>300x300</v>
      </c>
    </row>
    <row r="42">
      <c r="AF42" t="str">
        <v>300x480</v>
      </c>
    </row>
    <row r="43">
      <c r="AF43" t="str">
        <v>300x50</v>
      </c>
    </row>
    <row r="44">
      <c r="AF44" t="str">
        <v>300x600</v>
      </c>
    </row>
    <row r="45">
      <c r="AF45" t="str">
        <v>320x100</v>
      </c>
    </row>
    <row r="46">
      <c r="AF46" t="str">
        <v>320x200</v>
      </c>
    </row>
    <row r="47">
      <c r="AF47" t="str">
        <v>320x240</v>
      </c>
    </row>
    <row r="48">
      <c r="AF48" t="str">
        <v>320x320</v>
      </c>
    </row>
    <row r="49">
      <c r="AF49" t="str">
        <v>320x400</v>
      </c>
    </row>
    <row r="50">
      <c r="AF50" t="str">
        <v>320x480</v>
      </c>
    </row>
    <row r="51">
      <c r="AF51" t="str">
        <v>320x50</v>
      </c>
    </row>
    <row r="52">
      <c r="AF52" t="str">
        <v>336x280</v>
      </c>
    </row>
    <row r="53">
      <c r="AF53" t="str">
        <v>371x660</v>
      </c>
    </row>
    <row r="54">
      <c r="AF54" t="str">
        <v>414x125</v>
      </c>
    </row>
    <row r="55">
      <c r="AF55" t="str">
        <v>414x150</v>
      </c>
    </row>
    <row r="56">
      <c r="AF56" t="str">
        <v>468x60</v>
      </c>
    </row>
    <row r="57">
      <c r="AF57" t="str">
        <v>480x320</v>
      </c>
    </row>
    <row r="58">
      <c r="AF58" t="str">
        <v>580x400</v>
      </c>
    </row>
    <row r="59">
      <c r="AF59" t="str">
        <v>600x600</v>
      </c>
    </row>
    <row r="60">
      <c r="AF60" t="str">
        <v>600x90</v>
      </c>
    </row>
    <row r="61">
      <c r="AF61" t="str">
        <v>640x1000</v>
      </c>
    </row>
    <row r="62">
      <c r="AF62" t="str">
        <v>640x1136</v>
      </c>
    </row>
    <row r="63">
      <c r="AF63" t="str">
        <v>640x320</v>
      </c>
    </row>
    <row r="64">
      <c r="AF64" t="str">
        <v>640x360</v>
      </c>
    </row>
    <row r="65">
      <c r="AF65" t="str">
        <v>640x640</v>
      </c>
    </row>
    <row r="66">
      <c r="AF66" t="str">
        <v>720x480</v>
      </c>
    </row>
    <row r="67">
      <c r="AF67" t="str">
        <v>728x90</v>
      </c>
    </row>
    <row r="68">
      <c r="AF68" t="str">
        <v>750x100</v>
      </c>
    </row>
    <row r="69">
      <c r="AF69" t="str">
        <v>750x1334</v>
      </c>
    </row>
    <row r="70">
      <c r="AF70" t="str">
        <v>750x200</v>
      </c>
    </row>
    <row r="71">
      <c r="AF71" t="str">
        <v>750x300</v>
      </c>
    </row>
    <row r="72">
      <c r="AF72" t="str">
        <v>768x1024</v>
      </c>
    </row>
    <row r="73">
      <c r="AF73" t="str">
        <v>800x1200</v>
      </c>
    </row>
    <row r="74">
      <c r="AF74" t="str">
        <v>800x250</v>
      </c>
    </row>
    <row r="75">
      <c r="AF75" t="str">
        <v>900x600</v>
      </c>
    </row>
    <row r="76">
      <c r="AF76" t="str">
        <v>930x180</v>
      </c>
    </row>
    <row r="77">
      <c r="AF77" t="str">
        <v>970x1000</v>
      </c>
    </row>
    <row r="78">
      <c r="AF78" t="str">
        <v>970x250</v>
      </c>
    </row>
    <row r="79">
      <c r="AF79" t="str">
        <v>970x90</v>
      </c>
    </row>
    <row r="80">
      <c r="AF80" t="str">
        <v>980x120</v>
      </c>
    </row>
    <row r="81">
      <c r="AF81" t="str">
        <v>980x140</v>
      </c>
    </row>
    <row r="82">
      <c r="AF82" t="str">
        <v>980x180</v>
      </c>
    </row>
    <row r="83">
      <c r="AF83" t="str">
        <v>980x240</v>
      </c>
    </row>
    <row r="84">
      <c r="AF84" t="str">
        <v>980x300</v>
      </c>
    </row>
    <row r="85">
      <c r="AF85" t="str">
        <v>980x400</v>
      </c>
    </row>
    <row r="86">
      <c r="AF86" t="str">
        <v>980x600</v>
      </c>
    </row>
    <row r="87">
      <c r="AF87" t="str">
        <v>980x90</v>
      </c>
    </row>
  </sheetData>
  <pageMargins left="0.7" right="0.7" top="0.75" bottom="0.75" header="0.3" footer="0.3"/>
  <ignoredErrors>
    <ignoredError numberStoredAsText="1" sqref="A1:AF87"/>
  </ignoredErrors>
</worksheet>
</file>

<file path=xl/worksheets/sheet15.xml><?xml version="1.0" encoding="utf-8"?>
<worksheet xmlns="http://schemas.openxmlformats.org/spreadsheetml/2006/main" xmlns:r="http://schemas.openxmlformats.org/officeDocument/2006/relationships">
  <dimension ref="A1:Q68"/>
  <sheetViews>
    <sheetView workbookViewId="0" rightToLeft="0"/>
  </sheetViews>
  <sheetData>
    <row r="1">
      <c r="A1" t="str">
        <v>AE</v>
      </c>
      <c r="B1" t="str">
        <v>AU</v>
      </c>
      <c r="C1" t="str">
        <v>BR</v>
      </c>
      <c r="D1" t="str">
        <v>CA</v>
      </c>
      <c r="E1" t="str">
        <v>DE</v>
      </c>
      <c r="F1" t="str">
        <v>ES</v>
      </c>
      <c r="G1" t="str">
        <v>FR</v>
      </c>
      <c r="H1" t="str">
        <v>IN</v>
      </c>
      <c r="I1" t="str">
        <v>IT</v>
      </c>
      <c r="J1" t="str">
        <v>JP</v>
      </c>
      <c r="K1" t="str">
        <v>MX</v>
      </c>
      <c r="L1" t="str">
        <v>NL</v>
      </c>
      <c r="M1" t="str">
        <v>SA</v>
      </c>
      <c r="N1" t="str">
        <v>SE</v>
      </c>
      <c r="O1" t="str">
        <v>TR</v>
      </c>
      <c r="P1" t="str">
        <v>UK</v>
      </c>
      <c r="Q1" t="str">
        <v>US</v>
      </c>
    </row>
    <row r="2">
      <c r="A2" t="str">
        <v>English</v>
      </c>
      <c r="B2" t="str">
        <v>English</v>
      </c>
      <c r="C2" t="str">
        <v>Portuguese</v>
      </c>
      <c r="D2" t="str">
        <v>English</v>
      </c>
      <c r="E2" t="str">
        <v>German</v>
      </c>
      <c r="F2" t="str">
        <v>Spanish</v>
      </c>
      <c r="G2" t="str">
        <v>French</v>
      </c>
      <c r="H2" t="str">
        <v>English</v>
      </c>
      <c r="I2" t="str">
        <v>Italian</v>
      </c>
      <c r="J2" t="str">
        <v>Japanese</v>
      </c>
      <c r="K2" t="str">
        <v>Spanish</v>
      </c>
      <c r="L2" t="str">
        <v>Dutch</v>
      </c>
      <c r="M2" t="str">
        <v>Arabic</v>
      </c>
      <c r="N2" t="str">
        <v>Swedish</v>
      </c>
      <c r="O2" t="str">
        <v>Turkish</v>
      </c>
      <c r="P2" t="str">
        <v>English</v>
      </c>
      <c r="Q2" t="str">
        <v>English</v>
      </c>
    </row>
    <row r="3">
      <c r="A3" t="str">
        <v>Arabic</v>
      </c>
      <c r="D3" t="str">
        <v>French</v>
      </c>
      <c r="E3" t="str">
        <v>English</v>
      </c>
      <c r="F3" t="str">
        <v>Portuguese</v>
      </c>
      <c r="H3" t="str">
        <v>Hindi</v>
      </c>
      <c r="J3" t="str">
        <v>English</v>
      </c>
      <c r="L3" t="str">
        <v>English</v>
      </c>
      <c r="M3" t="str">
        <v>English</v>
      </c>
      <c r="N3" t="str">
        <v>English</v>
      </c>
      <c r="Q3" t="str">
        <v>Spanish</v>
      </c>
    </row>
    <row r="4">
      <c r="E4" t="str">
        <v>Czech</v>
      </c>
      <c r="H4" t="str">
        <v>Tamil</v>
      </c>
      <c r="J4" t="str">
        <v>Chinese</v>
      </c>
    </row>
    <row r="5">
      <c r="E5" t="str">
        <v>Polish</v>
      </c>
      <c r="H5" t="str">
        <v>Telugu</v>
      </c>
    </row>
    <row r="6">
      <c r="E6" t="str">
        <v>Turkish</v>
      </c>
      <c r="H6" t="str">
        <v>Kannada</v>
      </c>
    </row>
    <row r="7">
      <c r="H7" t="str">
        <v>Marathi</v>
      </c>
    </row>
    <row r="8">
      <c r="H8" t="str">
        <v>Malayalam</v>
      </c>
    </row>
    <row r="9">
      <c r="H9" t="str">
        <v>Bengali</v>
      </c>
    </row>
    <row r="10">
      <c r="H10" t="str">
        <v>Gujarati</v>
      </c>
    </row>
    <row r="11">
      <c r="H11" t="str">
        <v>Punjabi</v>
      </c>
    </row>
    <row r="12"/>
    <row r="13"/>
    <row r="14"/>
    <row r="15"/>
    <row r="16"/>
    <row r="17"/>
    <row r="18"/>
    <row r="19"/>
    <row r="20">
      <c r="A20" t="str">
        <v>Responsive eCommerce</v>
      </c>
    </row>
    <row r="21">
      <c r="A21" t="str">
        <v>AE</v>
      </c>
      <c r="B21" t="str">
        <v>English</v>
      </c>
      <c r="C21" t="str">
        <v>Arabic</v>
      </c>
    </row>
    <row r="22">
      <c r="A22" t="str">
        <v>AU</v>
      </c>
      <c r="B22" t="str">
        <v>English</v>
      </c>
    </row>
    <row r="23">
      <c r="A23" t="str">
        <v>BR</v>
      </c>
      <c r="B23" t="str">
        <v>Portuguese</v>
      </c>
    </row>
    <row r="24">
      <c r="A24" t="str">
        <v>CA</v>
      </c>
      <c r="B24" t="str">
        <v>English</v>
      </c>
      <c r="C24" t="str">
        <v>French</v>
      </c>
    </row>
    <row r="25">
      <c r="A25" t="str">
        <v>DE</v>
      </c>
      <c r="B25" t="str">
        <v>German</v>
      </c>
      <c r="C25" t="str">
        <v>English</v>
      </c>
      <c r="D25" t="str">
        <v>Czech</v>
      </c>
      <c r="E25" t="str">
        <v>Polish</v>
      </c>
      <c r="F25" t="str">
        <v>Turkish</v>
      </c>
    </row>
    <row r="26">
      <c r="A26" t="str">
        <v>ES</v>
      </c>
      <c r="B26" t="str">
        <v>Spanish</v>
      </c>
      <c r="C26" t="str">
        <v>Portuguese</v>
      </c>
    </row>
    <row r="27">
      <c r="A27" t="str">
        <v>FR</v>
      </c>
      <c r="B27" t="str">
        <v>French</v>
      </c>
    </row>
    <row r="28">
      <c r="A28" t="str">
        <v>IN</v>
      </c>
      <c r="B28" t="str">
        <v>English</v>
      </c>
      <c r="C28" t="str">
        <v>Hindi</v>
      </c>
      <c r="D28" t="str">
        <v>Tamil</v>
      </c>
      <c r="E28" t="str">
        <v>Telugu</v>
      </c>
      <c r="F28" t="str">
        <v>Kannada</v>
      </c>
      <c r="G28" t="str">
        <v>Marathi</v>
      </c>
      <c r="H28" t="str">
        <v>Malayalam</v>
      </c>
      <c r="I28" t="str">
        <v>Bengali</v>
      </c>
      <c r="J28" t="str">
        <v>Gujarati</v>
      </c>
      <c r="K28" t="str">
        <v>Punjabi</v>
      </c>
    </row>
    <row r="29">
      <c r="A29" t="str">
        <v>IT</v>
      </c>
      <c r="B29" t="str">
        <v>Italian</v>
      </c>
    </row>
    <row r="30">
      <c r="A30" t="str">
        <v>JP</v>
      </c>
      <c r="B30" t="str">
        <v>Japanese</v>
      </c>
      <c r="C30" t="str">
        <v>English</v>
      </c>
      <c r="D30" t="str">
        <v>Chinese</v>
      </c>
    </row>
    <row r="31">
      <c r="A31" t="str">
        <v>MX</v>
      </c>
      <c r="B31" t="str">
        <v>Spanish</v>
      </c>
    </row>
    <row r="32">
      <c r="A32" t="str">
        <v>NL</v>
      </c>
      <c r="B32" t="str">
        <v>Dutch</v>
      </c>
      <c r="C32" t="str">
        <v>English</v>
      </c>
    </row>
    <row r="33">
      <c r="A33" t="str">
        <v>SA</v>
      </c>
      <c r="B33" t="str">
        <v>Arabic</v>
      </c>
      <c r="C33" t="str">
        <v>English</v>
      </c>
    </row>
    <row r="34">
      <c r="A34" t="str">
        <v>SE</v>
      </c>
      <c r="B34" t="str">
        <v>Swedish</v>
      </c>
      <c r="C34" t="str">
        <v>English</v>
      </c>
    </row>
    <row r="35">
      <c r="A35" t="str">
        <v>TR</v>
      </c>
      <c r="B35" t="str">
        <v>Turkish</v>
      </c>
    </row>
    <row r="36">
      <c r="A36" t="str">
        <v>UK</v>
      </c>
      <c r="B36" t="str">
        <v>English</v>
      </c>
    </row>
    <row r="37">
      <c r="A37" t="str">
        <v>US</v>
      </c>
      <c r="B37" t="str">
        <v>English</v>
      </c>
      <c r="C37" t="str">
        <v>Spanish</v>
      </c>
    </row>
    <row r="52"/>
    <row r="53"/>
    <row r="54"/>
    <row r="55"/>
    <row r="56"/>
    <row r="57"/>
    <row r="58"/>
    <row r="59"/>
    <row r="60"/>
    <row r="61"/>
    <row r="62"/>
    <row r="63"/>
    <row r="64"/>
    <row r="65"/>
    <row r="66"/>
    <row r="67"/>
    <row r="68"/>
  </sheetData>
  <pageMargins left="0.7" right="0.7" top="0.75" bottom="0.75" header="0.3" footer="0.3"/>
  <ignoredErrors>
    <ignoredError numberStoredAsText="1" sqref="A1:Q68"/>
  </ignoredErrors>
</worksheet>
</file>

<file path=xl/worksheets/sheet16.xml><?xml version="1.0" encoding="utf-8"?>
<worksheet xmlns="http://schemas.openxmlformats.org/spreadsheetml/2006/main" xmlns:r="http://schemas.openxmlformats.org/officeDocument/2006/relationships">
  <dimension ref="A1:C5"/>
  <sheetViews>
    <sheetView workbookViewId="0" rightToLeft="0"/>
  </sheetViews>
  <cols>
    <col min="1" max="1" customWidth="1" width="23"/>
    <col min="2" max="2" customWidth="1" width="17.6640625"/>
    <col min="3" max="3" customWidth="1" width="17.33203125"/>
  </cols>
  <sheetData>
    <row r="1">
      <c r="A1" t="str">
        <v>Click-through destination</v>
      </c>
      <c r="B1" t="str">
        <v>AdChoices provider</v>
      </c>
      <c r="C1" t="str">
        <v>AdChoices location</v>
      </c>
    </row>
    <row r="2">
      <c r="A2" t="str">
        <v>Links to an Amazon website</v>
      </c>
      <c r="B2" t="str">
        <v>Amazon</v>
      </c>
      <c r="C2" t="str">
        <v>Top right</v>
      </c>
    </row>
    <row r="3">
      <c r="A3" t="str">
        <v>Links to another website</v>
      </c>
      <c r="C3" t="str">
        <v>Bottom right</v>
      </c>
    </row>
    <row r="4">
      <c r="C4" t="str">
        <v>Bottom left</v>
      </c>
    </row>
    <row r="5">
      <c r="C5" t="str">
        <v>Top left</v>
      </c>
    </row>
  </sheetData>
  <pageMargins left="0.75" right="0.75" top="1" bottom="1" header="0.3" footer="0.3"/>
  <ignoredErrors>
    <ignoredError numberStoredAsText="1" sqref="A1:C5"/>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16</vt:i4>
      </vt:variant>
    </vt:vector>
  </HeadingPairs>
  <TitlesOfParts>
    <vt:vector size="16" baseType="lpstr">
      <vt:lpstr>VIDEO CREATIVES</vt:lpstr>
      <vt:lpstr>REC CREATIVES</vt:lpstr>
      <vt:lpstr>STANDARD DISPLAY</vt:lpstr>
      <vt:lpstr>THIRD-PARTY DISPLAY</vt:lpstr>
      <vt:lpstr>Instructions</vt:lpstr>
      <vt:lpstr>Format rules</vt:lpstr>
      <vt:lpstr>Asset Requirement - Std Display</vt:lpstr>
      <vt:lpstr>Asset requirement - Third-party</vt:lpstr>
      <vt:lpstr>Issues</vt:lpstr>
      <vt:lpstr>Template Info</vt:lpstr>
      <vt:lpstr>Existing</vt:lpstr>
      <vt:lpstr>Fields by Template</vt:lpstr>
      <vt:lpstr>Pivot</vt:lpstr>
      <vt:lpstr>Don't Delete</vt:lpstr>
      <vt:lpstr>Don't Delete MaketlangMapREC</vt:lpstr>
      <vt:lpstr>validation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2014-08-27T23:49:12Z</dcterms:created>
  <dcterms:modified xsi:type="dcterms:W3CDTF">2026-03-19T16:10:34Z</dcterms:modified>
  <cp:lastModifiedBy>Penagos, Camilo</cp:lastModifiedBy>
  <dc:creator>Marko, Robert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2025-04-18T19:56:52Z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1649319b-d80c-4cc5-8dd3-92da19f1d687</vt:lpwstr>
  </property>
  <property fmtid="{D5CDD505-2E9C-101B-9397-08002B2CF9AE}" pid="8" name="MSIP_Label_929eed6f-34eb-4453-9f97-09510b9b219f_ContentBits">
    <vt:lpwstr>0</vt:lpwstr>
  </property>
  <property fmtid="{D5CDD505-2E9C-101B-9397-08002B2CF9AE}" pid="9" name="MSIP_Label_929eed6f-34eb-4453-9f97-09510b9b219f_Tag">
    <vt:lpwstr>50, 3, 0, 1</vt:lpwstr>
  </property>
</Properties>
</file>