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C:\Users\joaoc\OneDrive\Estudos\Pesquisa Conjuntura\Focus\Dados\"/>
    </mc:Choice>
  </mc:AlternateContent>
  <xr:revisionPtr revIDLastSave="0" documentId="13_ncr:1_{51F79896-903B-4F71-97ED-67830A86651E}" xr6:coauthVersionLast="47" xr6:coauthVersionMax="47" xr10:uidLastSave="{00000000-0000-0000-0000-000000000000}"/>
  <bookViews>
    <workbookView xWindow="-108" yWindow="-108" windowWidth="23256" windowHeight="12576" tabRatio="647" activeTab="7" xr2:uid="{00000000-000D-0000-FFFF-FFFF00000000}"/>
  </bookViews>
  <sheets>
    <sheet name="IGP-M Focus" sheetId="10" r:id="rId1"/>
    <sheet name="IPCA Focus" sheetId="14" r:id="rId2"/>
    <sheet name="IPCA Focus 22" sheetId="1" state="hidden" r:id="rId3"/>
    <sheet name="IPCA Focus Top 5" sheetId="17" r:id="rId4"/>
    <sheet name="IPCA 12m" sheetId="9" r:id="rId5"/>
    <sheet name="PIB Focus" sheetId="15" r:id="rId6"/>
    <sheet name="Selic Focus" sheetId="16" r:id="rId7"/>
    <sheet name="Câmbio" sheetId="18" r:id="rId8"/>
  </sheets>
  <definedNames>
    <definedName name="IGPM_22">OFFSET('IGP-M Focus'!#REF!,0,0,COUNTA('IGP-M Focus'!$B:$B)-1)</definedName>
    <definedName name="IGPM_23">OFFSET('IGP-M Focus'!#REF!,0,0,COUNTA('IGP-M Focus'!$C:$C)-1)</definedName>
    <definedName name="IGPM_24">OFFSET('IGP-M Focus'!#REF!,0,0,COUNTA('IGP-M Focus'!$D:$D)-1)</definedName>
    <definedName name="IGPM_25">OFFSET('IGP-M Focus'!#REF!,0,0,COUNTA('IGP-M Focus'!$E:$E)-1)</definedName>
    <definedName name="IGPM_Data">OFFSET('IGP-M Focus'!#REF!,0,0,COUNTA('IGP-M Focus'!$A:$A)-2)</definedName>
    <definedName name="IPCA_22" localSheetId="3">OFFSET('IPCA Focus Top 5'!#REF!,0,0,COUNTA('IPCA Focus Top 5'!$B:$B)-1)</definedName>
    <definedName name="IPCA_22">OFFSET('IPCA Focus'!#REF!,0,0,COUNTA('IPCA Focus'!$B:$B)-1)</definedName>
    <definedName name="IPCA_23" localSheetId="3">OFFSET('IPCA Focus Top 5'!#REF!,0,0,COUNTA('IPCA Focus Top 5'!$C:$C)-1)</definedName>
    <definedName name="IPCA_23">OFFSET('IPCA Focus'!#REF!,0,0,COUNTA('IPCA Focus'!$C:$C)-1)</definedName>
    <definedName name="IPCA_24" localSheetId="3">OFFSET('IPCA Focus Top 5'!#REF!,0,0,COUNTA('IPCA Focus Top 5'!$D:$D)-1)</definedName>
    <definedName name="IPCA_24">OFFSET('IPCA Focus'!#REF!,0,0,COUNTA('IPCA Focus'!$D:$D)-1)</definedName>
    <definedName name="IPCA_25" localSheetId="3">OFFSET('IPCA Focus Top 5'!#REF!,0,0,COUNTA('IPCA Focus Top 5'!$E:$E)+5)</definedName>
    <definedName name="IPCA_25">OFFSET('IPCA Focus'!#REF!,0,0,COUNTA('IPCA Focus'!$E:$E)+5)</definedName>
    <definedName name="IPCA_Data" localSheetId="3">OFFSET('IPCA Focus Top 5'!#REF!,0,0,COUNTA('IPCA Focus Top 5'!$A:$A)-2)</definedName>
    <definedName name="IPCA_Data">OFFSET('IPCA Focus'!#REF!,0,0,COUNTA('IPCA Focus'!$A:$A)-2)</definedName>
    <definedName name="IPCA12_Data">OFFSET('IPCA 12m'!#REF!,0,0,COUNTA('IPCA 12m'!$A:$A)-2)</definedName>
    <definedName name="IPCA12_IPCA12m">OFFSET('IPCA 12m'!#REF!,0,0,COUNTA('IPCA 12m'!$B:$B)-1)</definedName>
    <definedName name="IPCA12_IPCA12ms">OFFSET('IPCA 12m'!#REF!,0,0,COUNTA('IPCA 12m'!$C:$C)-1)</definedName>
    <definedName name="IPCA22_Data">OFFSET('IPCA Focus 22'!$A$3,0,0,COUNTA('IPCA Focus 22'!$A:$A)-2)</definedName>
    <definedName name="IPCA22_Meta">OFFSET('IPCA Focus 22'!$C$3,0,0,COUNTA('IPCA Focus 22'!$C:$C)-1)</definedName>
    <definedName name="IPCA22_MetaInf">OFFSET('IPCA Focus 22'!$D$3,0,0,COUNTA('IPCA Focus 22'!$D:$D)-1)</definedName>
    <definedName name="IPCA22_MetaSup">OFFSET('IPCA Focus 22'!$E$3,0,0,COUNTA('IPCA Focus 22'!$E:$E)-1)</definedName>
    <definedName name="IPCA22_Valor">OFFSET('IPCA Focus 22'!$B$3,0,0,COUNTA('IPCA Focus 22'!$B:$B)-1)</definedName>
    <definedName name="PIB_22">OFFSET('PIB Focus'!#REF!,0,0,COUNTA('PIB Focus'!$B:$B)-1)</definedName>
    <definedName name="PIB_23">OFFSET('PIB Focus'!#REF!,0,0,COUNTA('PIB Focus'!$C:$C)-1)</definedName>
    <definedName name="PIB_24">OFFSET('PIB Focus'!#REF!,0,0,COUNTA('PIB Focus'!$D:$D)-1)</definedName>
    <definedName name="PIB_25">OFFSET('PIB Focus'!#REF!,0,0,COUNTA('PIB Focus'!$E:$E)+39)</definedName>
    <definedName name="PIB_Data">OFFSET('PIB Focus'!#REF!,0,0,COUNTA('PIB Focus'!$A:$A)-2)</definedName>
    <definedName name="Selic_22" localSheetId="7">OFFSET(Câmbio!#REF!,0,0,COUNTA(Câmbio!$B:$B)-1)</definedName>
    <definedName name="Selic_22">OFFSET('Selic Focus'!#REF!,0,0,COUNTA('Selic Focus'!$B:$B)-1)</definedName>
    <definedName name="Selic_23" localSheetId="7">OFFSET(Câmbio!#REF!,0,0,COUNTA(Câmbio!$C:$C)-1)</definedName>
    <definedName name="Selic_23">OFFSET('Selic Focus'!#REF!,0,0,COUNTA('Selic Focus'!$C:$C)-1)</definedName>
    <definedName name="Selic_24" localSheetId="7">OFFSET(Câmbio!#REF!,0,0,COUNTA(Câmbio!$D:$D)-1)</definedName>
    <definedName name="Selic_24">OFFSET('Selic Focus'!#REF!,0,0,COUNTA('Selic Focus'!$D:$D)-1)</definedName>
    <definedName name="Selic_25" localSheetId="7">OFFSET(Câmbio!#REF!,0,0,COUNTA(Câmbio!$E:$E)-1)</definedName>
    <definedName name="Selic_25">OFFSET('Selic Focus'!#REF!,0,0,COUNTA('Selic Focus'!$E:$E)-1)</definedName>
    <definedName name="Selic_Data" localSheetId="7">OFFSET(Câmbio!#REF!,0,0,COUNTA(Câmbio!$A:$A)-2)</definedName>
    <definedName name="Selic_Data">OFFSET('Selic Focus'!#REF!,0,0,COUNTA('Selic Focus'!$A:$A)-2)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<sst xmlns="http://schemas.openxmlformats.org/spreadsheetml/2006/main" count="187" uniqueCount="158">
  <si>
    <t>Data</t>
  </si>
  <si>
    <t>IPCA - variação % - Mediana - Anual - Período de 01/05/2020 a 25/06/2021 para 2022 a 2022</t>
  </si>
  <si>
    <t>04/01/2021</t>
  </si>
  <si>
    <t>05/01/2021</t>
  </si>
  <si>
    <t>06/01/2021</t>
  </si>
  <si>
    <t>07/01/2021</t>
  </si>
  <si>
    <t>08/01/2021</t>
  </si>
  <si>
    <t>11/01/2021</t>
  </si>
  <si>
    <t>12/01/2021</t>
  </si>
  <si>
    <t>13/01/2021</t>
  </si>
  <si>
    <t>14/01/2021</t>
  </si>
  <si>
    <t>15/01/2021</t>
  </si>
  <si>
    <t>18/01/2021</t>
  </si>
  <si>
    <t>19/01/2021</t>
  </si>
  <si>
    <t>20/01/2021</t>
  </si>
  <si>
    <t>21/01/2021</t>
  </si>
  <si>
    <t>22/01/2021</t>
  </si>
  <si>
    <t>25/01/2021</t>
  </si>
  <si>
    <t>26/01/2021</t>
  </si>
  <si>
    <t>27/01/2021</t>
  </si>
  <si>
    <t>28/01/2021</t>
  </si>
  <si>
    <t>29/01/2021</t>
  </si>
  <si>
    <t>01/02/2021</t>
  </si>
  <si>
    <t>02/02/2021</t>
  </si>
  <si>
    <t>03/02/2021</t>
  </si>
  <si>
    <t>04/02/2021</t>
  </si>
  <si>
    <t>05/02/2021</t>
  </si>
  <si>
    <t>08/02/2021</t>
  </si>
  <si>
    <t>09/02/2021</t>
  </si>
  <si>
    <t>10/02/2021</t>
  </si>
  <si>
    <t>11/02/2021</t>
  </si>
  <si>
    <t>12/02/2021</t>
  </si>
  <si>
    <t>17/02/2021</t>
  </si>
  <si>
    <t>18/02/2021</t>
  </si>
  <si>
    <t>19/02/2021</t>
  </si>
  <si>
    <t>22/02/2021</t>
  </si>
  <si>
    <t>23/02/2021</t>
  </si>
  <si>
    <t>24/02/2021</t>
  </si>
  <si>
    <t>25/02/2021</t>
  </si>
  <si>
    <t>26/02/2021</t>
  </si>
  <si>
    <t>01/03/2021</t>
  </si>
  <si>
    <t>02/03/2021</t>
  </si>
  <si>
    <t>03/03/2021</t>
  </si>
  <si>
    <t>04/03/2021</t>
  </si>
  <si>
    <t>05/03/2021</t>
  </si>
  <si>
    <t>08/03/2021</t>
  </si>
  <si>
    <t>09/03/2021</t>
  </si>
  <si>
    <t>10/03/2021</t>
  </si>
  <si>
    <t>11/03/2021</t>
  </si>
  <si>
    <t>12/03/2021</t>
  </si>
  <si>
    <t>15/03/2021</t>
  </si>
  <si>
    <t>16/03/2021</t>
  </si>
  <si>
    <t>17/03/2021</t>
  </si>
  <si>
    <t>18/03/2021</t>
  </si>
  <si>
    <t>19/03/2021</t>
  </si>
  <si>
    <t>22/03/2021</t>
  </si>
  <si>
    <t>23/03/2021</t>
  </si>
  <si>
    <t>24/03/2021</t>
  </si>
  <si>
    <t>25/03/2021</t>
  </si>
  <si>
    <t>26/03/2021</t>
  </si>
  <si>
    <t>29/03/2021</t>
  </si>
  <si>
    <t>30/03/2021</t>
  </si>
  <si>
    <t>31/03/2021</t>
  </si>
  <si>
    <t>01/04/2021</t>
  </si>
  <si>
    <t>05/04/2021</t>
  </si>
  <si>
    <t>06/04/2021</t>
  </si>
  <si>
    <t>07/04/2021</t>
  </si>
  <si>
    <t>08/04/2021</t>
  </si>
  <si>
    <t>09/04/2021</t>
  </si>
  <si>
    <t>12/04/2021</t>
  </si>
  <si>
    <t>13/04/2021</t>
  </si>
  <si>
    <t>14/04/2021</t>
  </si>
  <si>
    <t>15/04/2021</t>
  </si>
  <si>
    <t>16/04/2021</t>
  </si>
  <si>
    <t>19/04/2021</t>
  </si>
  <si>
    <t>20/04/2021</t>
  </si>
  <si>
    <t>22/04/2021</t>
  </si>
  <si>
    <t>23/04/2021</t>
  </si>
  <si>
    <t>26/04/2021</t>
  </si>
  <si>
    <t>27/04/2021</t>
  </si>
  <si>
    <t>28/04/2021</t>
  </si>
  <si>
    <t>29/04/2021</t>
  </si>
  <si>
    <t>30/04/2021</t>
  </si>
  <si>
    <t>03/05/2021</t>
  </si>
  <si>
    <t>04/05/2021</t>
  </si>
  <si>
    <t>05/05/2021</t>
  </si>
  <si>
    <t>06/05/2021</t>
  </si>
  <si>
    <t>07/05/2021</t>
  </si>
  <si>
    <t>10/05/2021</t>
  </si>
  <si>
    <t>11/05/2021</t>
  </si>
  <si>
    <t>12/05/2021</t>
  </si>
  <si>
    <t>13/05/2021</t>
  </si>
  <si>
    <t>14/05/2021</t>
  </si>
  <si>
    <t>17/05/2021</t>
  </si>
  <si>
    <t>18/05/2021</t>
  </si>
  <si>
    <t>19/05/2021</t>
  </si>
  <si>
    <t>20/05/2021</t>
  </si>
  <si>
    <t>21/05/2021</t>
  </si>
  <si>
    <t>24/05/2021</t>
  </si>
  <si>
    <t>25/05/2021</t>
  </si>
  <si>
    <t>26/05/2021</t>
  </si>
  <si>
    <t>27/05/2021</t>
  </si>
  <si>
    <t>28/05/2021</t>
  </si>
  <si>
    <t>31/05/2021</t>
  </si>
  <si>
    <t>01/06/2021</t>
  </si>
  <si>
    <t>02/06/2021</t>
  </si>
  <si>
    <t>04/06/2021</t>
  </si>
  <si>
    <t>07/06/2021</t>
  </si>
  <si>
    <t>08/06/2021</t>
  </si>
  <si>
    <t>09/06/2021</t>
  </si>
  <si>
    <t>10/06/2021</t>
  </si>
  <si>
    <t>11/06/2021</t>
  </si>
  <si>
    <t>14/06/2021</t>
  </si>
  <si>
    <t>15/06/2021</t>
  </si>
  <si>
    <t>16/06/2021</t>
  </si>
  <si>
    <t>17/06/2021</t>
  </si>
  <si>
    <t>18/06/2021</t>
  </si>
  <si>
    <t>21/06/2021</t>
  </si>
  <si>
    <t>22/06/2021</t>
  </si>
  <si>
    <t>23/06/2021</t>
  </si>
  <si>
    <t>24/06/2021</t>
  </si>
  <si>
    <t>25/06/2021</t>
  </si>
  <si>
    <t>IPCA 22</t>
  </si>
  <si>
    <t>Meta 22</t>
  </si>
  <si>
    <t>Meta Inf 22</t>
  </si>
  <si>
    <t>Meta Sup 22</t>
  </si>
  <si>
    <t>28/06/2021</t>
  </si>
  <si>
    <t>29/06/2021</t>
  </si>
  <si>
    <t>30/06/2021</t>
  </si>
  <si>
    <t>01/07/2021</t>
  </si>
  <si>
    <t>02/07/2021</t>
  </si>
  <si>
    <t>05/07/2021</t>
  </si>
  <si>
    <t>06/07/2021</t>
  </si>
  <si>
    <t>07/07/2021</t>
  </si>
  <si>
    <t>08/07/2021</t>
  </si>
  <si>
    <t>09/07/2021</t>
  </si>
  <si>
    <t>12/07/2021</t>
  </si>
  <si>
    <t>13/07/2021</t>
  </si>
  <si>
    <t>14/07/2021</t>
  </si>
  <si>
    <t>15/07/2021</t>
  </si>
  <si>
    <t>16/07/2021</t>
  </si>
  <si>
    <t>2022</t>
  </si>
  <si>
    <t>2023</t>
  </si>
  <si>
    <t>2024</t>
  </si>
  <si>
    <t>19/07/2021</t>
  </si>
  <si>
    <t>20/07/2021</t>
  </si>
  <si>
    <t>21/07/2021</t>
  </si>
  <si>
    <t>22/07/2021</t>
  </si>
  <si>
    <t>23/07/2021</t>
  </si>
  <si>
    <t>IPCA 12m Suavizado</t>
  </si>
  <si>
    <t>IPCA 12m</t>
  </si>
  <si>
    <t>IGP-M - variação % - Mediana - Anual - Período de 01/01/2022 a 19/09/2022 para 2021 a 2025</t>
  </si>
  <si>
    <t>IPCA - variação % - Mediana - Anual -  Período de 01/01/2022 a 19/09/2022 para 2021 a 2025</t>
  </si>
  <si>
    <t xml:space="preserve">IPCA - inflação acumulada para os próximos 12 meses - variação % - Mediana - Período de 01/01/2022 a 19/09/2022  </t>
  </si>
  <si>
    <t>PIB Total - variação % - Mediana - Anual - Período de 01/01/2022 a 19/09/2022 para 2021 a 2025</t>
  </si>
  <si>
    <t>Meta para Taxa Over-selic - % a.a. - Mediana - Fim do ano - Período de 01/01/2022 a 19/09/2022 para 2021 a 2025</t>
  </si>
  <si>
    <t>Câmbio - R$/US$ - Mediana - Período de 01/01/2022 a 19/09/2022 para 2021 a 2025</t>
  </si>
  <si>
    <t>Data de referência: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</si>
</sst>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 x14ac:knownFonts="1">
    <font>
      <sz val="10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26">
    <xf numFmtId="0" fontId="0" fillId="0" borderId="0" xfId="0"/>
    <xf numFmtId="0" fontId="1" fillId="0" borderId="0" xfId="0" applyFont="1"/>
    <xf numFmtId="0" fontId="2" fillId="0" borderId="0" xfId="0" applyFont="1"/>
    <xf numFmtId="4" fontId="0" fillId="0" borderId="0" xfId="0" applyNumberFormat="1"/>
    <xf numFmtId="14" fontId="0" fillId="0" borderId="0" xfId="0" applyNumberFormat="1" applyAlignment="1">
      <alignment horizontal="left"/>
    </xf>
    <xf numFmtId="0" fontId="3" fillId="0" borderId="0" xfId="0" applyFont="1"/>
    <xf numFmtId="2" fontId="0" fillId="0" borderId="0" xfId="0" applyNumberFormat="1"/>
    <xf numFmtId="14" fontId="0" fillId="0" borderId="0" xfId="0" applyNumberFormat="1"/>
    <xf numFmtId="2" fontId="1" fillId="0" borderId="0" xfId="0" applyNumberFormat="1" applyFont="1"/>
    <xf numFmtId="14" fontId="3" fillId="0" borderId="0" xfId="0" applyNumberFormat="1" applyFont="1"/>
    <xf numFmtId="0" fontId="3" fillId="0" borderId="0" xfId="0" applyFont="1" applyAlignment="1">
      <alignment horizontal="left"/>
    </xf>
    <xf numFmtId="0" fontId="0" fillId="0" borderId="0" xfId="0" applyNumberFormat="1"/>
    <xf numFmtId="2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14" fontId="1" fillId="0" borderId="0" xfId="0" applyNumberFormat="1" applyFont="1"/>
    <xf numFmtId="164" fontId="0" fillId="0" borderId="0" xfId="0" applyNumberFormat="1"/>
    <xf numFmtId="14" fontId="0" fillId="0" borderId="0" xfId="0" applyNumberFormat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0" xfId="0" applyFont="1" applyBorder="1" applyAlignment="1"/>
    <xf numFmtId="10" fontId="0" fillId="0" borderId="0" xfId="1" applyNumberFormat="1" applyFont="1" applyAlignment="1">
      <alignment horizontal="center"/>
    </xf>
    <xf numFmtId="0" fontId="1" fillId="0" borderId="4" xfId="0" applyFont="1" applyBorder="1" applyAlignment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2">
    <cellStyle name="Normal" xfId="0" builtinId="0"/>
    <cellStyle name="Porcentagem" xfId="1" builtinId="5"/>
  </cellStyles>
  <dxfs count="14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colors>
    <mruColors>
      <color rgb="FF0070C0"/>
      <color rgb="FFA5A5A5"/>
      <color rgb="FF4B6A08"/>
      <color rgb="FFFFC70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4060192092145811E-2"/>
          <c:y val="0.2046295074905348"/>
          <c:w val="0.84649434091693065"/>
          <c:h val="0.55905090737423724"/>
        </c:manualLayout>
      </c:layout>
      <c:lineChart>
        <c:grouping val="standard"/>
        <c:varyColors val="0"/>
        <c:ser>
          <c:idx val="0"/>
          <c:order val="0"/>
          <c:tx>
            <c:strRef>
              <c:f>'IPCA Focus 22'!$B$2</c:f>
              <c:strCache>
                <c:ptCount val="1"/>
                <c:pt idx="0">
                  <c:v>IPCA 22</c:v>
                </c:pt>
              </c:strCache>
            </c:strRef>
          </c:tx>
          <c:spPr>
            <a:ln w="28575" cap="rnd">
              <a:solidFill>
                <a:srgbClr val="FFC709"/>
              </a:solidFill>
              <a:round/>
            </a:ln>
            <a:effectLst/>
          </c:spPr>
          <c:marker>
            <c:symbol val="none"/>
          </c:marker>
          <c:dLbls>
            <c:dLbl>
              <c:idx val="235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76E-4226-BDA2-946B47AB51D3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[0]!IPCA22_Data</c:f>
              <c:strCache>
                <c:ptCount val="236"/>
                <c:pt idx="0">
                  <c:v>04/01/2021</c:v>
                </c:pt>
                <c:pt idx="1">
                  <c:v>05/01/2021</c:v>
                </c:pt>
                <c:pt idx="2">
                  <c:v>06/01/2021</c:v>
                </c:pt>
                <c:pt idx="3">
                  <c:v>07/01/2021</c:v>
                </c:pt>
                <c:pt idx="4">
                  <c:v>08/01/2021</c:v>
                </c:pt>
                <c:pt idx="5">
                  <c:v>11/01/2021</c:v>
                </c:pt>
                <c:pt idx="6">
                  <c:v>12/01/2021</c:v>
                </c:pt>
                <c:pt idx="7">
                  <c:v>13/01/2021</c:v>
                </c:pt>
                <c:pt idx="8">
                  <c:v>14/01/2021</c:v>
                </c:pt>
                <c:pt idx="9">
                  <c:v>15/01/2021</c:v>
                </c:pt>
                <c:pt idx="10">
                  <c:v>18/01/2021</c:v>
                </c:pt>
                <c:pt idx="11">
                  <c:v>19/01/2021</c:v>
                </c:pt>
                <c:pt idx="12">
                  <c:v>20/01/2021</c:v>
                </c:pt>
                <c:pt idx="13">
                  <c:v>21/01/2021</c:v>
                </c:pt>
                <c:pt idx="14">
                  <c:v>22/01/2021</c:v>
                </c:pt>
                <c:pt idx="15">
                  <c:v>25/01/2021</c:v>
                </c:pt>
                <c:pt idx="16">
                  <c:v>26/01/2021</c:v>
                </c:pt>
                <c:pt idx="17">
                  <c:v>27/01/2021</c:v>
                </c:pt>
                <c:pt idx="18">
                  <c:v>28/01/2021</c:v>
                </c:pt>
                <c:pt idx="19">
                  <c:v>29/01/2021</c:v>
                </c:pt>
                <c:pt idx="20">
                  <c:v>01/02/2021</c:v>
                </c:pt>
                <c:pt idx="21">
                  <c:v>02/02/2021</c:v>
                </c:pt>
                <c:pt idx="22">
                  <c:v>03/02/2021</c:v>
                </c:pt>
                <c:pt idx="23">
                  <c:v>04/02/2021</c:v>
                </c:pt>
                <c:pt idx="24">
                  <c:v>05/02/2021</c:v>
                </c:pt>
                <c:pt idx="25">
                  <c:v>08/02/2021</c:v>
                </c:pt>
                <c:pt idx="26">
                  <c:v>09/02/2021</c:v>
                </c:pt>
                <c:pt idx="27">
                  <c:v>10/02/2021</c:v>
                </c:pt>
                <c:pt idx="28">
                  <c:v>11/02/2021</c:v>
                </c:pt>
                <c:pt idx="29">
                  <c:v>12/02/2021</c:v>
                </c:pt>
                <c:pt idx="30">
                  <c:v>17/02/2021</c:v>
                </c:pt>
                <c:pt idx="31">
                  <c:v>18/02/2021</c:v>
                </c:pt>
                <c:pt idx="32">
                  <c:v>19/02/2021</c:v>
                </c:pt>
                <c:pt idx="33">
                  <c:v>22/02/2021</c:v>
                </c:pt>
                <c:pt idx="34">
                  <c:v>23/02/2021</c:v>
                </c:pt>
                <c:pt idx="35">
                  <c:v>24/02/2021</c:v>
                </c:pt>
                <c:pt idx="36">
                  <c:v>25/02/2021</c:v>
                </c:pt>
                <c:pt idx="37">
                  <c:v>26/02/2021</c:v>
                </c:pt>
                <c:pt idx="38">
                  <c:v>01/03/2021</c:v>
                </c:pt>
                <c:pt idx="39">
                  <c:v>02/03/2021</c:v>
                </c:pt>
                <c:pt idx="40">
                  <c:v>03/03/2021</c:v>
                </c:pt>
                <c:pt idx="41">
                  <c:v>04/03/2021</c:v>
                </c:pt>
                <c:pt idx="42">
                  <c:v>05/03/2021</c:v>
                </c:pt>
                <c:pt idx="43">
                  <c:v>08/03/2021</c:v>
                </c:pt>
                <c:pt idx="44">
                  <c:v>09/03/2021</c:v>
                </c:pt>
                <c:pt idx="45">
                  <c:v>10/03/2021</c:v>
                </c:pt>
                <c:pt idx="46">
                  <c:v>11/03/2021</c:v>
                </c:pt>
                <c:pt idx="47">
                  <c:v>12/03/2021</c:v>
                </c:pt>
                <c:pt idx="48">
                  <c:v>15/03/2021</c:v>
                </c:pt>
                <c:pt idx="49">
                  <c:v>16/03/2021</c:v>
                </c:pt>
                <c:pt idx="50">
                  <c:v>17/03/2021</c:v>
                </c:pt>
                <c:pt idx="51">
                  <c:v>18/03/2021</c:v>
                </c:pt>
                <c:pt idx="52">
                  <c:v>19/03/2021</c:v>
                </c:pt>
                <c:pt idx="53">
                  <c:v>22/03/2021</c:v>
                </c:pt>
                <c:pt idx="54">
                  <c:v>23/03/2021</c:v>
                </c:pt>
                <c:pt idx="55">
                  <c:v>24/03/2021</c:v>
                </c:pt>
                <c:pt idx="56">
                  <c:v>25/03/2021</c:v>
                </c:pt>
                <c:pt idx="57">
                  <c:v>26/03/2021</c:v>
                </c:pt>
                <c:pt idx="58">
                  <c:v>29/03/2021</c:v>
                </c:pt>
                <c:pt idx="59">
                  <c:v>30/03/2021</c:v>
                </c:pt>
                <c:pt idx="60">
                  <c:v>31/03/2021</c:v>
                </c:pt>
                <c:pt idx="61">
                  <c:v>01/04/2021</c:v>
                </c:pt>
                <c:pt idx="62">
                  <c:v>05/04/2021</c:v>
                </c:pt>
                <c:pt idx="63">
                  <c:v>06/04/2021</c:v>
                </c:pt>
                <c:pt idx="64">
                  <c:v>07/04/2021</c:v>
                </c:pt>
                <c:pt idx="65">
                  <c:v>08/04/2021</c:v>
                </c:pt>
                <c:pt idx="66">
                  <c:v>09/04/2021</c:v>
                </c:pt>
                <c:pt idx="67">
                  <c:v>12/04/2021</c:v>
                </c:pt>
                <c:pt idx="68">
                  <c:v>13/04/2021</c:v>
                </c:pt>
                <c:pt idx="69">
                  <c:v>14/04/2021</c:v>
                </c:pt>
                <c:pt idx="70">
                  <c:v>15/04/2021</c:v>
                </c:pt>
                <c:pt idx="71">
                  <c:v>16/04/2021</c:v>
                </c:pt>
                <c:pt idx="72">
                  <c:v>19/04/2021</c:v>
                </c:pt>
                <c:pt idx="73">
                  <c:v>20/04/2021</c:v>
                </c:pt>
                <c:pt idx="74">
                  <c:v>22/04/2021</c:v>
                </c:pt>
                <c:pt idx="75">
                  <c:v>23/04/2021</c:v>
                </c:pt>
                <c:pt idx="76">
                  <c:v>26/04/2021</c:v>
                </c:pt>
                <c:pt idx="77">
                  <c:v>27/04/2021</c:v>
                </c:pt>
                <c:pt idx="78">
                  <c:v>28/04/2021</c:v>
                </c:pt>
                <c:pt idx="79">
                  <c:v>29/04/2021</c:v>
                </c:pt>
                <c:pt idx="80">
                  <c:v>30/04/2021</c:v>
                </c:pt>
                <c:pt idx="81">
                  <c:v>03/05/2021</c:v>
                </c:pt>
                <c:pt idx="82">
                  <c:v>04/05/2021</c:v>
                </c:pt>
                <c:pt idx="83">
                  <c:v>05/05/2021</c:v>
                </c:pt>
                <c:pt idx="84">
                  <c:v>06/05/2021</c:v>
                </c:pt>
                <c:pt idx="85">
                  <c:v>07/05/2021</c:v>
                </c:pt>
                <c:pt idx="86">
                  <c:v>10/05/2021</c:v>
                </c:pt>
                <c:pt idx="87">
                  <c:v>11/05/2021</c:v>
                </c:pt>
                <c:pt idx="88">
                  <c:v>12/05/2021</c:v>
                </c:pt>
                <c:pt idx="89">
                  <c:v>13/05/2021</c:v>
                </c:pt>
                <c:pt idx="90">
                  <c:v>14/05/2021</c:v>
                </c:pt>
                <c:pt idx="91">
                  <c:v>17/05/2021</c:v>
                </c:pt>
                <c:pt idx="92">
                  <c:v>18/05/2021</c:v>
                </c:pt>
                <c:pt idx="93">
                  <c:v>19/05/2021</c:v>
                </c:pt>
                <c:pt idx="94">
                  <c:v>20/05/2021</c:v>
                </c:pt>
                <c:pt idx="95">
                  <c:v>21/05/2021</c:v>
                </c:pt>
                <c:pt idx="96">
                  <c:v>24/05/2021</c:v>
                </c:pt>
                <c:pt idx="97">
                  <c:v>25/05/2021</c:v>
                </c:pt>
                <c:pt idx="98">
                  <c:v>26/05/2021</c:v>
                </c:pt>
                <c:pt idx="99">
                  <c:v>27/05/2021</c:v>
                </c:pt>
                <c:pt idx="100">
                  <c:v>28/05/2021</c:v>
                </c:pt>
                <c:pt idx="101">
                  <c:v>31/05/2021</c:v>
                </c:pt>
                <c:pt idx="102">
                  <c:v>01/06/2021</c:v>
                </c:pt>
                <c:pt idx="103">
                  <c:v>02/06/2021</c:v>
                </c:pt>
                <c:pt idx="104">
                  <c:v>04/06/2021</c:v>
                </c:pt>
                <c:pt idx="105">
                  <c:v>07/06/2021</c:v>
                </c:pt>
                <c:pt idx="106">
                  <c:v>08/06/2021</c:v>
                </c:pt>
                <c:pt idx="107">
                  <c:v>09/06/2021</c:v>
                </c:pt>
                <c:pt idx="108">
                  <c:v>10/06/2021</c:v>
                </c:pt>
                <c:pt idx="109">
                  <c:v>11/06/2021</c:v>
                </c:pt>
                <c:pt idx="110">
                  <c:v>14/06/2021</c:v>
                </c:pt>
                <c:pt idx="111">
                  <c:v>15/06/2021</c:v>
                </c:pt>
                <c:pt idx="112">
                  <c:v>16/06/2021</c:v>
                </c:pt>
                <c:pt idx="113">
                  <c:v>17/06/2021</c:v>
                </c:pt>
                <c:pt idx="114">
                  <c:v>18/06/2021</c:v>
                </c:pt>
                <c:pt idx="115">
                  <c:v>21/06/2021</c:v>
                </c:pt>
                <c:pt idx="116">
                  <c:v>22/06/2021</c:v>
                </c:pt>
                <c:pt idx="117">
                  <c:v>23/06/2021</c:v>
                </c:pt>
                <c:pt idx="118">
                  <c:v>24/06/2021</c:v>
                </c:pt>
                <c:pt idx="119">
                  <c:v>25/06/2021</c:v>
                </c:pt>
                <c:pt idx="120">
                  <c:v>28/06/2021</c:v>
                </c:pt>
                <c:pt idx="121">
                  <c:v>29/06/2021</c:v>
                </c:pt>
                <c:pt idx="122">
                  <c:v>30/06/2021</c:v>
                </c:pt>
                <c:pt idx="123">
                  <c:v>01/07/2021</c:v>
                </c:pt>
                <c:pt idx="124">
                  <c:v>02/07/2021</c:v>
                </c:pt>
                <c:pt idx="125">
                  <c:v>05/07/2021</c:v>
                </c:pt>
                <c:pt idx="126">
                  <c:v>06/07/2021</c:v>
                </c:pt>
                <c:pt idx="127">
                  <c:v>07/07/2021</c:v>
                </c:pt>
                <c:pt idx="128">
                  <c:v>08/07/2021</c:v>
                </c:pt>
                <c:pt idx="129">
                  <c:v>09/07/2021</c:v>
                </c:pt>
                <c:pt idx="130">
                  <c:v>12/07/2021</c:v>
                </c:pt>
                <c:pt idx="131">
                  <c:v>13/07/2021</c:v>
                </c:pt>
                <c:pt idx="132">
                  <c:v>14/07/2021</c:v>
                </c:pt>
                <c:pt idx="133">
                  <c:v>15/07/2021</c:v>
                </c:pt>
                <c:pt idx="134">
                  <c:v>16/07/2021</c:v>
                </c:pt>
                <c:pt idx="135">
                  <c:v>19/07/2021</c:v>
                </c:pt>
                <c:pt idx="136">
                  <c:v>20/07/2021</c:v>
                </c:pt>
                <c:pt idx="137">
                  <c:v>21/07/2021</c:v>
                </c:pt>
                <c:pt idx="138">
                  <c:v>22/07/2021</c:v>
                </c:pt>
                <c:pt idx="139">
                  <c:v>23/07/2021</c:v>
                </c:pt>
                <c:pt idx="140">
                  <c:v>26/07/2021</c:v>
                </c:pt>
                <c:pt idx="141">
                  <c:v>27/07/2021</c:v>
                </c:pt>
                <c:pt idx="142">
                  <c:v>28/07/2021</c:v>
                </c:pt>
                <c:pt idx="143">
                  <c:v>29/07/2021</c:v>
                </c:pt>
                <c:pt idx="144">
                  <c:v>30/07/2021</c:v>
                </c:pt>
                <c:pt idx="145">
                  <c:v>02/08/2021</c:v>
                </c:pt>
                <c:pt idx="146">
                  <c:v>03/08/2021</c:v>
                </c:pt>
                <c:pt idx="147">
                  <c:v>04/08/2021</c:v>
                </c:pt>
                <c:pt idx="148">
                  <c:v>05/08/2021</c:v>
                </c:pt>
                <c:pt idx="149">
                  <c:v>06/08/2021</c:v>
                </c:pt>
                <c:pt idx="150">
                  <c:v>09/08/2021</c:v>
                </c:pt>
                <c:pt idx="151">
                  <c:v>10/08/2021</c:v>
                </c:pt>
                <c:pt idx="152">
                  <c:v>11/08/2021</c:v>
                </c:pt>
                <c:pt idx="153">
                  <c:v>12/08/2021</c:v>
                </c:pt>
                <c:pt idx="154">
                  <c:v>13/08/2021</c:v>
                </c:pt>
                <c:pt idx="155">
                  <c:v>16/08/2021</c:v>
                </c:pt>
                <c:pt idx="156">
                  <c:v>17/08/2021</c:v>
                </c:pt>
                <c:pt idx="157">
                  <c:v>18/08/2021</c:v>
                </c:pt>
                <c:pt idx="158">
                  <c:v>19/08/2021</c:v>
                </c:pt>
                <c:pt idx="159">
                  <c:v>20/08/2021</c:v>
                </c:pt>
                <c:pt idx="160">
                  <c:v>23/08/2021</c:v>
                </c:pt>
                <c:pt idx="161">
                  <c:v>24/08/2021</c:v>
                </c:pt>
                <c:pt idx="162">
                  <c:v>25/08/2021</c:v>
                </c:pt>
                <c:pt idx="163">
                  <c:v>26/08/2021</c:v>
                </c:pt>
                <c:pt idx="164">
                  <c:v>27/08/2021</c:v>
                </c:pt>
                <c:pt idx="165">
                  <c:v>30/08/2021</c:v>
                </c:pt>
                <c:pt idx="166">
                  <c:v>31/08/2021</c:v>
                </c:pt>
                <c:pt idx="167">
                  <c:v>01/09/2021</c:v>
                </c:pt>
                <c:pt idx="168">
                  <c:v>02/09/2021</c:v>
                </c:pt>
                <c:pt idx="169">
                  <c:v>03/09/2021</c:v>
                </c:pt>
                <c:pt idx="170">
                  <c:v>06/09/2021</c:v>
                </c:pt>
                <c:pt idx="171">
                  <c:v>08/09/2021</c:v>
                </c:pt>
                <c:pt idx="172">
                  <c:v>09/09/2021</c:v>
                </c:pt>
                <c:pt idx="173">
                  <c:v>10/09/2021</c:v>
                </c:pt>
                <c:pt idx="174">
                  <c:v>13/09/2021</c:v>
                </c:pt>
                <c:pt idx="175">
                  <c:v>14/09/2021</c:v>
                </c:pt>
                <c:pt idx="176">
                  <c:v>15/09/2021</c:v>
                </c:pt>
                <c:pt idx="177">
                  <c:v>16/09/2021</c:v>
                </c:pt>
                <c:pt idx="178">
                  <c:v>17/09/2021</c:v>
                </c:pt>
                <c:pt idx="179">
                  <c:v>20/09/2021</c:v>
                </c:pt>
                <c:pt idx="180">
                  <c:v>21/09/2021</c:v>
                </c:pt>
                <c:pt idx="181">
                  <c:v>22/09/2021</c:v>
                </c:pt>
                <c:pt idx="182">
                  <c:v>23/09/2021</c:v>
                </c:pt>
                <c:pt idx="183">
                  <c:v>24/09/2021</c:v>
                </c:pt>
                <c:pt idx="184">
                  <c:v>27/09/2021</c:v>
                </c:pt>
                <c:pt idx="185">
                  <c:v>28/09/2021</c:v>
                </c:pt>
                <c:pt idx="186">
                  <c:v>29/09/2021</c:v>
                </c:pt>
                <c:pt idx="187">
                  <c:v>30/09/2021</c:v>
                </c:pt>
                <c:pt idx="188">
                  <c:v>01/10/2021</c:v>
                </c:pt>
                <c:pt idx="189">
                  <c:v>04/10/2021</c:v>
                </c:pt>
                <c:pt idx="190">
                  <c:v>05/10/2021</c:v>
                </c:pt>
                <c:pt idx="191">
                  <c:v>06/10/2021</c:v>
                </c:pt>
                <c:pt idx="192">
                  <c:v>07/10/2021</c:v>
                </c:pt>
                <c:pt idx="193">
                  <c:v>08/10/2021</c:v>
                </c:pt>
                <c:pt idx="194">
                  <c:v>11/10/2021</c:v>
                </c:pt>
                <c:pt idx="195">
                  <c:v>13/10/2021</c:v>
                </c:pt>
                <c:pt idx="196">
                  <c:v>14/10/2021</c:v>
                </c:pt>
                <c:pt idx="197">
                  <c:v>15/10/2021</c:v>
                </c:pt>
                <c:pt idx="198">
                  <c:v>18/10/2021</c:v>
                </c:pt>
                <c:pt idx="199">
                  <c:v>19/10/2021</c:v>
                </c:pt>
                <c:pt idx="200">
                  <c:v>20/10/2021</c:v>
                </c:pt>
                <c:pt idx="201">
                  <c:v>21/10/2021</c:v>
                </c:pt>
                <c:pt idx="202">
                  <c:v>22/10/2021</c:v>
                </c:pt>
                <c:pt idx="203">
                  <c:v>25/10/2021</c:v>
                </c:pt>
                <c:pt idx="204">
                  <c:v>26/10/2021</c:v>
                </c:pt>
                <c:pt idx="205">
                  <c:v>27/10/2021</c:v>
                </c:pt>
                <c:pt idx="206">
                  <c:v>28/10/2021</c:v>
                </c:pt>
                <c:pt idx="207">
                  <c:v>29/10/2021</c:v>
                </c:pt>
                <c:pt idx="208">
                  <c:v>01/11/2021</c:v>
                </c:pt>
                <c:pt idx="209">
                  <c:v>03/11/2021</c:v>
                </c:pt>
                <c:pt idx="210">
                  <c:v>04/11/2021</c:v>
                </c:pt>
                <c:pt idx="211">
                  <c:v>05/11/2021</c:v>
                </c:pt>
                <c:pt idx="212">
                  <c:v>08/11/2021</c:v>
                </c:pt>
                <c:pt idx="213">
                  <c:v>09/11/2021</c:v>
                </c:pt>
                <c:pt idx="214">
                  <c:v>10/11/2021</c:v>
                </c:pt>
                <c:pt idx="215">
                  <c:v>11/11/2021</c:v>
                </c:pt>
                <c:pt idx="216">
                  <c:v>12/11/2021</c:v>
                </c:pt>
                <c:pt idx="217">
                  <c:v>16/11/2021</c:v>
                </c:pt>
                <c:pt idx="218">
                  <c:v>17/11/2021</c:v>
                </c:pt>
                <c:pt idx="219">
                  <c:v>18/11/2021</c:v>
                </c:pt>
                <c:pt idx="220">
                  <c:v>19/11/2021</c:v>
                </c:pt>
                <c:pt idx="221">
                  <c:v>22/11/2021</c:v>
                </c:pt>
                <c:pt idx="222">
                  <c:v>23/11/2021</c:v>
                </c:pt>
                <c:pt idx="223">
                  <c:v>24/11/2021</c:v>
                </c:pt>
                <c:pt idx="224">
                  <c:v>25/11/2021</c:v>
                </c:pt>
                <c:pt idx="225">
                  <c:v>26/11/2021</c:v>
                </c:pt>
                <c:pt idx="226">
                  <c:v>29/11/2021</c:v>
                </c:pt>
                <c:pt idx="227">
                  <c:v>30/11/2021</c:v>
                </c:pt>
                <c:pt idx="228">
                  <c:v>01/12/2021</c:v>
                </c:pt>
                <c:pt idx="229">
                  <c:v>02/12/2021</c:v>
                </c:pt>
                <c:pt idx="230">
                  <c:v>03/12/2021</c:v>
                </c:pt>
                <c:pt idx="231">
                  <c:v>06/12/2021</c:v>
                </c:pt>
                <c:pt idx="232">
                  <c:v>07/12/2021</c:v>
                </c:pt>
                <c:pt idx="233">
                  <c:v>08/12/2021</c:v>
                </c:pt>
                <c:pt idx="234">
                  <c:v>09/12/2021</c:v>
                </c:pt>
                <c:pt idx="235">
                  <c:v>10/12/2021</c:v>
                </c:pt>
              </c:strCache>
            </c:strRef>
          </c:cat>
          <c:val>
            <c:numRef>
              <c:f>[0]!IPCA22_Valor</c:f>
              <c:numCache>
                <c:formatCode>#,##0.00</c:formatCode>
                <c:ptCount val="236"/>
                <c:pt idx="0">
                  <c:v>3.5</c:v>
                </c:pt>
                <c:pt idx="1">
                  <c:v>3.5</c:v>
                </c:pt>
                <c:pt idx="2">
                  <c:v>3.5</c:v>
                </c:pt>
                <c:pt idx="3">
                  <c:v>3.5</c:v>
                </c:pt>
                <c:pt idx="4">
                  <c:v>3.5</c:v>
                </c:pt>
                <c:pt idx="5">
                  <c:v>3.5</c:v>
                </c:pt>
                <c:pt idx="6">
                  <c:v>3.5</c:v>
                </c:pt>
                <c:pt idx="7">
                  <c:v>3.5</c:v>
                </c:pt>
                <c:pt idx="8">
                  <c:v>3.5</c:v>
                </c:pt>
                <c:pt idx="9">
                  <c:v>3.5</c:v>
                </c:pt>
                <c:pt idx="10" formatCode="General">
                  <c:v>3.5</c:v>
                </c:pt>
                <c:pt idx="11" formatCode="General">
                  <c:v>3.5</c:v>
                </c:pt>
                <c:pt idx="12" formatCode="General">
                  <c:v>3.5</c:v>
                </c:pt>
                <c:pt idx="13" formatCode="General">
                  <c:v>3.5</c:v>
                </c:pt>
                <c:pt idx="14" formatCode="General">
                  <c:v>3.5</c:v>
                </c:pt>
                <c:pt idx="15" formatCode="General">
                  <c:v>3.5</c:v>
                </c:pt>
                <c:pt idx="16" formatCode="General">
                  <c:v>3.5</c:v>
                </c:pt>
                <c:pt idx="17" formatCode="General">
                  <c:v>3.5</c:v>
                </c:pt>
                <c:pt idx="18" formatCode="General">
                  <c:v>3.5</c:v>
                </c:pt>
                <c:pt idx="19" formatCode="General">
                  <c:v>3.5</c:v>
                </c:pt>
                <c:pt idx="20" formatCode="General">
                  <c:v>3.5</c:v>
                </c:pt>
                <c:pt idx="21" formatCode="General">
                  <c:v>3.5</c:v>
                </c:pt>
                <c:pt idx="22" formatCode="General">
                  <c:v>3.5</c:v>
                </c:pt>
                <c:pt idx="23" formatCode="General">
                  <c:v>3.49</c:v>
                </c:pt>
                <c:pt idx="24" formatCode="General">
                  <c:v>3.49</c:v>
                </c:pt>
                <c:pt idx="25" formatCode="General">
                  <c:v>3.49</c:v>
                </c:pt>
                <c:pt idx="26" formatCode="General">
                  <c:v>3.5</c:v>
                </c:pt>
                <c:pt idx="27" formatCode="General">
                  <c:v>3.5</c:v>
                </c:pt>
                <c:pt idx="28" formatCode="General">
                  <c:v>3.49</c:v>
                </c:pt>
                <c:pt idx="29" formatCode="General">
                  <c:v>3.49</c:v>
                </c:pt>
                <c:pt idx="30" formatCode="General">
                  <c:v>3.49</c:v>
                </c:pt>
                <c:pt idx="31" formatCode="General">
                  <c:v>3.5</c:v>
                </c:pt>
                <c:pt idx="32" formatCode="General">
                  <c:v>3.49</c:v>
                </c:pt>
                <c:pt idx="33" formatCode="General">
                  <c:v>3.49</c:v>
                </c:pt>
                <c:pt idx="34" formatCode="General">
                  <c:v>3.49</c:v>
                </c:pt>
                <c:pt idx="35" formatCode="General">
                  <c:v>3.49</c:v>
                </c:pt>
                <c:pt idx="36" formatCode="General">
                  <c:v>3.49</c:v>
                </c:pt>
                <c:pt idx="37" formatCode="General">
                  <c:v>3.5</c:v>
                </c:pt>
                <c:pt idx="38" formatCode="General">
                  <c:v>3.49</c:v>
                </c:pt>
                <c:pt idx="39" formatCode="General">
                  <c:v>3.49</c:v>
                </c:pt>
                <c:pt idx="40" formatCode="General">
                  <c:v>3.5</c:v>
                </c:pt>
                <c:pt idx="41" formatCode="General">
                  <c:v>3.5</c:v>
                </c:pt>
                <c:pt idx="42" formatCode="General">
                  <c:v>3.5</c:v>
                </c:pt>
                <c:pt idx="43" formatCode="General">
                  <c:v>3.5</c:v>
                </c:pt>
                <c:pt idx="44" formatCode="General">
                  <c:v>3.5</c:v>
                </c:pt>
                <c:pt idx="45" formatCode="General">
                  <c:v>3.5</c:v>
                </c:pt>
                <c:pt idx="46" formatCode="General">
                  <c:v>3.5</c:v>
                </c:pt>
                <c:pt idx="47" formatCode="General">
                  <c:v>3.5</c:v>
                </c:pt>
                <c:pt idx="48" formatCode="General">
                  <c:v>3.5</c:v>
                </c:pt>
                <c:pt idx="49" formatCode="General">
                  <c:v>3.5</c:v>
                </c:pt>
                <c:pt idx="50" formatCode="General">
                  <c:v>3.5</c:v>
                </c:pt>
                <c:pt idx="51" formatCode="General">
                  <c:v>3.51</c:v>
                </c:pt>
                <c:pt idx="52" formatCode="General">
                  <c:v>3.51</c:v>
                </c:pt>
                <c:pt idx="53" formatCode="General">
                  <c:v>3.51</c:v>
                </c:pt>
                <c:pt idx="54" formatCode="General">
                  <c:v>3.51</c:v>
                </c:pt>
                <c:pt idx="55" formatCode="General">
                  <c:v>3.51</c:v>
                </c:pt>
                <c:pt idx="56" formatCode="General">
                  <c:v>3.51</c:v>
                </c:pt>
                <c:pt idx="57" formatCode="General">
                  <c:v>3.51</c:v>
                </c:pt>
                <c:pt idx="58" formatCode="General">
                  <c:v>3.51</c:v>
                </c:pt>
                <c:pt idx="59" formatCode="General">
                  <c:v>3.52</c:v>
                </c:pt>
                <c:pt idx="60" formatCode="General">
                  <c:v>3.52</c:v>
                </c:pt>
                <c:pt idx="61" formatCode="General">
                  <c:v>3.52</c:v>
                </c:pt>
                <c:pt idx="62" formatCode="General">
                  <c:v>3.52</c:v>
                </c:pt>
                <c:pt idx="63" formatCode="General">
                  <c:v>3.53</c:v>
                </c:pt>
                <c:pt idx="64" formatCode="General">
                  <c:v>3.53</c:v>
                </c:pt>
                <c:pt idx="65" formatCode="General">
                  <c:v>3.53</c:v>
                </c:pt>
                <c:pt idx="66" formatCode="General">
                  <c:v>3.53</c:v>
                </c:pt>
                <c:pt idx="67" formatCode="General">
                  <c:v>3.53</c:v>
                </c:pt>
                <c:pt idx="68" formatCode="General">
                  <c:v>3.53</c:v>
                </c:pt>
                <c:pt idx="69" formatCode="General">
                  <c:v>3.55</c:v>
                </c:pt>
                <c:pt idx="70" formatCode="General">
                  <c:v>3.59</c:v>
                </c:pt>
                <c:pt idx="71" formatCode="General">
                  <c:v>3.6</c:v>
                </c:pt>
                <c:pt idx="72" formatCode="General">
                  <c:v>3.6</c:v>
                </c:pt>
                <c:pt idx="73" formatCode="General">
                  <c:v>3.6</c:v>
                </c:pt>
                <c:pt idx="74" formatCode="General">
                  <c:v>3.6</c:v>
                </c:pt>
                <c:pt idx="75" formatCode="General">
                  <c:v>3.6</c:v>
                </c:pt>
                <c:pt idx="76" formatCode="General">
                  <c:v>3.61</c:v>
                </c:pt>
                <c:pt idx="77" formatCode="General">
                  <c:v>3.61</c:v>
                </c:pt>
                <c:pt idx="78" formatCode="General">
                  <c:v>3.61</c:v>
                </c:pt>
                <c:pt idx="79" formatCode="General">
                  <c:v>3.61</c:v>
                </c:pt>
                <c:pt idx="80" formatCode="General">
                  <c:v>3.61</c:v>
                </c:pt>
                <c:pt idx="81" formatCode="General">
                  <c:v>3.61</c:v>
                </c:pt>
                <c:pt idx="82" formatCode="General">
                  <c:v>3.61</c:v>
                </c:pt>
                <c:pt idx="83" formatCode="General">
                  <c:v>3.61</c:v>
                </c:pt>
                <c:pt idx="84" formatCode="General">
                  <c:v>3.61</c:v>
                </c:pt>
                <c:pt idx="85" formatCode="General">
                  <c:v>3.61</c:v>
                </c:pt>
                <c:pt idx="86" formatCode="General">
                  <c:v>3.61</c:v>
                </c:pt>
                <c:pt idx="87" formatCode="General">
                  <c:v>3.61</c:v>
                </c:pt>
                <c:pt idx="88" formatCode="General">
                  <c:v>3.66</c:v>
                </c:pt>
                <c:pt idx="89" formatCode="General">
                  <c:v>3.66</c:v>
                </c:pt>
                <c:pt idx="90" formatCode="General">
                  <c:v>3.64</c:v>
                </c:pt>
                <c:pt idx="91" formatCode="General">
                  <c:v>3.64</c:v>
                </c:pt>
                <c:pt idx="92" formatCode="General">
                  <c:v>3.64</c:v>
                </c:pt>
                <c:pt idx="93" formatCode="General">
                  <c:v>3.64</c:v>
                </c:pt>
                <c:pt idx="94" formatCode="General">
                  <c:v>3.66</c:v>
                </c:pt>
                <c:pt idx="95" formatCode="General">
                  <c:v>3.67</c:v>
                </c:pt>
                <c:pt idx="96" formatCode="General">
                  <c:v>3.69</c:v>
                </c:pt>
                <c:pt idx="97" formatCode="General">
                  <c:v>3.69</c:v>
                </c:pt>
                <c:pt idx="98" formatCode="General">
                  <c:v>3.68</c:v>
                </c:pt>
                <c:pt idx="99" formatCode="General">
                  <c:v>3.68</c:v>
                </c:pt>
                <c:pt idx="100" formatCode="General">
                  <c:v>3.68</c:v>
                </c:pt>
                <c:pt idx="101" formatCode="General">
                  <c:v>3.68</c:v>
                </c:pt>
                <c:pt idx="102" formatCode="General">
                  <c:v>3.68</c:v>
                </c:pt>
                <c:pt idx="103" formatCode="General">
                  <c:v>3.69</c:v>
                </c:pt>
                <c:pt idx="104" formatCode="General">
                  <c:v>3.7</c:v>
                </c:pt>
                <c:pt idx="105" formatCode="General">
                  <c:v>3.7</c:v>
                </c:pt>
                <c:pt idx="106" formatCode="General">
                  <c:v>3.7</c:v>
                </c:pt>
                <c:pt idx="107" formatCode="General">
                  <c:v>3.7</c:v>
                </c:pt>
                <c:pt idx="108" formatCode="General">
                  <c:v>3.7</c:v>
                </c:pt>
                <c:pt idx="109" formatCode="General">
                  <c:v>3.78</c:v>
                </c:pt>
                <c:pt idx="110" formatCode="General">
                  <c:v>3.78</c:v>
                </c:pt>
                <c:pt idx="111" formatCode="General">
                  <c:v>3.78</c:v>
                </c:pt>
                <c:pt idx="112" formatCode="General">
                  <c:v>3.78</c:v>
                </c:pt>
                <c:pt idx="113" formatCode="General">
                  <c:v>3.79</c:v>
                </c:pt>
                <c:pt idx="114" formatCode="General">
                  <c:v>3.78</c:v>
                </c:pt>
                <c:pt idx="115" formatCode="General">
                  <c:v>3.8</c:v>
                </c:pt>
                <c:pt idx="116" formatCode="General">
                  <c:v>3.79</c:v>
                </c:pt>
                <c:pt idx="117" formatCode="General">
                  <c:v>3.79</c:v>
                </c:pt>
                <c:pt idx="118" formatCode="General">
                  <c:v>3.79</c:v>
                </c:pt>
                <c:pt idx="119" formatCode="General">
                  <c:v>3.78</c:v>
                </c:pt>
                <c:pt idx="120" formatCode="General">
                  <c:v>3.78</c:v>
                </c:pt>
                <c:pt idx="121" formatCode="General">
                  <c:v>3.79</c:v>
                </c:pt>
                <c:pt idx="122" formatCode="General">
                  <c:v>3.78</c:v>
                </c:pt>
                <c:pt idx="123" formatCode="General">
                  <c:v>3.78</c:v>
                </c:pt>
                <c:pt idx="124" formatCode="General">
                  <c:v>3.77</c:v>
                </c:pt>
                <c:pt idx="125" formatCode="General">
                  <c:v>3.78</c:v>
                </c:pt>
                <c:pt idx="126" formatCode="General">
                  <c:v>3.78</c:v>
                </c:pt>
                <c:pt idx="127" formatCode="General">
                  <c:v>3.78</c:v>
                </c:pt>
                <c:pt idx="128" formatCode="General">
                  <c:v>3.75</c:v>
                </c:pt>
                <c:pt idx="129" formatCode="General">
                  <c:v>3.75</c:v>
                </c:pt>
                <c:pt idx="130" formatCode="General">
                  <c:v>3.75</c:v>
                </c:pt>
                <c:pt idx="131" formatCode="General">
                  <c:v>3.74</c:v>
                </c:pt>
                <c:pt idx="132" formatCode="General">
                  <c:v>3.74</c:v>
                </c:pt>
                <c:pt idx="133" formatCode="General">
                  <c:v>3.74</c:v>
                </c:pt>
                <c:pt idx="134" formatCode="General">
                  <c:v>3.75</c:v>
                </c:pt>
                <c:pt idx="135" formatCode="General">
                  <c:v>3.74</c:v>
                </c:pt>
                <c:pt idx="136" formatCode="General">
                  <c:v>3.74</c:v>
                </c:pt>
                <c:pt idx="137" formatCode="General">
                  <c:v>3.75</c:v>
                </c:pt>
                <c:pt idx="138" formatCode="General">
                  <c:v>3.75</c:v>
                </c:pt>
                <c:pt idx="139" formatCode="General">
                  <c:v>3.8</c:v>
                </c:pt>
                <c:pt idx="140" formatCode="General">
                  <c:v>3.8</c:v>
                </c:pt>
                <c:pt idx="141" formatCode="General">
                  <c:v>3.8</c:v>
                </c:pt>
                <c:pt idx="142" formatCode="General">
                  <c:v>3.8</c:v>
                </c:pt>
                <c:pt idx="143" formatCode="General">
                  <c:v>3.8</c:v>
                </c:pt>
                <c:pt idx="144" formatCode="0.00">
                  <c:v>3.8147000000000002</c:v>
                </c:pt>
                <c:pt idx="145" formatCode="0.00">
                  <c:v>3.8148</c:v>
                </c:pt>
                <c:pt idx="146" formatCode="0.00">
                  <c:v>3.8148</c:v>
                </c:pt>
                <c:pt idx="147" formatCode="0.00">
                  <c:v>3.8149000000000002</c:v>
                </c:pt>
                <c:pt idx="148" formatCode="0.00">
                  <c:v>3.8149000000000002</c:v>
                </c:pt>
                <c:pt idx="149" formatCode="0.00">
                  <c:v>3.8355999999999999</c:v>
                </c:pt>
                <c:pt idx="150" formatCode="0.00">
                  <c:v>3.8148</c:v>
                </c:pt>
                <c:pt idx="151" formatCode="0.00">
                  <c:v>3.8759999999999999</c:v>
                </c:pt>
                <c:pt idx="152" formatCode="0.00">
                  <c:v>3.8961000000000001</c:v>
                </c:pt>
                <c:pt idx="153" formatCode="0.00">
                  <c:v>3.8961000000000001</c:v>
                </c:pt>
                <c:pt idx="154" formatCode="0.00">
                  <c:v>3.8967000000000001</c:v>
                </c:pt>
                <c:pt idx="155" formatCode="0.00">
                  <c:v>3.9011999999999998</c:v>
                </c:pt>
                <c:pt idx="156" formatCode="0.00">
                  <c:v>3.9068000000000001</c:v>
                </c:pt>
                <c:pt idx="157" formatCode="0.00">
                  <c:v>3.9129</c:v>
                </c:pt>
                <c:pt idx="158" formatCode="0.00">
                  <c:v>3.9129</c:v>
                </c:pt>
                <c:pt idx="159" formatCode="0.00">
                  <c:v>3.9255</c:v>
                </c:pt>
                <c:pt idx="160" formatCode="0.00">
                  <c:v>3.927</c:v>
                </c:pt>
                <c:pt idx="161" formatCode="0.00">
                  <c:v>3.927</c:v>
                </c:pt>
                <c:pt idx="162" formatCode="0.00">
                  <c:v>3.9386000000000001</c:v>
                </c:pt>
                <c:pt idx="163" formatCode="0.00">
                  <c:v>3.9386000000000001</c:v>
                </c:pt>
                <c:pt idx="164" formatCode="0.00">
                  <c:v>3.9489999999999998</c:v>
                </c:pt>
                <c:pt idx="165" formatCode="0.00">
                  <c:v>3.9537</c:v>
                </c:pt>
                <c:pt idx="166" formatCode="0.00">
                  <c:v>3.9489999999999998</c:v>
                </c:pt>
                <c:pt idx="167" formatCode="0.00">
                  <c:v>3.9701</c:v>
                </c:pt>
                <c:pt idx="168" formatCode="0.00">
                  <c:v>3.9744999999999999</c:v>
                </c:pt>
                <c:pt idx="169" formatCode="0.00">
                  <c:v>3.9794999999999998</c:v>
                </c:pt>
                <c:pt idx="170" formatCode="0.00">
                  <c:v>3.9794999999999998</c:v>
                </c:pt>
                <c:pt idx="171" formatCode="0.00">
                  <c:v>3.9794999999999998</c:v>
                </c:pt>
                <c:pt idx="172" formatCode="0.00">
                  <c:v>4.0004999999999997</c:v>
                </c:pt>
                <c:pt idx="173" formatCode="0.00">
                  <c:v>4.0263999999999998</c:v>
                </c:pt>
                <c:pt idx="174" formatCode="0.00">
                  <c:v>4.0472000000000001</c:v>
                </c:pt>
                <c:pt idx="175" formatCode="0.00">
                  <c:v>4.0519999999999996</c:v>
                </c:pt>
                <c:pt idx="176" formatCode="0.00">
                  <c:v>4.0834999999999999</c:v>
                </c:pt>
                <c:pt idx="177" formatCode="0.00">
                  <c:v>4.0834999999999999</c:v>
                </c:pt>
                <c:pt idx="178" formatCode="0.00">
                  <c:v>4.1045999999999996</c:v>
                </c:pt>
                <c:pt idx="179" formatCode="0.00">
                  <c:v>4.1045999999999996</c:v>
                </c:pt>
                <c:pt idx="180" formatCode="0.00">
                  <c:v>4.1045999999999996</c:v>
                </c:pt>
                <c:pt idx="181" formatCode="0.00">
                  <c:v>4.1044999999999998</c:v>
                </c:pt>
                <c:pt idx="182" formatCode="0.00">
                  <c:v>4.1047000000000002</c:v>
                </c:pt>
                <c:pt idx="183" formatCode="0.00">
                  <c:v>4.1216999999999997</c:v>
                </c:pt>
                <c:pt idx="184" formatCode="0.00">
                  <c:v>4.1146000000000003</c:v>
                </c:pt>
                <c:pt idx="185" formatCode="0.00">
                  <c:v>4.1216999999999997</c:v>
                </c:pt>
                <c:pt idx="186" formatCode="0.00">
                  <c:v>4.1234000000000002</c:v>
                </c:pt>
                <c:pt idx="187" formatCode="0.00">
                  <c:v>4.1234000000000002</c:v>
                </c:pt>
                <c:pt idx="188" formatCode="0.00">
                  <c:v>4.1360000000000001</c:v>
                </c:pt>
                <c:pt idx="189" formatCode="0.00">
                  <c:v>4.1672000000000002</c:v>
                </c:pt>
                <c:pt idx="190" formatCode="0.00">
                  <c:v>4.1672000000000002</c:v>
                </c:pt>
                <c:pt idx="191" formatCode="0.00">
                  <c:v>4.1672000000000002</c:v>
                </c:pt>
                <c:pt idx="192" formatCode="0.00">
                  <c:v>4.1703999999999999</c:v>
                </c:pt>
                <c:pt idx="193" formatCode="0.00">
                  <c:v>4.1729000000000003</c:v>
                </c:pt>
                <c:pt idx="194" formatCode="0.00">
                  <c:v>4.1688000000000001</c:v>
                </c:pt>
                <c:pt idx="195" formatCode="0.00">
                  <c:v>4.1703999999999999</c:v>
                </c:pt>
                <c:pt idx="196" formatCode="0.00">
                  <c:v>4.1703999999999999</c:v>
                </c:pt>
                <c:pt idx="197" formatCode="0.00">
                  <c:v>4.1814</c:v>
                </c:pt>
                <c:pt idx="198" formatCode="0.00">
                  <c:v>4.2037000000000004</c:v>
                </c:pt>
                <c:pt idx="199" formatCode="0.00">
                  <c:v>4.2084000000000001</c:v>
                </c:pt>
                <c:pt idx="200" formatCode="0.00">
                  <c:v>4.2130000000000001</c:v>
                </c:pt>
                <c:pt idx="201" formatCode="0.00">
                  <c:v>4.2141000000000002</c:v>
                </c:pt>
                <c:pt idx="202" formatCode="0.00">
                  <c:v>4.4028999999999998</c:v>
                </c:pt>
                <c:pt idx="203" formatCode="0.00">
                  <c:v>4.5</c:v>
                </c:pt>
                <c:pt idx="204" formatCode="0.00">
                  <c:v>4.5018000000000002</c:v>
                </c:pt>
                <c:pt idx="205" formatCode="0.00">
                  <c:v>4.5076999999999998</c:v>
                </c:pt>
                <c:pt idx="206" formatCode="0.00">
                  <c:v>4.5137999999999998</c:v>
                </c:pt>
                <c:pt idx="207" formatCode="0.00">
                  <c:v>4.5460000000000003</c:v>
                </c:pt>
                <c:pt idx="208" formatCode="0.00">
                  <c:v>4.5616000000000003</c:v>
                </c:pt>
                <c:pt idx="209" formatCode="0.00">
                  <c:v>4.5616000000000003</c:v>
                </c:pt>
                <c:pt idx="210" formatCode="0.00">
                  <c:v>4.5616000000000003</c:v>
                </c:pt>
                <c:pt idx="211" formatCode="0.00">
                  <c:v>4.6284000000000001</c:v>
                </c:pt>
                <c:pt idx="212" formatCode="0.00">
                  <c:v>4.6448999999999998</c:v>
                </c:pt>
                <c:pt idx="213" formatCode="0.00">
                  <c:v>4.6448999999999998</c:v>
                </c:pt>
                <c:pt idx="214" formatCode="0.00">
                  <c:v>4.7222</c:v>
                </c:pt>
                <c:pt idx="215" formatCode="0.00">
                  <c:v>4.7335000000000003</c:v>
                </c:pt>
                <c:pt idx="216" formatCode="0.00">
                  <c:v>4.7910000000000004</c:v>
                </c:pt>
                <c:pt idx="217" formatCode="0.00">
                  <c:v>4.8098000000000001</c:v>
                </c:pt>
                <c:pt idx="218" formatCode="0.00">
                  <c:v>4.8300999999999998</c:v>
                </c:pt>
                <c:pt idx="219" formatCode="0.00">
                  <c:v>4.8499999999999996</c:v>
                </c:pt>
                <c:pt idx="220" formatCode="0.00">
                  <c:v>4.9591000000000003</c:v>
                </c:pt>
                <c:pt idx="221" formatCode="0.00">
                  <c:v>4.9776999999999996</c:v>
                </c:pt>
                <c:pt idx="222" formatCode="0.00">
                  <c:v>4.9923999999999999</c:v>
                </c:pt>
                <c:pt idx="223" formatCode="0.00">
                  <c:v>4.9923999999999999</c:v>
                </c:pt>
                <c:pt idx="224" formatCode="0.00">
                  <c:v>4.9974999999999996</c:v>
                </c:pt>
                <c:pt idx="225" formatCode="0.00">
                  <c:v>5</c:v>
                </c:pt>
                <c:pt idx="226" formatCode="0.00">
                  <c:v>5</c:v>
                </c:pt>
                <c:pt idx="227" formatCode="0.00">
                  <c:v>5</c:v>
                </c:pt>
                <c:pt idx="228" formatCode="0.00">
                  <c:v>5</c:v>
                </c:pt>
                <c:pt idx="229" formatCode="0.00">
                  <c:v>5</c:v>
                </c:pt>
                <c:pt idx="230" formatCode="0.00">
                  <c:v>5.0228999999999999</c:v>
                </c:pt>
                <c:pt idx="231" formatCode="0.00">
                  <c:v>5.0210999999999997</c:v>
                </c:pt>
                <c:pt idx="232" formatCode="0.00">
                  <c:v>5.0194999999999999</c:v>
                </c:pt>
                <c:pt idx="233" formatCode="0.00">
                  <c:v>5.0279999999999996</c:v>
                </c:pt>
                <c:pt idx="234" formatCode="0.00">
                  <c:v>5.0279999999999996</c:v>
                </c:pt>
                <c:pt idx="235" formatCode="0.00">
                  <c:v>5.0210999999999997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6E-4226-BDA2-946B47AB51D3}"/>
            </c:ext>
          </c:extLst>
        </c:ser>
        <c:ser>
          <c:idx val="1"/>
          <c:order val="1"/>
          <c:tx>
            <c:strRef>
              <c:f>'IPCA Focus 22'!$C$2</c:f>
              <c:strCache>
                <c:ptCount val="1"/>
                <c:pt idx="0">
                  <c:v>Meta 22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[0]!IPCA22_Data</c:f>
              <c:strCache>
                <c:ptCount val="236"/>
                <c:pt idx="0">
                  <c:v>04/01/2021</c:v>
                </c:pt>
                <c:pt idx="1">
                  <c:v>05/01/2021</c:v>
                </c:pt>
                <c:pt idx="2">
                  <c:v>06/01/2021</c:v>
                </c:pt>
                <c:pt idx="3">
                  <c:v>07/01/2021</c:v>
                </c:pt>
                <c:pt idx="4">
                  <c:v>08/01/2021</c:v>
                </c:pt>
                <c:pt idx="5">
                  <c:v>11/01/2021</c:v>
                </c:pt>
                <c:pt idx="6">
                  <c:v>12/01/2021</c:v>
                </c:pt>
                <c:pt idx="7">
                  <c:v>13/01/2021</c:v>
                </c:pt>
                <c:pt idx="8">
                  <c:v>14/01/2021</c:v>
                </c:pt>
                <c:pt idx="9">
                  <c:v>15/01/2021</c:v>
                </c:pt>
                <c:pt idx="10">
                  <c:v>18/01/2021</c:v>
                </c:pt>
                <c:pt idx="11">
                  <c:v>19/01/2021</c:v>
                </c:pt>
                <c:pt idx="12">
                  <c:v>20/01/2021</c:v>
                </c:pt>
                <c:pt idx="13">
                  <c:v>21/01/2021</c:v>
                </c:pt>
                <c:pt idx="14">
                  <c:v>22/01/2021</c:v>
                </c:pt>
                <c:pt idx="15">
                  <c:v>25/01/2021</c:v>
                </c:pt>
                <c:pt idx="16">
                  <c:v>26/01/2021</c:v>
                </c:pt>
                <c:pt idx="17">
                  <c:v>27/01/2021</c:v>
                </c:pt>
                <c:pt idx="18">
                  <c:v>28/01/2021</c:v>
                </c:pt>
                <c:pt idx="19">
                  <c:v>29/01/2021</c:v>
                </c:pt>
                <c:pt idx="20">
                  <c:v>01/02/2021</c:v>
                </c:pt>
                <c:pt idx="21">
                  <c:v>02/02/2021</c:v>
                </c:pt>
                <c:pt idx="22">
                  <c:v>03/02/2021</c:v>
                </c:pt>
                <c:pt idx="23">
                  <c:v>04/02/2021</c:v>
                </c:pt>
                <c:pt idx="24">
                  <c:v>05/02/2021</c:v>
                </c:pt>
                <c:pt idx="25">
                  <c:v>08/02/2021</c:v>
                </c:pt>
                <c:pt idx="26">
                  <c:v>09/02/2021</c:v>
                </c:pt>
                <c:pt idx="27">
                  <c:v>10/02/2021</c:v>
                </c:pt>
                <c:pt idx="28">
                  <c:v>11/02/2021</c:v>
                </c:pt>
                <c:pt idx="29">
                  <c:v>12/02/2021</c:v>
                </c:pt>
                <c:pt idx="30">
                  <c:v>17/02/2021</c:v>
                </c:pt>
                <c:pt idx="31">
                  <c:v>18/02/2021</c:v>
                </c:pt>
                <c:pt idx="32">
                  <c:v>19/02/2021</c:v>
                </c:pt>
                <c:pt idx="33">
                  <c:v>22/02/2021</c:v>
                </c:pt>
                <c:pt idx="34">
                  <c:v>23/02/2021</c:v>
                </c:pt>
                <c:pt idx="35">
                  <c:v>24/02/2021</c:v>
                </c:pt>
                <c:pt idx="36">
                  <c:v>25/02/2021</c:v>
                </c:pt>
                <c:pt idx="37">
                  <c:v>26/02/2021</c:v>
                </c:pt>
                <c:pt idx="38">
                  <c:v>01/03/2021</c:v>
                </c:pt>
                <c:pt idx="39">
                  <c:v>02/03/2021</c:v>
                </c:pt>
                <c:pt idx="40">
                  <c:v>03/03/2021</c:v>
                </c:pt>
                <c:pt idx="41">
                  <c:v>04/03/2021</c:v>
                </c:pt>
                <c:pt idx="42">
                  <c:v>05/03/2021</c:v>
                </c:pt>
                <c:pt idx="43">
                  <c:v>08/03/2021</c:v>
                </c:pt>
                <c:pt idx="44">
                  <c:v>09/03/2021</c:v>
                </c:pt>
                <c:pt idx="45">
                  <c:v>10/03/2021</c:v>
                </c:pt>
                <c:pt idx="46">
                  <c:v>11/03/2021</c:v>
                </c:pt>
                <c:pt idx="47">
                  <c:v>12/03/2021</c:v>
                </c:pt>
                <c:pt idx="48">
                  <c:v>15/03/2021</c:v>
                </c:pt>
                <c:pt idx="49">
                  <c:v>16/03/2021</c:v>
                </c:pt>
                <c:pt idx="50">
                  <c:v>17/03/2021</c:v>
                </c:pt>
                <c:pt idx="51">
                  <c:v>18/03/2021</c:v>
                </c:pt>
                <c:pt idx="52">
                  <c:v>19/03/2021</c:v>
                </c:pt>
                <c:pt idx="53">
                  <c:v>22/03/2021</c:v>
                </c:pt>
                <c:pt idx="54">
                  <c:v>23/03/2021</c:v>
                </c:pt>
                <c:pt idx="55">
                  <c:v>24/03/2021</c:v>
                </c:pt>
                <c:pt idx="56">
                  <c:v>25/03/2021</c:v>
                </c:pt>
                <c:pt idx="57">
                  <c:v>26/03/2021</c:v>
                </c:pt>
                <c:pt idx="58">
                  <c:v>29/03/2021</c:v>
                </c:pt>
                <c:pt idx="59">
                  <c:v>30/03/2021</c:v>
                </c:pt>
                <c:pt idx="60">
                  <c:v>31/03/2021</c:v>
                </c:pt>
                <c:pt idx="61">
                  <c:v>01/04/2021</c:v>
                </c:pt>
                <c:pt idx="62">
                  <c:v>05/04/2021</c:v>
                </c:pt>
                <c:pt idx="63">
                  <c:v>06/04/2021</c:v>
                </c:pt>
                <c:pt idx="64">
                  <c:v>07/04/2021</c:v>
                </c:pt>
                <c:pt idx="65">
                  <c:v>08/04/2021</c:v>
                </c:pt>
                <c:pt idx="66">
                  <c:v>09/04/2021</c:v>
                </c:pt>
                <c:pt idx="67">
                  <c:v>12/04/2021</c:v>
                </c:pt>
                <c:pt idx="68">
                  <c:v>13/04/2021</c:v>
                </c:pt>
                <c:pt idx="69">
                  <c:v>14/04/2021</c:v>
                </c:pt>
                <c:pt idx="70">
                  <c:v>15/04/2021</c:v>
                </c:pt>
                <c:pt idx="71">
                  <c:v>16/04/2021</c:v>
                </c:pt>
                <c:pt idx="72">
                  <c:v>19/04/2021</c:v>
                </c:pt>
                <c:pt idx="73">
                  <c:v>20/04/2021</c:v>
                </c:pt>
                <c:pt idx="74">
                  <c:v>22/04/2021</c:v>
                </c:pt>
                <c:pt idx="75">
                  <c:v>23/04/2021</c:v>
                </c:pt>
                <c:pt idx="76">
                  <c:v>26/04/2021</c:v>
                </c:pt>
                <c:pt idx="77">
                  <c:v>27/04/2021</c:v>
                </c:pt>
                <c:pt idx="78">
                  <c:v>28/04/2021</c:v>
                </c:pt>
                <c:pt idx="79">
                  <c:v>29/04/2021</c:v>
                </c:pt>
                <c:pt idx="80">
                  <c:v>30/04/2021</c:v>
                </c:pt>
                <c:pt idx="81">
                  <c:v>03/05/2021</c:v>
                </c:pt>
                <c:pt idx="82">
                  <c:v>04/05/2021</c:v>
                </c:pt>
                <c:pt idx="83">
                  <c:v>05/05/2021</c:v>
                </c:pt>
                <c:pt idx="84">
                  <c:v>06/05/2021</c:v>
                </c:pt>
                <c:pt idx="85">
                  <c:v>07/05/2021</c:v>
                </c:pt>
                <c:pt idx="86">
                  <c:v>10/05/2021</c:v>
                </c:pt>
                <c:pt idx="87">
                  <c:v>11/05/2021</c:v>
                </c:pt>
                <c:pt idx="88">
                  <c:v>12/05/2021</c:v>
                </c:pt>
                <c:pt idx="89">
                  <c:v>13/05/2021</c:v>
                </c:pt>
                <c:pt idx="90">
                  <c:v>14/05/2021</c:v>
                </c:pt>
                <c:pt idx="91">
                  <c:v>17/05/2021</c:v>
                </c:pt>
                <c:pt idx="92">
                  <c:v>18/05/2021</c:v>
                </c:pt>
                <c:pt idx="93">
                  <c:v>19/05/2021</c:v>
                </c:pt>
                <c:pt idx="94">
                  <c:v>20/05/2021</c:v>
                </c:pt>
                <c:pt idx="95">
                  <c:v>21/05/2021</c:v>
                </c:pt>
                <c:pt idx="96">
                  <c:v>24/05/2021</c:v>
                </c:pt>
                <c:pt idx="97">
                  <c:v>25/05/2021</c:v>
                </c:pt>
                <c:pt idx="98">
                  <c:v>26/05/2021</c:v>
                </c:pt>
                <c:pt idx="99">
                  <c:v>27/05/2021</c:v>
                </c:pt>
                <c:pt idx="100">
                  <c:v>28/05/2021</c:v>
                </c:pt>
                <c:pt idx="101">
                  <c:v>31/05/2021</c:v>
                </c:pt>
                <c:pt idx="102">
                  <c:v>01/06/2021</c:v>
                </c:pt>
                <c:pt idx="103">
                  <c:v>02/06/2021</c:v>
                </c:pt>
                <c:pt idx="104">
                  <c:v>04/06/2021</c:v>
                </c:pt>
                <c:pt idx="105">
                  <c:v>07/06/2021</c:v>
                </c:pt>
                <c:pt idx="106">
                  <c:v>08/06/2021</c:v>
                </c:pt>
                <c:pt idx="107">
                  <c:v>09/06/2021</c:v>
                </c:pt>
                <c:pt idx="108">
                  <c:v>10/06/2021</c:v>
                </c:pt>
                <c:pt idx="109">
                  <c:v>11/06/2021</c:v>
                </c:pt>
                <c:pt idx="110">
                  <c:v>14/06/2021</c:v>
                </c:pt>
                <c:pt idx="111">
                  <c:v>15/06/2021</c:v>
                </c:pt>
                <c:pt idx="112">
                  <c:v>16/06/2021</c:v>
                </c:pt>
                <c:pt idx="113">
                  <c:v>17/06/2021</c:v>
                </c:pt>
                <c:pt idx="114">
                  <c:v>18/06/2021</c:v>
                </c:pt>
                <c:pt idx="115">
                  <c:v>21/06/2021</c:v>
                </c:pt>
                <c:pt idx="116">
                  <c:v>22/06/2021</c:v>
                </c:pt>
                <c:pt idx="117">
                  <c:v>23/06/2021</c:v>
                </c:pt>
                <c:pt idx="118">
                  <c:v>24/06/2021</c:v>
                </c:pt>
                <c:pt idx="119">
                  <c:v>25/06/2021</c:v>
                </c:pt>
                <c:pt idx="120">
                  <c:v>28/06/2021</c:v>
                </c:pt>
                <c:pt idx="121">
                  <c:v>29/06/2021</c:v>
                </c:pt>
                <c:pt idx="122">
                  <c:v>30/06/2021</c:v>
                </c:pt>
                <c:pt idx="123">
                  <c:v>01/07/2021</c:v>
                </c:pt>
                <c:pt idx="124">
                  <c:v>02/07/2021</c:v>
                </c:pt>
                <c:pt idx="125">
                  <c:v>05/07/2021</c:v>
                </c:pt>
                <c:pt idx="126">
                  <c:v>06/07/2021</c:v>
                </c:pt>
                <c:pt idx="127">
                  <c:v>07/07/2021</c:v>
                </c:pt>
                <c:pt idx="128">
                  <c:v>08/07/2021</c:v>
                </c:pt>
                <c:pt idx="129">
                  <c:v>09/07/2021</c:v>
                </c:pt>
                <c:pt idx="130">
                  <c:v>12/07/2021</c:v>
                </c:pt>
                <c:pt idx="131">
                  <c:v>13/07/2021</c:v>
                </c:pt>
                <c:pt idx="132">
                  <c:v>14/07/2021</c:v>
                </c:pt>
                <c:pt idx="133">
                  <c:v>15/07/2021</c:v>
                </c:pt>
                <c:pt idx="134">
                  <c:v>16/07/2021</c:v>
                </c:pt>
                <c:pt idx="135">
                  <c:v>19/07/2021</c:v>
                </c:pt>
                <c:pt idx="136">
                  <c:v>20/07/2021</c:v>
                </c:pt>
                <c:pt idx="137">
                  <c:v>21/07/2021</c:v>
                </c:pt>
                <c:pt idx="138">
                  <c:v>22/07/2021</c:v>
                </c:pt>
                <c:pt idx="139">
                  <c:v>23/07/2021</c:v>
                </c:pt>
                <c:pt idx="140">
                  <c:v>26/07/2021</c:v>
                </c:pt>
                <c:pt idx="141">
                  <c:v>27/07/2021</c:v>
                </c:pt>
                <c:pt idx="142">
                  <c:v>28/07/2021</c:v>
                </c:pt>
                <c:pt idx="143">
                  <c:v>29/07/2021</c:v>
                </c:pt>
                <c:pt idx="144">
                  <c:v>30/07/2021</c:v>
                </c:pt>
                <c:pt idx="145">
                  <c:v>02/08/2021</c:v>
                </c:pt>
                <c:pt idx="146">
                  <c:v>03/08/2021</c:v>
                </c:pt>
                <c:pt idx="147">
                  <c:v>04/08/2021</c:v>
                </c:pt>
                <c:pt idx="148">
                  <c:v>05/08/2021</c:v>
                </c:pt>
                <c:pt idx="149">
                  <c:v>06/08/2021</c:v>
                </c:pt>
                <c:pt idx="150">
                  <c:v>09/08/2021</c:v>
                </c:pt>
                <c:pt idx="151">
                  <c:v>10/08/2021</c:v>
                </c:pt>
                <c:pt idx="152">
                  <c:v>11/08/2021</c:v>
                </c:pt>
                <c:pt idx="153">
                  <c:v>12/08/2021</c:v>
                </c:pt>
                <c:pt idx="154">
                  <c:v>13/08/2021</c:v>
                </c:pt>
                <c:pt idx="155">
                  <c:v>16/08/2021</c:v>
                </c:pt>
                <c:pt idx="156">
                  <c:v>17/08/2021</c:v>
                </c:pt>
                <c:pt idx="157">
                  <c:v>18/08/2021</c:v>
                </c:pt>
                <c:pt idx="158">
                  <c:v>19/08/2021</c:v>
                </c:pt>
                <c:pt idx="159">
                  <c:v>20/08/2021</c:v>
                </c:pt>
                <c:pt idx="160">
                  <c:v>23/08/2021</c:v>
                </c:pt>
                <c:pt idx="161">
                  <c:v>24/08/2021</c:v>
                </c:pt>
                <c:pt idx="162">
                  <c:v>25/08/2021</c:v>
                </c:pt>
                <c:pt idx="163">
                  <c:v>26/08/2021</c:v>
                </c:pt>
                <c:pt idx="164">
                  <c:v>27/08/2021</c:v>
                </c:pt>
                <c:pt idx="165">
                  <c:v>30/08/2021</c:v>
                </c:pt>
                <c:pt idx="166">
                  <c:v>31/08/2021</c:v>
                </c:pt>
                <c:pt idx="167">
                  <c:v>01/09/2021</c:v>
                </c:pt>
                <c:pt idx="168">
                  <c:v>02/09/2021</c:v>
                </c:pt>
                <c:pt idx="169">
                  <c:v>03/09/2021</c:v>
                </c:pt>
                <c:pt idx="170">
                  <c:v>06/09/2021</c:v>
                </c:pt>
                <c:pt idx="171">
                  <c:v>08/09/2021</c:v>
                </c:pt>
                <c:pt idx="172">
                  <c:v>09/09/2021</c:v>
                </c:pt>
                <c:pt idx="173">
                  <c:v>10/09/2021</c:v>
                </c:pt>
                <c:pt idx="174">
                  <c:v>13/09/2021</c:v>
                </c:pt>
                <c:pt idx="175">
                  <c:v>14/09/2021</c:v>
                </c:pt>
                <c:pt idx="176">
                  <c:v>15/09/2021</c:v>
                </c:pt>
                <c:pt idx="177">
                  <c:v>16/09/2021</c:v>
                </c:pt>
                <c:pt idx="178">
                  <c:v>17/09/2021</c:v>
                </c:pt>
                <c:pt idx="179">
                  <c:v>20/09/2021</c:v>
                </c:pt>
                <c:pt idx="180">
                  <c:v>21/09/2021</c:v>
                </c:pt>
                <c:pt idx="181">
                  <c:v>22/09/2021</c:v>
                </c:pt>
                <c:pt idx="182">
                  <c:v>23/09/2021</c:v>
                </c:pt>
                <c:pt idx="183">
                  <c:v>24/09/2021</c:v>
                </c:pt>
                <c:pt idx="184">
                  <c:v>27/09/2021</c:v>
                </c:pt>
                <c:pt idx="185">
                  <c:v>28/09/2021</c:v>
                </c:pt>
                <c:pt idx="186">
                  <c:v>29/09/2021</c:v>
                </c:pt>
                <c:pt idx="187">
                  <c:v>30/09/2021</c:v>
                </c:pt>
                <c:pt idx="188">
                  <c:v>01/10/2021</c:v>
                </c:pt>
                <c:pt idx="189">
                  <c:v>04/10/2021</c:v>
                </c:pt>
                <c:pt idx="190">
                  <c:v>05/10/2021</c:v>
                </c:pt>
                <c:pt idx="191">
                  <c:v>06/10/2021</c:v>
                </c:pt>
                <c:pt idx="192">
                  <c:v>07/10/2021</c:v>
                </c:pt>
                <c:pt idx="193">
                  <c:v>08/10/2021</c:v>
                </c:pt>
                <c:pt idx="194">
                  <c:v>11/10/2021</c:v>
                </c:pt>
                <c:pt idx="195">
                  <c:v>13/10/2021</c:v>
                </c:pt>
                <c:pt idx="196">
                  <c:v>14/10/2021</c:v>
                </c:pt>
                <c:pt idx="197">
                  <c:v>15/10/2021</c:v>
                </c:pt>
                <c:pt idx="198">
                  <c:v>18/10/2021</c:v>
                </c:pt>
                <c:pt idx="199">
                  <c:v>19/10/2021</c:v>
                </c:pt>
                <c:pt idx="200">
                  <c:v>20/10/2021</c:v>
                </c:pt>
                <c:pt idx="201">
                  <c:v>21/10/2021</c:v>
                </c:pt>
                <c:pt idx="202">
                  <c:v>22/10/2021</c:v>
                </c:pt>
                <c:pt idx="203">
                  <c:v>25/10/2021</c:v>
                </c:pt>
                <c:pt idx="204">
                  <c:v>26/10/2021</c:v>
                </c:pt>
                <c:pt idx="205">
                  <c:v>27/10/2021</c:v>
                </c:pt>
                <c:pt idx="206">
                  <c:v>28/10/2021</c:v>
                </c:pt>
                <c:pt idx="207">
                  <c:v>29/10/2021</c:v>
                </c:pt>
                <c:pt idx="208">
                  <c:v>01/11/2021</c:v>
                </c:pt>
                <c:pt idx="209">
                  <c:v>03/11/2021</c:v>
                </c:pt>
                <c:pt idx="210">
                  <c:v>04/11/2021</c:v>
                </c:pt>
                <c:pt idx="211">
                  <c:v>05/11/2021</c:v>
                </c:pt>
                <c:pt idx="212">
                  <c:v>08/11/2021</c:v>
                </c:pt>
                <c:pt idx="213">
                  <c:v>09/11/2021</c:v>
                </c:pt>
                <c:pt idx="214">
                  <c:v>10/11/2021</c:v>
                </c:pt>
                <c:pt idx="215">
                  <c:v>11/11/2021</c:v>
                </c:pt>
                <c:pt idx="216">
                  <c:v>12/11/2021</c:v>
                </c:pt>
                <c:pt idx="217">
                  <c:v>16/11/2021</c:v>
                </c:pt>
                <c:pt idx="218">
                  <c:v>17/11/2021</c:v>
                </c:pt>
                <c:pt idx="219">
                  <c:v>18/11/2021</c:v>
                </c:pt>
                <c:pt idx="220">
                  <c:v>19/11/2021</c:v>
                </c:pt>
                <c:pt idx="221">
                  <c:v>22/11/2021</c:v>
                </c:pt>
                <c:pt idx="222">
                  <c:v>23/11/2021</c:v>
                </c:pt>
                <c:pt idx="223">
                  <c:v>24/11/2021</c:v>
                </c:pt>
                <c:pt idx="224">
                  <c:v>25/11/2021</c:v>
                </c:pt>
                <c:pt idx="225">
                  <c:v>26/11/2021</c:v>
                </c:pt>
                <c:pt idx="226">
                  <c:v>29/11/2021</c:v>
                </c:pt>
                <c:pt idx="227">
                  <c:v>30/11/2021</c:v>
                </c:pt>
                <c:pt idx="228">
                  <c:v>01/12/2021</c:v>
                </c:pt>
                <c:pt idx="229">
                  <c:v>02/12/2021</c:v>
                </c:pt>
                <c:pt idx="230">
                  <c:v>03/12/2021</c:v>
                </c:pt>
                <c:pt idx="231">
                  <c:v>06/12/2021</c:v>
                </c:pt>
                <c:pt idx="232">
                  <c:v>07/12/2021</c:v>
                </c:pt>
                <c:pt idx="233">
                  <c:v>08/12/2021</c:v>
                </c:pt>
                <c:pt idx="234">
                  <c:v>09/12/2021</c:v>
                </c:pt>
                <c:pt idx="235">
                  <c:v>10/12/2021</c:v>
                </c:pt>
              </c:strCache>
            </c:strRef>
          </c:cat>
          <c:val>
            <c:numRef>
              <c:f>[0]!IPCA22_Meta</c:f>
              <c:numCache>
                <c:formatCode>#,##0.00</c:formatCode>
                <c:ptCount val="236"/>
                <c:pt idx="0">
                  <c:v>3.5</c:v>
                </c:pt>
                <c:pt idx="1">
                  <c:v>3.5</c:v>
                </c:pt>
                <c:pt idx="2">
                  <c:v>3.5</c:v>
                </c:pt>
                <c:pt idx="3">
                  <c:v>3.5</c:v>
                </c:pt>
                <c:pt idx="4">
                  <c:v>3.5</c:v>
                </c:pt>
                <c:pt idx="5">
                  <c:v>3.5</c:v>
                </c:pt>
                <c:pt idx="6">
                  <c:v>3.5</c:v>
                </c:pt>
                <c:pt idx="7">
                  <c:v>3.5</c:v>
                </c:pt>
                <c:pt idx="8">
                  <c:v>3.5</c:v>
                </c:pt>
                <c:pt idx="9">
                  <c:v>3.5</c:v>
                </c:pt>
                <c:pt idx="10">
                  <c:v>3.5</c:v>
                </c:pt>
                <c:pt idx="11">
                  <c:v>3.5</c:v>
                </c:pt>
                <c:pt idx="12">
                  <c:v>3.5</c:v>
                </c:pt>
                <c:pt idx="13">
                  <c:v>3.5</c:v>
                </c:pt>
                <c:pt idx="14">
                  <c:v>3.5</c:v>
                </c:pt>
                <c:pt idx="15">
                  <c:v>3.5</c:v>
                </c:pt>
                <c:pt idx="16">
                  <c:v>3.5</c:v>
                </c:pt>
                <c:pt idx="17">
                  <c:v>3.5</c:v>
                </c:pt>
                <c:pt idx="18">
                  <c:v>3.5</c:v>
                </c:pt>
                <c:pt idx="19">
                  <c:v>3.5</c:v>
                </c:pt>
                <c:pt idx="20">
                  <c:v>3.5</c:v>
                </c:pt>
                <c:pt idx="21">
                  <c:v>3.5</c:v>
                </c:pt>
                <c:pt idx="22">
                  <c:v>3.5</c:v>
                </c:pt>
                <c:pt idx="23">
                  <c:v>3.5</c:v>
                </c:pt>
                <c:pt idx="24">
                  <c:v>3.5</c:v>
                </c:pt>
                <c:pt idx="25">
                  <c:v>3.5</c:v>
                </c:pt>
                <c:pt idx="26">
                  <c:v>3.5</c:v>
                </c:pt>
                <c:pt idx="27">
                  <c:v>3.5</c:v>
                </c:pt>
                <c:pt idx="28">
                  <c:v>3.5</c:v>
                </c:pt>
                <c:pt idx="29">
                  <c:v>3.5</c:v>
                </c:pt>
                <c:pt idx="30">
                  <c:v>3.5</c:v>
                </c:pt>
                <c:pt idx="31">
                  <c:v>3.5</c:v>
                </c:pt>
                <c:pt idx="32">
                  <c:v>3.5</c:v>
                </c:pt>
                <c:pt idx="33">
                  <c:v>3.5</c:v>
                </c:pt>
                <c:pt idx="34">
                  <c:v>3.5</c:v>
                </c:pt>
                <c:pt idx="35">
                  <c:v>3.5</c:v>
                </c:pt>
                <c:pt idx="36">
                  <c:v>3.5</c:v>
                </c:pt>
                <c:pt idx="37">
                  <c:v>3.5</c:v>
                </c:pt>
                <c:pt idx="38">
                  <c:v>3.5</c:v>
                </c:pt>
                <c:pt idx="39">
                  <c:v>3.5</c:v>
                </c:pt>
                <c:pt idx="40">
                  <c:v>3.5</c:v>
                </c:pt>
                <c:pt idx="41">
                  <c:v>3.5</c:v>
                </c:pt>
                <c:pt idx="42">
                  <c:v>3.5</c:v>
                </c:pt>
                <c:pt idx="43">
                  <c:v>3.5</c:v>
                </c:pt>
                <c:pt idx="44">
                  <c:v>3.5</c:v>
                </c:pt>
                <c:pt idx="45">
                  <c:v>3.5</c:v>
                </c:pt>
                <c:pt idx="46">
                  <c:v>3.5</c:v>
                </c:pt>
                <c:pt idx="47">
                  <c:v>3.5</c:v>
                </c:pt>
                <c:pt idx="48">
                  <c:v>3.5</c:v>
                </c:pt>
                <c:pt idx="49">
                  <c:v>3.5</c:v>
                </c:pt>
                <c:pt idx="50">
                  <c:v>3.5</c:v>
                </c:pt>
                <c:pt idx="51">
                  <c:v>3.5</c:v>
                </c:pt>
                <c:pt idx="52">
                  <c:v>3.5</c:v>
                </c:pt>
                <c:pt idx="53">
                  <c:v>3.5</c:v>
                </c:pt>
                <c:pt idx="54">
                  <c:v>3.5</c:v>
                </c:pt>
                <c:pt idx="55">
                  <c:v>3.5</c:v>
                </c:pt>
                <c:pt idx="56">
                  <c:v>3.5</c:v>
                </c:pt>
                <c:pt idx="57">
                  <c:v>3.5</c:v>
                </c:pt>
                <c:pt idx="58">
                  <c:v>3.5</c:v>
                </c:pt>
                <c:pt idx="59">
                  <c:v>3.5</c:v>
                </c:pt>
                <c:pt idx="60">
                  <c:v>3.5</c:v>
                </c:pt>
                <c:pt idx="61">
                  <c:v>3.5</c:v>
                </c:pt>
                <c:pt idx="62">
                  <c:v>3.5</c:v>
                </c:pt>
                <c:pt idx="63">
                  <c:v>3.5</c:v>
                </c:pt>
                <c:pt idx="64">
                  <c:v>3.5</c:v>
                </c:pt>
                <c:pt idx="65">
                  <c:v>3.5</c:v>
                </c:pt>
                <c:pt idx="66">
                  <c:v>3.5</c:v>
                </c:pt>
                <c:pt idx="67">
                  <c:v>3.5</c:v>
                </c:pt>
                <c:pt idx="68">
                  <c:v>3.5</c:v>
                </c:pt>
                <c:pt idx="69">
                  <c:v>3.5</c:v>
                </c:pt>
                <c:pt idx="70">
                  <c:v>3.5</c:v>
                </c:pt>
                <c:pt idx="71">
                  <c:v>3.5</c:v>
                </c:pt>
                <c:pt idx="72">
                  <c:v>3.5</c:v>
                </c:pt>
                <c:pt idx="73">
                  <c:v>3.5</c:v>
                </c:pt>
                <c:pt idx="74">
                  <c:v>3.5</c:v>
                </c:pt>
                <c:pt idx="75">
                  <c:v>3.5</c:v>
                </c:pt>
                <c:pt idx="76">
                  <c:v>3.5</c:v>
                </c:pt>
                <c:pt idx="77">
                  <c:v>3.5</c:v>
                </c:pt>
                <c:pt idx="78">
                  <c:v>3.5</c:v>
                </c:pt>
                <c:pt idx="79">
                  <c:v>3.5</c:v>
                </c:pt>
                <c:pt idx="80">
                  <c:v>3.5</c:v>
                </c:pt>
                <c:pt idx="81">
                  <c:v>3.5</c:v>
                </c:pt>
                <c:pt idx="82">
                  <c:v>3.5</c:v>
                </c:pt>
                <c:pt idx="83">
                  <c:v>3.5</c:v>
                </c:pt>
                <c:pt idx="84">
                  <c:v>3.5</c:v>
                </c:pt>
                <c:pt idx="85">
                  <c:v>3.5</c:v>
                </c:pt>
                <c:pt idx="86">
                  <c:v>3.5</c:v>
                </c:pt>
                <c:pt idx="87">
                  <c:v>3.5</c:v>
                </c:pt>
                <c:pt idx="88">
                  <c:v>3.5</c:v>
                </c:pt>
                <c:pt idx="89">
                  <c:v>3.5</c:v>
                </c:pt>
                <c:pt idx="90">
                  <c:v>3.5</c:v>
                </c:pt>
                <c:pt idx="91">
                  <c:v>3.5</c:v>
                </c:pt>
                <c:pt idx="92">
                  <c:v>3.5</c:v>
                </c:pt>
                <c:pt idx="93">
                  <c:v>3.5</c:v>
                </c:pt>
                <c:pt idx="94">
                  <c:v>3.5</c:v>
                </c:pt>
                <c:pt idx="95">
                  <c:v>3.5</c:v>
                </c:pt>
                <c:pt idx="96">
                  <c:v>3.5</c:v>
                </c:pt>
                <c:pt idx="97">
                  <c:v>3.5</c:v>
                </c:pt>
                <c:pt idx="98">
                  <c:v>3.5</c:v>
                </c:pt>
                <c:pt idx="99">
                  <c:v>3.5</c:v>
                </c:pt>
                <c:pt idx="100">
                  <c:v>3.5</c:v>
                </c:pt>
                <c:pt idx="101">
                  <c:v>3.5</c:v>
                </c:pt>
                <c:pt idx="102">
                  <c:v>3.5</c:v>
                </c:pt>
                <c:pt idx="103">
                  <c:v>3.5</c:v>
                </c:pt>
                <c:pt idx="104">
                  <c:v>3.5</c:v>
                </c:pt>
                <c:pt idx="105">
                  <c:v>3.5</c:v>
                </c:pt>
                <c:pt idx="106">
                  <c:v>3.5</c:v>
                </c:pt>
                <c:pt idx="107">
                  <c:v>3.5</c:v>
                </c:pt>
                <c:pt idx="108">
                  <c:v>3.5</c:v>
                </c:pt>
                <c:pt idx="109">
                  <c:v>3.5</c:v>
                </c:pt>
                <c:pt idx="110">
                  <c:v>3.5</c:v>
                </c:pt>
                <c:pt idx="111">
                  <c:v>3.5</c:v>
                </c:pt>
                <c:pt idx="112">
                  <c:v>3.5</c:v>
                </c:pt>
                <c:pt idx="113">
                  <c:v>3.5</c:v>
                </c:pt>
                <c:pt idx="114">
                  <c:v>3.5</c:v>
                </c:pt>
                <c:pt idx="115">
                  <c:v>3.5</c:v>
                </c:pt>
                <c:pt idx="116">
                  <c:v>3.5</c:v>
                </c:pt>
                <c:pt idx="117">
                  <c:v>3.5</c:v>
                </c:pt>
                <c:pt idx="118">
                  <c:v>3.5</c:v>
                </c:pt>
                <c:pt idx="119">
                  <c:v>3.5</c:v>
                </c:pt>
                <c:pt idx="120">
                  <c:v>3.5</c:v>
                </c:pt>
                <c:pt idx="121">
                  <c:v>3.5</c:v>
                </c:pt>
                <c:pt idx="122">
                  <c:v>3.5</c:v>
                </c:pt>
                <c:pt idx="123">
                  <c:v>3.5</c:v>
                </c:pt>
                <c:pt idx="124">
                  <c:v>3.5</c:v>
                </c:pt>
                <c:pt idx="125">
                  <c:v>3.5</c:v>
                </c:pt>
                <c:pt idx="126">
                  <c:v>3.5</c:v>
                </c:pt>
                <c:pt idx="127">
                  <c:v>3.5</c:v>
                </c:pt>
                <c:pt idx="128">
                  <c:v>3.5</c:v>
                </c:pt>
                <c:pt idx="129">
                  <c:v>3.5</c:v>
                </c:pt>
                <c:pt idx="130">
                  <c:v>3.5</c:v>
                </c:pt>
                <c:pt idx="131">
                  <c:v>3.5</c:v>
                </c:pt>
                <c:pt idx="132">
                  <c:v>3.5</c:v>
                </c:pt>
                <c:pt idx="133">
                  <c:v>3.5</c:v>
                </c:pt>
                <c:pt idx="134">
                  <c:v>3.5</c:v>
                </c:pt>
                <c:pt idx="135">
                  <c:v>3.5</c:v>
                </c:pt>
                <c:pt idx="136">
                  <c:v>3.5</c:v>
                </c:pt>
                <c:pt idx="137">
                  <c:v>3.5</c:v>
                </c:pt>
                <c:pt idx="138">
                  <c:v>3.5</c:v>
                </c:pt>
                <c:pt idx="139">
                  <c:v>3.5</c:v>
                </c:pt>
                <c:pt idx="140">
                  <c:v>3.5</c:v>
                </c:pt>
                <c:pt idx="141">
                  <c:v>3.5</c:v>
                </c:pt>
                <c:pt idx="142">
                  <c:v>3.5</c:v>
                </c:pt>
                <c:pt idx="143">
                  <c:v>3.5</c:v>
                </c:pt>
                <c:pt idx="144">
                  <c:v>3.5</c:v>
                </c:pt>
                <c:pt idx="145">
                  <c:v>3.5</c:v>
                </c:pt>
                <c:pt idx="146">
                  <c:v>3.5</c:v>
                </c:pt>
                <c:pt idx="147">
                  <c:v>3.5</c:v>
                </c:pt>
                <c:pt idx="148">
                  <c:v>3.5</c:v>
                </c:pt>
                <c:pt idx="149">
                  <c:v>3.5</c:v>
                </c:pt>
                <c:pt idx="150">
                  <c:v>3.5</c:v>
                </c:pt>
                <c:pt idx="151">
                  <c:v>3.5</c:v>
                </c:pt>
                <c:pt idx="152">
                  <c:v>3.5</c:v>
                </c:pt>
                <c:pt idx="153">
                  <c:v>3.5</c:v>
                </c:pt>
                <c:pt idx="154">
                  <c:v>3.5</c:v>
                </c:pt>
                <c:pt idx="155">
                  <c:v>3.5</c:v>
                </c:pt>
                <c:pt idx="156">
                  <c:v>3.5</c:v>
                </c:pt>
                <c:pt idx="157">
                  <c:v>3.5</c:v>
                </c:pt>
                <c:pt idx="158">
                  <c:v>3.5</c:v>
                </c:pt>
                <c:pt idx="159">
                  <c:v>3.5</c:v>
                </c:pt>
                <c:pt idx="160">
                  <c:v>3.5</c:v>
                </c:pt>
                <c:pt idx="161">
                  <c:v>3.5</c:v>
                </c:pt>
                <c:pt idx="162">
                  <c:v>3.5</c:v>
                </c:pt>
                <c:pt idx="163">
                  <c:v>3.5</c:v>
                </c:pt>
                <c:pt idx="164">
                  <c:v>3.5</c:v>
                </c:pt>
                <c:pt idx="165">
                  <c:v>3.5</c:v>
                </c:pt>
                <c:pt idx="166">
                  <c:v>3.5</c:v>
                </c:pt>
                <c:pt idx="167">
                  <c:v>3.5</c:v>
                </c:pt>
                <c:pt idx="168">
                  <c:v>3.5</c:v>
                </c:pt>
                <c:pt idx="169">
                  <c:v>3.5</c:v>
                </c:pt>
                <c:pt idx="170">
                  <c:v>3.5</c:v>
                </c:pt>
                <c:pt idx="171">
                  <c:v>3.5</c:v>
                </c:pt>
                <c:pt idx="172">
                  <c:v>3.5</c:v>
                </c:pt>
                <c:pt idx="173">
                  <c:v>3.5</c:v>
                </c:pt>
                <c:pt idx="174">
                  <c:v>3.5</c:v>
                </c:pt>
                <c:pt idx="175">
                  <c:v>3.5</c:v>
                </c:pt>
                <c:pt idx="176">
                  <c:v>3.5</c:v>
                </c:pt>
                <c:pt idx="177">
                  <c:v>3.5</c:v>
                </c:pt>
                <c:pt idx="178">
                  <c:v>3.5</c:v>
                </c:pt>
                <c:pt idx="179">
                  <c:v>3.5</c:v>
                </c:pt>
                <c:pt idx="180">
                  <c:v>3.5</c:v>
                </c:pt>
                <c:pt idx="181">
                  <c:v>3.5</c:v>
                </c:pt>
                <c:pt idx="182">
                  <c:v>3.5</c:v>
                </c:pt>
                <c:pt idx="183">
                  <c:v>3.5</c:v>
                </c:pt>
                <c:pt idx="184">
                  <c:v>3.5</c:v>
                </c:pt>
                <c:pt idx="185">
                  <c:v>3.5</c:v>
                </c:pt>
                <c:pt idx="186">
                  <c:v>3.5</c:v>
                </c:pt>
                <c:pt idx="187">
                  <c:v>3.5</c:v>
                </c:pt>
                <c:pt idx="188">
                  <c:v>3.5</c:v>
                </c:pt>
                <c:pt idx="189">
                  <c:v>3.5</c:v>
                </c:pt>
                <c:pt idx="190">
                  <c:v>3.5</c:v>
                </c:pt>
                <c:pt idx="191">
                  <c:v>3.5</c:v>
                </c:pt>
                <c:pt idx="192">
                  <c:v>3.5</c:v>
                </c:pt>
                <c:pt idx="193">
                  <c:v>3.5</c:v>
                </c:pt>
                <c:pt idx="194">
                  <c:v>3.5</c:v>
                </c:pt>
                <c:pt idx="195">
                  <c:v>3.5</c:v>
                </c:pt>
                <c:pt idx="196">
                  <c:v>3.5</c:v>
                </c:pt>
                <c:pt idx="197">
                  <c:v>3.5</c:v>
                </c:pt>
                <c:pt idx="198">
                  <c:v>3.5</c:v>
                </c:pt>
                <c:pt idx="199">
                  <c:v>3.5</c:v>
                </c:pt>
                <c:pt idx="200">
                  <c:v>3.5</c:v>
                </c:pt>
                <c:pt idx="201">
                  <c:v>3.5</c:v>
                </c:pt>
                <c:pt idx="202">
                  <c:v>3.5</c:v>
                </c:pt>
                <c:pt idx="203">
                  <c:v>3.5</c:v>
                </c:pt>
                <c:pt idx="204">
                  <c:v>3.5</c:v>
                </c:pt>
                <c:pt idx="205">
                  <c:v>3.5</c:v>
                </c:pt>
                <c:pt idx="206">
                  <c:v>3.5</c:v>
                </c:pt>
                <c:pt idx="207">
                  <c:v>3.5</c:v>
                </c:pt>
                <c:pt idx="208">
                  <c:v>3.5</c:v>
                </c:pt>
                <c:pt idx="209">
                  <c:v>3.5</c:v>
                </c:pt>
                <c:pt idx="210">
                  <c:v>3.5</c:v>
                </c:pt>
                <c:pt idx="211">
                  <c:v>3.5</c:v>
                </c:pt>
                <c:pt idx="212">
                  <c:v>3.5</c:v>
                </c:pt>
                <c:pt idx="213">
                  <c:v>3.5</c:v>
                </c:pt>
                <c:pt idx="214">
                  <c:v>3.5</c:v>
                </c:pt>
                <c:pt idx="215">
                  <c:v>3.5</c:v>
                </c:pt>
                <c:pt idx="216">
                  <c:v>3.5</c:v>
                </c:pt>
                <c:pt idx="217">
                  <c:v>3.5</c:v>
                </c:pt>
                <c:pt idx="218">
                  <c:v>3.5</c:v>
                </c:pt>
                <c:pt idx="219">
                  <c:v>3.5</c:v>
                </c:pt>
                <c:pt idx="220">
                  <c:v>3.5</c:v>
                </c:pt>
                <c:pt idx="221">
                  <c:v>3.5</c:v>
                </c:pt>
                <c:pt idx="222">
                  <c:v>3.5</c:v>
                </c:pt>
                <c:pt idx="223">
                  <c:v>3.5</c:v>
                </c:pt>
                <c:pt idx="224">
                  <c:v>3.5</c:v>
                </c:pt>
                <c:pt idx="225">
                  <c:v>3.5</c:v>
                </c:pt>
                <c:pt idx="226">
                  <c:v>3.5</c:v>
                </c:pt>
                <c:pt idx="227">
                  <c:v>3.5</c:v>
                </c:pt>
                <c:pt idx="228">
                  <c:v>3.5</c:v>
                </c:pt>
                <c:pt idx="229">
                  <c:v>3.5</c:v>
                </c:pt>
                <c:pt idx="230">
                  <c:v>3.5</c:v>
                </c:pt>
                <c:pt idx="231">
                  <c:v>3.5</c:v>
                </c:pt>
                <c:pt idx="232">
                  <c:v>3.5</c:v>
                </c:pt>
                <c:pt idx="233">
                  <c:v>3.5</c:v>
                </c:pt>
                <c:pt idx="234">
                  <c:v>3.5</c:v>
                </c:pt>
                <c:pt idx="235">
                  <c:v>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6E-4226-BDA2-946B47AB51D3}"/>
            </c:ext>
          </c:extLst>
        </c:ser>
        <c:ser>
          <c:idx val="2"/>
          <c:order val="2"/>
          <c:tx>
            <c:strRef>
              <c:f>'IPCA Focus 22'!$D$2</c:f>
              <c:strCache>
                <c:ptCount val="1"/>
                <c:pt idx="0">
                  <c:v>Meta Inf 22</c:v>
                </c:pt>
              </c:strCache>
            </c:strRef>
          </c:tx>
          <c:spPr>
            <a:ln w="25400" cap="rnd">
              <a:solidFill>
                <a:schemeClr val="bg1">
                  <a:lumMod val="65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[0]!IPCA22_Data</c:f>
              <c:strCache>
                <c:ptCount val="236"/>
                <c:pt idx="0">
                  <c:v>04/01/2021</c:v>
                </c:pt>
                <c:pt idx="1">
                  <c:v>05/01/2021</c:v>
                </c:pt>
                <c:pt idx="2">
                  <c:v>06/01/2021</c:v>
                </c:pt>
                <c:pt idx="3">
                  <c:v>07/01/2021</c:v>
                </c:pt>
                <c:pt idx="4">
                  <c:v>08/01/2021</c:v>
                </c:pt>
                <c:pt idx="5">
                  <c:v>11/01/2021</c:v>
                </c:pt>
                <c:pt idx="6">
                  <c:v>12/01/2021</c:v>
                </c:pt>
                <c:pt idx="7">
                  <c:v>13/01/2021</c:v>
                </c:pt>
                <c:pt idx="8">
                  <c:v>14/01/2021</c:v>
                </c:pt>
                <c:pt idx="9">
                  <c:v>15/01/2021</c:v>
                </c:pt>
                <c:pt idx="10">
                  <c:v>18/01/2021</c:v>
                </c:pt>
                <c:pt idx="11">
                  <c:v>19/01/2021</c:v>
                </c:pt>
                <c:pt idx="12">
                  <c:v>20/01/2021</c:v>
                </c:pt>
                <c:pt idx="13">
                  <c:v>21/01/2021</c:v>
                </c:pt>
                <c:pt idx="14">
                  <c:v>22/01/2021</c:v>
                </c:pt>
                <c:pt idx="15">
                  <c:v>25/01/2021</c:v>
                </c:pt>
                <c:pt idx="16">
                  <c:v>26/01/2021</c:v>
                </c:pt>
                <c:pt idx="17">
                  <c:v>27/01/2021</c:v>
                </c:pt>
                <c:pt idx="18">
                  <c:v>28/01/2021</c:v>
                </c:pt>
                <c:pt idx="19">
                  <c:v>29/01/2021</c:v>
                </c:pt>
                <c:pt idx="20">
                  <c:v>01/02/2021</c:v>
                </c:pt>
                <c:pt idx="21">
                  <c:v>02/02/2021</c:v>
                </c:pt>
                <c:pt idx="22">
                  <c:v>03/02/2021</c:v>
                </c:pt>
                <c:pt idx="23">
                  <c:v>04/02/2021</c:v>
                </c:pt>
                <c:pt idx="24">
                  <c:v>05/02/2021</c:v>
                </c:pt>
                <c:pt idx="25">
                  <c:v>08/02/2021</c:v>
                </c:pt>
                <c:pt idx="26">
                  <c:v>09/02/2021</c:v>
                </c:pt>
                <c:pt idx="27">
                  <c:v>10/02/2021</c:v>
                </c:pt>
                <c:pt idx="28">
                  <c:v>11/02/2021</c:v>
                </c:pt>
                <c:pt idx="29">
                  <c:v>12/02/2021</c:v>
                </c:pt>
                <c:pt idx="30">
                  <c:v>17/02/2021</c:v>
                </c:pt>
                <c:pt idx="31">
                  <c:v>18/02/2021</c:v>
                </c:pt>
                <c:pt idx="32">
                  <c:v>19/02/2021</c:v>
                </c:pt>
                <c:pt idx="33">
                  <c:v>22/02/2021</c:v>
                </c:pt>
                <c:pt idx="34">
                  <c:v>23/02/2021</c:v>
                </c:pt>
                <c:pt idx="35">
                  <c:v>24/02/2021</c:v>
                </c:pt>
                <c:pt idx="36">
                  <c:v>25/02/2021</c:v>
                </c:pt>
                <c:pt idx="37">
                  <c:v>26/02/2021</c:v>
                </c:pt>
                <c:pt idx="38">
                  <c:v>01/03/2021</c:v>
                </c:pt>
                <c:pt idx="39">
                  <c:v>02/03/2021</c:v>
                </c:pt>
                <c:pt idx="40">
                  <c:v>03/03/2021</c:v>
                </c:pt>
                <c:pt idx="41">
                  <c:v>04/03/2021</c:v>
                </c:pt>
                <c:pt idx="42">
                  <c:v>05/03/2021</c:v>
                </c:pt>
                <c:pt idx="43">
                  <c:v>08/03/2021</c:v>
                </c:pt>
                <c:pt idx="44">
                  <c:v>09/03/2021</c:v>
                </c:pt>
                <c:pt idx="45">
                  <c:v>10/03/2021</c:v>
                </c:pt>
                <c:pt idx="46">
                  <c:v>11/03/2021</c:v>
                </c:pt>
                <c:pt idx="47">
                  <c:v>12/03/2021</c:v>
                </c:pt>
                <c:pt idx="48">
                  <c:v>15/03/2021</c:v>
                </c:pt>
                <c:pt idx="49">
                  <c:v>16/03/2021</c:v>
                </c:pt>
                <c:pt idx="50">
                  <c:v>17/03/2021</c:v>
                </c:pt>
                <c:pt idx="51">
                  <c:v>18/03/2021</c:v>
                </c:pt>
                <c:pt idx="52">
                  <c:v>19/03/2021</c:v>
                </c:pt>
                <c:pt idx="53">
                  <c:v>22/03/2021</c:v>
                </c:pt>
                <c:pt idx="54">
                  <c:v>23/03/2021</c:v>
                </c:pt>
                <c:pt idx="55">
                  <c:v>24/03/2021</c:v>
                </c:pt>
                <c:pt idx="56">
                  <c:v>25/03/2021</c:v>
                </c:pt>
                <c:pt idx="57">
                  <c:v>26/03/2021</c:v>
                </c:pt>
                <c:pt idx="58">
                  <c:v>29/03/2021</c:v>
                </c:pt>
                <c:pt idx="59">
                  <c:v>30/03/2021</c:v>
                </c:pt>
                <c:pt idx="60">
                  <c:v>31/03/2021</c:v>
                </c:pt>
                <c:pt idx="61">
                  <c:v>01/04/2021</c:v>
                </c:pt>
                <c:pt idx="62">
                  <c:v>05/04/2021</c:v>
                </c:pt>
                <c:pt idx="63">
                  <c:v>06/04/2021</c:v>
                </c:pt>
                <c:pt idx="64">
                  <c:v>07/04/2021</c:v>
                </c:pt>
                <c:pt idx="65">
                  <c:v>08/04/2021</c:v>
                </c:pt>
                <c:pt idx="66">
                  <c:v>09/04/2021</c:v>
                </c:pt>
                <c:pt idx="67">
                  <c:v>12/04/2021</c:v>
                </c:pt>
                <c:pt idx="68">
                  <c:v>13/04/2021</c:v>
                </c:pt>
                <c:pt idx="69">
                  <c:v>14/04/2021</c:v>
                </c:pt>
                <c:pt idx="70">
                  <c:v>15/04/2021</c:v>
                </c:pt>
                <c:pt idx="71">
                  <c:v>16/04/2021</c:v>
                </c:pt>
                <c:pt idx="72">
                  <c:v>19/04/2021</c:v>
                </c:pt>
                <c:pt idx="73">
                  <c:v>20/04/2021</c:v>
                </c:pt>
                <c:pt idx="74">
                  <c:v>22/04/2021</c:v>
                </c:pt>
                <c:pt idx="75">
                  <c:v>23/04/2021</c:v>
                </c:pt>
                <c:pt idx="76">
                  <c:v>26/04/2021</c:v>
                </c:pt>
                <c:pt idx="77">
                  <c:v>27/04/2021</c:v>
                </c:pt>
                <c:pt idx="78">
                  <c:v>28/04/2021</c:v>
                </c:pt>
                <c:pt idx="79">
                  <c:v>29/04/2021</c:v>
                </c:pt>
                <c:pt idx="80">
                  <c:v>30/04/2021</c:v>
                </c:pt>
                <c:pt idx="81">
                  <c:v>03/05/2021</c:v>
                </c:pt>
                <c:pt idx="82">
                  <c:v>04/05/2021</c:v>
                </c:pt>
                <c:pt idx="83">
                  <c:v>05/05/2021</c:v>
                </c:pt>
                <c:pt idx="84">
                  <c:v>06/05/2021</c:v>
                </c:pt>
                <c:pt idx="85">
                  <c:v>07/05/2021</c:v>
                </c:pt>
                <c:pt idx="86">
                  <c:v>10/05/2021</c:v>
                </c:pt>
                <c:pt idx="87">
                  <c:v>11/05/2021</c:v>
                </c:pt>
                <c:pt idx="88">
                  <c:v>12/05/2021</c:v>
                </c:pt>
                <c:pt idx="89">
                  <c:v>13/05/2021</c:v>
                </c:pt>
                <c:pt idx="90">
                  <c:v>14/05/2021</c:v>
                </c:pt>
                <c:pt idx="91">
                  <c:v>17/05/2021</c:v>
                </c:pt>
                <c:pt idx="92">
                  <c:v>18/05/2021</c:v>
                </c:pt>
                <c:pt idx="93">
                  <c:v>19/05/2021</c:v>
                </c:pt>
                <c:pt idx="94">
                  <c:v>20/05/2021</c:v>
                </c:pt>
                <c:pt idx="95">
                  <c:v>21/05/2021</c:v>
                </c:pt>
                <c:pt idx="96">
                  <c:v>24/05/2021</c:v>
                </c:pt>
                <c:pt idx="97">
                  <c:v>25/05/2021</c:v>
                </c:pt>
                <c:pt idx="98">
                  <c:v>26/05/2021</c:v>
                </c:pt>
                <c:pt idx="99">
                  <c:v>27/05/2021</c:v>
                </c:pt>
                <c:pt idx="100">
                  <c:v>28/05/2021</c:v>
                </c:pt>
                <c:pt idx="101">
                  <c:v>31/05/2021</c:v>
                </c:pt>
                <c:pt idx="102">
                  <c:v>01/06/2021</c:v>
                </c:pt>
                <c:pt idx="103">
                  <c:v>02/06/2021</c:v>
                </c:pt>
                <c:pt idx="104">
                  <c:v>04/06/2021</c:v>
                </c:pt>
                <c:pt idx="105">
                  <c:v>07/06/2021</c:v>
                </c:pt>
                <c:pt idx="106">
                  <c:v>08/06/2021</c:v>
                </c:pt>
                <c:pt idx="107">
                  <c:v>09/06/2021</c:v>
                </c:pt>
                <c:pt idx="108">
                  <c:v>10/06/2021</c:v>
                </c:pt>
                <c:pt idx="109">
                  <c:v>11/06/2021</c:v>
                </c:pt>
                <c:pt idx="110">
                  <c:v>14/06/2021</c:v>
                </c:pt>
                <c:pt idx="111">
                  <c:v>15/06/2021</c:v>
                </c:pt>
                <c:pt idx="112">
                  <c:v>16/06/2021</c:v>
                </c:pt>
                <c:pt idx="113">
                  <c:v>17/06/2021</c:v>
                </c:pt>
                <c:pt idx="114">
                  <c:v>18/06/2021</c:v>
                </c:pt>
                <c:pt idx="115">
                  <c:v>21/06/2021</c:v>
                </c:pt>
                <c:pt idx="116">
                  <c:v>22/06/2021</c:v>
                </c:pt>
                <c:pt idx="117">
                  <c:v>23/06/2021</c:v>
                </c:pt>
                <c:pt idx="118">
                  <c:v>24/06/2021</c:v>
                </c:pt>
                <c:pt idx="119">
                  <c:v>25/06/2021</c:v>
                </c:pt>
                <c:pt idx="120">
                  <c:v>28/06/2021</c:v>
                </c:pt>
                <c:pt idx="121">
                  <c:v>29/06/2021</c:v>
                </c:pt>
                <c:pt idx="122">
                  <c:v>30/06/2021</c:v>
                </c:pt>
                <c:pt idx="123">
                  <c:v>01/07/2021</c:v>
                </c:pt>
                <c:pt idx="124">
                  <c:v>02/07/2021</c:v>
                </c:pt>
                <c:pt idx="125">
                  <c:v>05/07/2021</c:v>
                </c:pt>
                <c:pt idx="126">
                  <c:v>06/07/2021</c:v>
                </c:pt>
                <c:pt idx="127">
                  <c:v>07/07/2021</c:v>
                </c:pt>
                <c:pt idx="128">
                  <c:v>08/07/2021</c:v>
                </c:pt>
                <c:pt idx="129">
                  <c:v>09/07/2021</c:v>
                </c:pt>
                <c:pt idx="130">
                  <c:v>12/07/2021</c:v>
                </c:pt>
                <c:pt idx="131">
                  <c:v>13/07/2021</c:v>
                </c:pt>
                <c:pt idx="132">
                  <c:v>14/07/2021</c:v>
                </c:pt>
                <c:pt idx="133">
                  <c:v>15/07/2021</c:v>
                </c:pt>
                <c:pt idx="134">
                  <c:v>16/07/2021</c:v>
                </c:pt>
                <c:pt idx="135">
                  <c:v>19/07/2021</c:v>
                </c:pt>
                <c:pt idx="136">
                  <c:v>20/07/2021</c:v>
                </c:pt>
                <c:pt idx="137">
                  <c:v>21/07/2021</c:v>
                </c:pt>
                <c:pt idx="138">
                  <c:v>22/07/2021</c:v>
                </c:pt>
                <c:pt idx="139">
                  <c:v>23/07/2021</c:v>
                </c:pt>
                <c:pt idx="140">
                  <c:v>26/07/2021</c:v>
                </c:pt>
                <c:pt idx="141">
                  <c:v>27/07/2021</c:v>
                </c:pt>
                <c:pt idx="142">
                  <c:v>28/07/2021</c:v>
                </c:pt>
                <c:pt idx="143">
                  <c:v>29/07/2021</c:v>
                </c:pt>
                <c:pt idx="144">
                  <c:v>30/07/2021</c:v>
                </c:pt>
                <c:pt idx="145">
                  <c:v>02/08/2021</c:v>
                </c:pt>
                <c:pt idx="146">
                  <c:v>03/08/2021</c:v>
                </c:pt>
                <c:pt idx="147">
                  <c:v>04/08/2021</c:v>
                </c:pt>
                <c:pt idx="148">
                  <c:v>05/08/2021</c:v>
                </c:pt>
                <c:pt idx="149">
                  <c:v>06/08/2021</c:v>
                </c:pt>
                <c:pt idx="150">
                  <c:v>09/08/2021</c:v>
                </c:pt>
                <c:pt idx="151">
                  <c:v>10/08/2021</c:v>
                </c:pt>
                <c:pt idx="152">
                  <c:v>11/08/2021</c:v>
                </c:pt>
                <c:pt idx="153">
                  <c:v>12/08/2021</c:v>
                </c:pt>
                <c:pt idx="154">
                  <c:v>13/08/2021</c:v>
                </c:pt>
                <c:pt idx="155">
                  <c:v>16/08/2021</c:v>
                </c:pt>
                <c:pt idx="156">
                  <c:v>17/08/2021</c:v>
                </c:pt>
                <c:pt idx="157">
                  <c:v>18/08/2021</c:v>
                </c:pt>
                <c:pt idx="158">
                  <c:v>19/08/2021</c:v>
                </c:pt>
                <c:pt idx="159">
                  <c:v>20/08/2021</c:v>
                </c:pt>
                <c:pt idx="160">
                  <c:v>23/08/2021</c:v>
                </c:pt>
                <c:pt idx="161">
                  <c:v>24/08/2021</c:v>
                </c:pt>
                <c:pt idx="162">
                  <c:v>25/08/2021</c:v>
                </c:pt>
                <c:pt idx="163">
                  <c:v>26/08/2021</c:v>
                </c:pt>
                <c:pt idx="164">
                  <c:v>27/08/2021</c:v>
                </c:pt>
                <c:pt idx="165">
                  <c:v>30/08/2021</c:v>
                </c:pt>
                <c:pt idx="166">
                  <c:v>31/08/2021</c:v>
                </c:pt>
                <c:pt idx="167">
                  <c:v>01/09/2021</c:v>
                </c:pt>
                <c:pt idx="168">
                  <c:v>02/09/2021</c:v>
                </c:pt>
                <c:pt idx="169">
                  <c:v>03/09/2021</c:v>
                </c:pt>
                <c:pt idx="170">
                  <c:v>06/09/2021</c:v>
                </c:pt>
                <c:pt idx="171">
                  <c:v>08/09/2021</c:v>
                </c:pt>
                <c:pt idx="172">
                  <c:v>09/09/2021</c:v>
                </c:pt>
                <c:pt idx="173">
                  <c:v>10/09/2021</c:v>
                </c:pt>
                <c:pt idx="174">
                  <c:v>13/09/2021</c:v>
                </c:pt>
                <c:pt idx="175">
                  <c:v>14/09/2021</c:v>
                </c:pt>
                <c:pt idx="176">
                  <c:v>15/09/2021</c:v>
                </c:pt>
                <c:pt idx="177">
                  <c:v>16/09/2021</c:v>
                </c:pt>
                <c:pt idx="178">
                  <c:v>17/09/2021</c:v>
                </c:pt>
                <c:pt idx="179">
                  <c:v>20/09/2021</c:v>
                </c:pt>
                <c:pt idx="180">
                  <c:v>21/09/2021</c:v>
                </c:pt>
                <c:pt idx="181">
                  <c:v>22/09/2021</c:v>
                </c:pt>
                <c:pt idx="182">
                  <c:v>23/09/2021</c:v>
                </c:pt>
                <c:pt idx="183">
                  <c:v>24/09/2021</c:v>
                </c:pt>
                <c:pt idx="184">
                  <c:v>27/09/2021</c:v>
                </c:pt>
                <c:pt idx="185">
                  <c:v>28/09/2021</c:v>
                </c:pt>
                <c:pt idx="186">
                  <c:v>29/09/2021</c:v>
                </c:pt>
                <c:pt idx="187">
                  <c:v>30/09/2021</c:v>
                </c:pt>
                <c:pt idx="188">
                  <c:v>01/10/2021</c:v>
                </c:pt>
                <c:pt idx="189">
                  <c:v>04/10/2021</c:v>
                </c:pt>
                <c:pt idx="190">
                  <c:v>05/10/2021</c:v>
                </c:pt>
                <c:pt idx="191">
                  <c:v>06/10/2021</c:v>
                </c:pt>
                <c:pt idx="192">
                  <c:v>07/10/2021</c:v>
                </c:pt>
                <c:pt idx="193">
                  <c:v>08/10/2021</c:v>
                </c:pt>
                <c:pt idx="194">
                  <c:v>11/10/2021</c:v>
                </c:pt>
                <c:pt idx="195">
                  <c:v>13/10/2021</c:v>
                </c:pt>
                <c:pt idx="196">
                  <c:v>14/10/2021</c:v>
                </c:pt>
                <c:pt idx="197">
                  <c:v>15/10/2021</c:v>
                </c:pt>
                <c:pt idx="198">
                  <c:v>18/10/2021</c:v>
                </c:pt>
                <c:pt idx="199">
                  <c:v>19/10/2021</c:v>
                </c:pt>
                <c:pt idx="200">
                  <c:v>20/10/2021</c:v>
                </c:pt>
                <c:pt idx="201">
                  <c:v>21/10/2021</c:v>
                </c:pt>
                <c:pt idx="202">
                  <c:v>22/10/2021</c:v>
                </c:pt>
                <c:pt idx="203">
                  <c:v>25/10/2021</c:v>
                </c:pt>
                <c:pt idx="204">
                  <c:v>26/10/2021</c:v>
                </c:pt>
                <c:pt idx="205">
                  <c:v>27/10/2021</c:v>
                </c:pt>
                <c:pt idx="206">
                  <c:v>28/10/2021</c:v>
                </c:pt>
                <c:pt idx="207">
                  <c:v>29/10/2021</c:v>
                </c:pt>
                <c:pt idx="208">
                  <c:v>01/11/2021</c:v>
                </c:pt>
                <c:pt idx="209">
                  <c:v>03/11/2021</c:v>
                </c:pt>
                <c:pt idx="210">
                  <c:v>04/11/2021</c:v>
                </c:pt>
                <c:pt idx="211">
                  <c:v>05/11/2021</c:v>
                </c:pt>
                <c:pt idx="212">
                  <c:v>08/11/2021</c:v>
                </c:pt>
                <c:pt idx="213">
                  <c:v>09/11/2021</c:v>
                </c:pt>
                <c:pt idx="214">
                  <c:v>10/11/2021</c:v>
                </c:pt>
                <c:pt idx="215">
                  <c:v>11/11/2021</c:v>
                </c:pt>
                <c:pt idx="216">
                  <c:v>12/11/2021</c:v>
                </c:pt>
                <c:pt idx="217">
                  <c:v>16/11/2021</c:v>
                </c:pt>
                <c:pt idx="218">
                  <c:v>17/11/2021</c:v>
                </c:pt>
                <c:pt idx="219">
                  <c:v>18/11/2021</c:v>
                </c:pt>
                <c:pt idx="220">
                  <c:v>19/11/2021</c:v>
                </c:pt>
                <c:pt idx="221">
                  <c:v>22/11/2021</c:v>
                </c:pt>
                <c:pt idx="222">
                  <c:v>23/11/2021</c:v>
                </c:pt>
                <c:pt idx="223">
                  <c:v>24/11/2021</c:v>
                </c:pt>
                <c:pt idx="224">
                  <c:v>25/11/2021</c:v>
                </c:pt>
                <c:pt idx="225">
                  <c:v>26/11/2021</c:v>
                </c:pt>
                <c:pt idx="226">
                  <c:v>29/11/2021</c:v>
                </c:pt>
                <c:pt idx="227">
                  <c:v>30/11/2021</c:v>
                </c:pt>
                <c:pt idx="228">
                  <c:v>01/12/2021</c:v>
                </c:pt>
                <c:pt idx="229">
                  <c:v>02/12/2021</c:v>
                </c:pt>
                <c:pt idx="230">
                  <c:v>03/12/2021</c:v>
                </c:pt>
                <c:pt idx="231">
                  <c:v>06/12/2021</c:v>
                </c:pt>
                <c:pt idx="232">
                  <c:v>07/12/2021</c:v>
                </c:pt>
                <c:pt idx="233">
                  <c:v>08/12/2021</c:v>
                </c:pt>
                <c:pt idx="234">
                  <c:v>09/12/2021</c:v>
                </c:pt>
                <c:pt idx="235">
                  <c:v>10/12/2021</c:v>
                </c:pt>
              </c:strCache>
            </c:strRef>
          </c:cat>
          <c:val>
            <c:numRef>
              <c:f>[0]!IPCA22_MetaInf</c:f>
              <c:numCache>
                <c:formatCode>General</c:formatCode>
                <c:ptCount val="23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76E-4226-BDA2-946B47AB51D3}"/>
            </c:ext>
          </c:extLst>
        </c:ser>
        <c:ser>
          <c:idx val="3"/>
          <c:order val="3"/>
          <c:tx>
            <c:strRef>
              <c:f>'IPCA Focus 22'!$E$2</c:f>
              <c:strCache>
                <c:ptCount val="1"/>
                <c:pt idx="0">
                  <c:v>Meta Sup 22</c:v>
                </c:pt>
              </c:strCache>
            </c:strRef>
          </c:tx>
          <c:spPr>
            <a:ln w="25400" cap="rnd">
              <a:solidFill>
                <a:schemeClr val="bg1">
                  <a:lumMod val="65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[0]!IPCA22_Data</c:f>
              <c:strCache>
                <c:ptCount val="236"/>
                <c:pt idx="0">
                  <c:v>04/01/2021</c:v>
                </c:pt>
                <c:pt idx="1">
                  <c:v>05/01/2021</c:v>
                </c:pt>
                <c:pt idx="2">
                  <c:v>06/01/2021</c:v>
                </c:pt>
                <c:pt idx="3">
                  <c:v>07/01/2021</c:v>
                </c:pt>
                <c:pt idx="4">
                  <c:v>08/01/2021</c:v>
                </c:pt>
                <c:pt idx="5">
                  <c:v>11/01/2021</c:v>
                </c:pt>
                <c:pt idx="6">
                  <c:v>12/01/2021</c:v>
                </c:pt>
                <c:pt idx="7">
                  <c:v>13/01/2021</c:v>
                </c:pt>
                <c:pt idx="8">
                  <c:v>14/01/2021</c:v>
                </c:pt>
                <c:pt idx="9">
                  <c:v>15/01/2021</c:v>
                </c:pt>
                <c:pt idx="10">
                  <c:v>18/01/2021</c:v>
                </c:pt>
                <c:pt idx="11">
                  <c:v>19/01/2021</c:v>
                </c:pt>
                <c:pt idx="12">
                  <c:v>20/01/2021</c:v>
                </c:pt>
                <c:pt idx="13">
                  <c:v>21/01/2021</c:v>
                </c:pt>
                <c:pt idx="14">
                  <c:v>22/01/2021</c:v>
                </c:pt>
                <c:pt idx="15">
                  <c:v>25/01/2021</c:v>
                </c:pt>
                <c:pt idx="16">
                  <c:v>26/01/2021</c:v>
                </c:pt>
                <c:pt idx="17">
                  <c:v>27/01/2021</c:v>
                </c:pt>
                <c:pt idx="18">
                  <c:v>28/01/2021</c:v>
                </c:pt>
                <c:pt idx="19">
                  <c:v>29/01/2021</c:v>
                </c:pt>
                <c:pt idx="20">
                  <c:v>01/02/2021</c:v>
                </c:pt>
                <c:pt idx="21">
                  <c:v>02/02/2021</c:v>
                </c:pt>
                <c:pt idx="22">
                  <c:v>03/02/2021</c:v>
                </c:pt>
                <c:pt idx="23">
                  <c:v>04/02/2021</c:v>
                </c:pt>
                <c:pt idx="24">
                  <c:v>05/02/2021</c:v>
                </c:pt>
                <c:pt idx="25">
                  <c:v>08/02/2021</c:v>
                </c:pt>
                <c:pt idx="26">
                  <c:v>09/02/2021</c:v>
                </c:pt>
                <c:pt idx="27">
                  <c:v>10/02/2021</c:v>
                </c:pt>
                <c:pt idx="28">
                  <c:v>11/02/2021</c:v>
                </c:pt>
                <c:pt idx="29">
                  <c:v>12/02/2021</c:v>
                </c:pt>
                <c:pt idx="30">
                  <c:v>17/02/2021</c:v>
                </c:pt>
                <c:pt idx="31">
                  <c:v>18/02/2021</c:v>
                </c:pt>
                <c:pt idx="32">
                  <c:v>19/02/2021</c:v>
                </c:pt>
                <c:pt idx="33">
                  <c:v>22/02/2021</c:v>
                </c:pt>
                <c:pt idx="34">
                  <c:v>23/02/2021</c:v>
                </c:pt>
                <c:pt idx="35">
                  <c:v>24/02/2021</c:v>
                </c:pt>
                <c:pt idx="36">
                  <c:v>25/02/2021</c:v>
                </c:pt>
                <c:pt idx="37">
                  <c:v>26/02/2021</c:v>
                </c:pt>
                <c:pt idx="38">
                  <c:v>01/03/2021</c:v>
                </c:pt>
                <c:pt idx="39">
                  <c:v>02/03/2021</c:v>
                </c:pt>
                <c:pt idx="40">
                  <c:v>03/03/2021</c:v>
                </c:pt>
                <c:pt idx="41">
                  <c:v>04/03/2021</c:v>
                </c:pt>
                <c:pt idx="42">
                  <c:v>05/03/2021</c:v>
                </c:pt>
                <c:pt idx="43">
                  <c:v>08/03/2021</c:v>
                </c:pt>
                <c:pt idx="44">
                  <c:v>09/03/2021</c:v>
                </c:pt>
                <c:pt idx="45">
                  <c:v>10/03/2021</c:v>
                </c:pt>
                <c:pt idx="46">
                  <c:v>11/03/2021</c:v>
                </c:pt>
                <c:pt idx="47">
                  <c:v>12/03/2021</c:v>
                </c:pt>
                <c:pt idx="48">
                  <c:v>15/03/2021</c:v>
                </c:pt>
                <c:pt idx="49">
                  <c:v>16/03/2021</c:v>
                </c:pt>
                <c:pt idx="50">
                  <c:v>17/03/2021</c:v>
                </c:pt>
                <c:pt idx="51">
                  <c:v>18/03/2021</c:v>
                </c:pt>
                <c:pt idx="52">
                  <c:v>19/03/2021</c:v>
                </c:pt>
                <c:pt idx="53">
                  <c:v>22/03/2021</c:v>
                </c:pt>
                <c:pt idx="54">
                  <c:v>23/03/2021</c:v>
                </c:pt>
                <c:pt idx="55">
                  <c:v>24/03/2021</c:v>
                </c:pt>
                <c:pt idx="56">
                  <c:v>25/03/2021</c:v>
                </c:pt>
                <c:pt idx="57">
                  <c:v>26/03/2021</c:v>
                </c:pt>
                <c:pt idx="58">
                  <c:v>29/03/2021</c:v>
                </c:pt>
                <c:pt idx="59">
                  <c:v>30/03/2021</c:v>
                </c:pt>
                <c:pt idx="60">
                  <c:v>31/03/2021</c:v>
                </c:pt>
                <c:pt idx="61">
                  <c:v>01/04/2021</c:v>
                </c:pt>
                <c:pt idx="62">
                  <c:v>05/04/2021</c:v>
                </c:pt>
                <c:pt idx="63">
                  <c:v>06/04/2021</c:v>
                </c:pt>
                <c:pt idx="64">
                  <c:v>07/04/2021</c:v>
                </c:pt>
                <c:pt idx="65">
                  <c:v>08/04/2021</c:v>
                </c:pt>
                <c:pt idx="66">
                  <c:v>09/04/2021</c:v>
                </c:pt>
                <c:pt idx="67">
                  <c:v>12/04/2021</c:v>
                </c:pt>
                <c:pt idx="68">
                  <c:v>13/04/2021</c:v>
                </c:pt>
                <c:pt idx="69">
                  <c:v>14/04/2021</c:v>
                </c:pt>
                <c:pt idx="70">
                  <c:v>15/04/2021</c:v>
                </c:pt>
                <c:pt idx="71">
                  <c:v>16/04/2021</c:v>
                </c:pt>
                <c:pt idx="72">
                  <c:v>19/04/2021</c:v>
                </c:pt>
                <c:pt idx="73">
                  <c:v>20/04/2021</c:v>
                </c:pt>
                <c:pt idx="74">
                  <c:v>22/04/2021</c:v>
                </c:pt>
                <c:pt idx="75">
                  <c:v>23/04/2021</c:v>
                </c:pt>
                <c:pt idx="76">
                  <c:v>26/04/2021</c:v>
                </c:pt>
                <c:pt idx="77">
                  <c:v>27/04/2021</c:v>
                </c:pt>
                <c:pt idx="78">
                  <c:v>28/04/2021</c:v>
                </c:pt>
                <c:pt idx="79">
                  <c:v>29/04/2021</c:v>
                </c:pt>
                <c:pt idx="80">
                  <c:v>30/04/2021</c:v>
                </c:pt>
                <c:pt idx="81">
                  <c:v>03/05/2021</c:v>
                </c:pt>
                <c:pt idx="82">
                  <c:v>04/05/2021</c:v>
                </c:pt>
                <c:pt idx="83">
                  <c:v>05/05/2021</c:v>
                </c:pt>
                <c:pt idx="84">
                  <c:v>06/05/2021</c:v>
                </c:pt>
                <c:pt idx="85">
                  <c:v>07/05/2021</c:v>
                </c:pt>
                <c:pt idx="86">
                  <c:v>10/05/2021</c:v>
                </c:pt>
                <c:pt idx="87">
                  <c:v>11/05/2021</c:v>
                </c:pt>
                <c:pt idx="88">
                  <c:v>12/05/2021</c:v>
                </c:pt>
                <c:pt idx="89">
                  <c:v>13/05/2021</c:v>
                </c:pt>
                <c:pt idx="90">
                  <c:v>14/05/2021</c:v>
                </c:pt>
                <c:pt idx="91">
                  <c:v>17/05/2021</c:v>
                </c:pt>
                <c:pt idx="92">
                  <c:v>18/05/2021</c:v>
                </c:pt>
                <c:pt idx="93">
                  <c:v>19/05/2021</c:v>
                </c:pt>
                <c:pt idx="94">
                  <c:v>20/05/2021</c:v>
                </c:pt>
                <c:pt idx="95">
                  <c:v>21/05/2021</c:v>
                </c:pt>
                <c:pt idx="96">
                  <c:v>24/05/2021</c:v>
                </c:pt>
                <c:pt idx="97">
                  <c:v>25/05/2021</c:v>
                </c:pt>
                <c:pt idx="98">
                  <c:v>26/05/2021</c:v>
                </c:pt>
                <c:pt idx="99">
                  <c:v>27/05/2021</c:v>
                </c:pt>
                <c:pt idx="100">
                  <c:v>28/05/2021</c:v>
                </c:pt>
                <c:pt idx="101">
                  <c:v>31/05/2021</c:v>
                </c:pt>
                <c:pt idx="102">
                  <c:v>01/06/2021</c:v>
                </c:pt>
                <c:pt idx="103">
                  <c:v>02/06/2021</c:v>
                </c:pt>
                <c:pt idx="104">
                  <c:v>04/06/2021</c:v>
                </c:pt>
                <c:pt idx="105">
                  <c:v>07/06/2021</c:v>
                </c:pt>
                <c:pt idx="106">
                  <c:v>08/06/2021</c:v>
                </c:pt>
                <c:pt idx="107">
                  <c:v>09/06/2021</c:v>
                </c:pt>
                <c:pt idx="108">
                  <c:v>10/06/2021</c:v>
                </c:pt>
                <c:pt idx="109">
                  <c:v>11/06/2021</c:v>
                </c:pt>
                <c:pt idx="110">
                  <c:v>14/06/2021</c:v>
                </c:pt>
                <c:pt idx="111">
                  <c:v>15/06/2021</c:v>
                </c:pt>
                <c:pt idx="112">
                  <c:v>16/06/2021</c:v>
                </c:pt>
                <c:pt idx="113">
                  <c:v>17/06/2021</c:v>
                </c:pt>
                <c:pt idx="114">
                  <c:v>18/06/2021</c:v>
                </c:pt>
                <c:pt idx="115">
                  <c:v>21/06/2021</c:v>
                </c:pt>
                <c:pt idx="116">
                  <c:v>22/06/2021</c:v>
                </c:pt>
                <c:pt idx="117">
                  <c:v>23/06/2021</c:v>
                </c:pt>
                <c:pt idx="118">
                  <c:v>24/06/2021</c:v>
                </c:pt>
                <c:pt idx="119">
                  <c:v>25/06/2021</c:v>
                </c:pt>
                <c:pt idx="120">
                  <c:v>28/06/2021</c:v>
                </c:pt>
                <c:pt idx="121">
                  <c:v>29/06/2021</c:v>
                </c:pt>
                <c:pt idx="122">
                  <c:v>30/06/2021</c:v>
                </c:pt>
                <c:pt idx="123">
                  <c:v>01/07/2021</c:v>
                </c:pt>
                <c:pt idx="124">
                  <c:v>02/07/2021</c:v>
                </c:pt>
                <c:pt idx="125">
                  <c:v>05/07/2021</c:v>
                </c:pt>
                <c:pt idx="126">
                  <c:v>06/07/2021</c:v>
                </c:pt>
                <c:pt idx="127">
                  <c:v>07/07/2021</c:v>
                </c:pt>
                <c:pt idx="128">
                  <c:v>08/07/2021</c:v>
                </c:pt>
                <c:pt idx="129">
                  <c:v>09/07/2021</c:v>
                </c:pt>
                <c:pt idx="130">
                  <c:v>12/07/2021</c:v>
                </c:pt>
                <c:pt idx="131">
                  <c:v>13/07/2021</c:v>
                </c:pt>
                <c:pt idx="132">
                  <c:v>14/07/2021</c:v>
                </c:pt>
                <c:pt idx="133">
                  <c:v>15/07/2021</c:v>
                </c:pt>
                <c:pt idx="134">
                  <c:v>16/07/2021</c:v>
                </c:pt>
                <c:pt idx="135">
                  <c:v>19/07/2021</c:v>
                </c:pt>
                <c:pt idx="136">
                  <c:v>20/07/2021</c:v>
                </c:pt>
                <c:pt idx="137">
                  <c:v>21/07/2021</c:v>
                </c:pt>
                <c:pt idx="138">
                  <c:v>22/07/2021</c:v>
                </c:pt>
                <c:pt idx="139">
                  <c:v>23/07/2021</c:v>
                </c:pt>
                <c:pt idx="140">
                  <c:v>26/07/2021</c:v>
                </c:pt>
                <c:pt idx="141">
                  <c:v>27/07/2021</c:v>
                </c:pt>
                <c:pt idx="142">
                  <c:v>28/07/2021</c:v>
                </c:pt>
                <c:pt idx="143">
                  <c:v>29/07/2021</c:v>
                </c:pt>
                <c:pt idx="144">
                  <c:v>30/07/2021</c:v>
                </c:pt>
                <c:pt idx="145">
                  <c:v>02/08/2021</c:v>
                </c:pt>
                <c:pt idx="146">
                  <c:v>03/08/2021</c:v>
                </c:pt>
                <c:pt idx="147">
                  <c:v>04/08/2021</c:v>
                </c:pt>
                <c:pt idx="148">
                  <c:v>05/08/2021</c:v>
                </c:pt>
                <c:pt idx="149">
                  <c:v>06/08/2021</c:v>
                </c:pt>
                <c:pt idx="150">
                  <c:v>09/08/2021</c:v>
                </c:pt>
                <c:pt idx="151">
                  <c:v>10/08/2021</c:v>
                </c:pt>
                <c:pt idx="152">
                  <c:v>11/08/2021</c:v>
                </c:pt>
                <c:pt idx="153">
                  <c:v>12/08/2021</c:v>
                </c:pt>
                <c:pt idx="154">
                  <c:v>13/08/2021</c:v>
                </c:pt>
                <c:pt idx="155">
                  <c:v>16/08/2021</c:v>
                </c:pt>
                <c:pt idx="156">
                  <c:v>17/08/2021</c:v>
                </c:pt>
                <c:pt idx="157">
                  <c:v>18/08/2021</c:v>
                </c:pt>
                <c:pt idx="158">
                  <c:v>19/08/2021</c:v>
                </c:pt>
                <c:pt idx="159">
                  <c:v>20/08/2021</c:v>
                </c:pt>
                <c:pt idx="160">
                  <c:v>23/08/2021</c:v>
                </c:pt>
                <c:pt idx="161">
                  <c:v>24/08/2021</c:v>
                </c:pt>
                <c:pt idx="162">
                  <c:v>25/08/2021</c:v>
                </c:pt>
                <c:pt idx="163">
                  <c:v>26/08/2021</c:v>
                </c:pt>
                <c:pt idx="164">
                  <c:v>27/08/2021</c:v>
                </c:pt>
                <c:pt idx="165">
                  <c:v>30/08/2021</c:v>
                </c:pt>
                <c:pt idx="166">
                  <c:v>31/08/2021</c:v>
                </c:pt>
                <c:pt idx="167">
                  <c:v>01/09/2021</c:v>
                </c:pt>
                <c:pt idx="168">
                  <c:v>02/09/2021</c:v>
                </c:pt>
                <c:pt idx="169">
                  <c:v>03/09/2021</c:v>
                </c:pt>
                <c:pt idx="170">
                  <c:v>06/09/2021</c:v>
                </c:pt>
                <c:pt idx="171">
                  <c:v>08/09/2021</c:v>
                </c:pt>
                <c:pt idx="172">
                  <c:v>09/09/2021</c:v>
                </c:pt>
                <c:pt idx="173">
                  <c:v>10/09/2021</c:v>
                </c:pt>
                <c:pt idx="174">
                  <c:v>13/09/2021</c:v>
                </c:pt>
                <c:pt idx="175">
                  <c:v>14/09/2021</c:v>
                </c:pt>
                <c:pt idx="176">
                  <c:v>15/09/2021</c:v>
                </c:pt>
                <c:pt idx="177">
                  <c:v>16/09/2021</c:v>
                </c:pt>
                <c:pt idx="178">
                  <c:v>17/09/2021</c:v>
                </c:pt>
                <c:pt idx="179">
                  <c:v>20/09/2021</c:v>
                </c:pt>
                <c:pt idx="180">
                  <c:v>21/09/2021</c:v>
                </c:pt>
                <c:pt idx="181">
                  <c:v>22/09/2021</c:v>
                </c:pt>
                <c:pt idx="182">
                  <c:v>23/09/2021</c:v>
                </c:pt>
                <c:pt idx="183">
                  <c:v>24/09/2021</c:v>
                </c:pt>
                <c:pt idx="184">
                  <c:v>27/09/2021</c:v>
                </c:pt>
                <c:pt idx="185">
                  <c:v>28/09/2021</c:v>
                </c:pt>
                <c:pt idx="186">
                  <c:v>29/09/2021</c:v>
                </c:pt>
                <c:pt idx="187">
                  <c:v>30/09/2021</c:v>
                </c:pt>
                <c:pt idx="188">
                  <c:v>01/10/2021</c:v>
                </c:pt>
                <c:pt idx="189">
                  <c:v>04/10/2021</c:v>
                </c:pt>
                <c:pt idx="190">
                  <c:v>05/10/2021</c:v>
                </c:pt>
                <c:pt idx="191">
                  <c:v>06/10/2021</c:v>
                </c:pt>
                <c:pt idx="192">
                  <c:v>07/10/2021</c:v>
                </c:pt>
                <c:pt idx="193">
                  <c:v>08/10/2021</c:v>
                </c:pt>
                <c:pt idx="194">
                  <c:v>11/10/2021</c:v>
                </c:pt>
                <c:pt idx="195">
                  <c:v>13/10/2021</c:v>
                </c:pt>
                <c:pt idx="196">
                  <c:v>14/10/2021</c:v>
                </c:pt>
                <c:pt idx="197">
                  <c:v>15/10/2021</c:v>
                </c:pt>
                <c:pt idx="198">
                  <c:v>18/10/2021</c:v>
                </c:pt>
                <c:pt idx="199">
                  <c:v>19/10/2021</c:v>
                </c:pt>
                <c:pt idx="200">
                  <c:v>20/10/2021</c:v>
                </c:pt>
                <c:pt idx="201">
                  <c:v>21/10/2021</c:v>
                </c:pt>
                <c:pt idx="202">
                  <c:v>22/10/2021</c:v>
                </c:pt>
                <c:pt idx="203">
                  <c:v>25/10/2021</c:v>
                </c:pt>
                <c:pt idx="204">
                  <c:v>26/10/2021</c:v>
                </c:pt>
                <c:pt idx="205">
                  <c:v>27/10/2021</c:v>
                </c:pt>
                <c:pt idx="206">
                  <c:v>28/10/2021</c:v>
                </c:pt>
                <c:pt idx="207">
                  <c:v>29/10/2021</c:v>
                </c:pt>
                <c:pt idx="208">
                  <c:v>01/11/2021</c:v>
                </c:pt>
                <c:pt idx="209">
                  <c:v>03/11/2021</c:v>
                </c:pt>
                <c:pt idx="210">
                  <c:v>04/11/2021</c:v>
                </c:pt>
                <c:pt idx="211">
                  <c:v>05/11/2021</c:v>
                </c:pt>
                <c:pt idx="212">
                  <c:v>08/11/2021</c:v>
                </c:pt>
                <c:pt idx="213">
                  <c:v>09/11/2021</c:v>
                </c:pt>
                <c:pt idx="214">
                  <c:v>10/11/2021</c:v>
                </c:pt>
                <c:pt idx="215">
                  <c:v>11/11/2021</c:v>
                </c:pt>
                <c:pt idx="216">
                  <c:v>12/11/2021</c:v>
                </c:pt>
                <c:pt idx="217">
                  <c:v>16/11/2021</c:v>
                </c:pt>
                <c:pt idx="218">
                  <c:v>17/11/2021</c:v>
                </c:pt>
                <c:pt idx="219">
                  <c:v>18/11/2021</c:v>
                </c:pt>
                <c:pt idx="220">
                  <c:v>19/11/2021</c:v>
                </c:pt>
                <c:pt idx="221">
                  <c:v>22/11/2021</c:v>
                </c:pt>
                <c:pt idx="222">
                  <c:v>23/11/2021</c:v>
                </c:pt>
                <c:pt idx="223">
                  <c:v>24/11/2021</c:v>
                </c:pt>
                <c:pt idx="224">
                  <c:v>25/11/2021</c:v>
                </c:pt>
                <c:pt idx="225">
                  <c:v>26/11/2021</c:v>
                </c:pt>
                <c:pt idx="226">
                  <c:v>29/11/2021</c:v>
                </c:pt>
                <c:pt idx="227">
                  <c:v>30/11/2021</c:v>
                </c:pt>
                <c:pt idx="228">
                  <c:v>01/12/2021</c:v>
                </c:pt>
                <c:pt idx="229">
                  <c:v>02/12/2021</c:v>
                </c:pt>
                <c:pt idx="230">
                  <c:v>03/12/2021</c:v>
                </c:pt>
                <c:pt idx="231">
                  <c:v>06/12/2021</c:v>
                </c:pt>
                <c:pt idx="232">
                  <c:v>07/12/2021</c:v>
                </c:pt>
                <c:pt idx="233">
                  <c:v>08/12/2021</c:v>
                </c:pt>
                <c:pt idx="234">
                  <c:v>09/12/2021</c:v>
                </c:pt>
                <c:pt idx="235">
                  <c:v>10/12/2021</c:v>
                </c:pt>
              </c:strCache>
            </c:strRef>
          </c:cat>
          <c:val>
            <c:numRef>
              <c:f>[0]!IPCA22_MetaSup</c:f>
              <c:numCache>
                <c:formatCode>General</c:formatCode>
                <c:ptCount val="236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5</c:v>
                </c:pt>
                <c:pt idx="182">
                  <c:v>5</c:v>
                </c:pt>
                <c:pt idx="183">
                  <c:v>5</c:v>
                </c:pt>
                <c:pt idx="184">
                  <c:v>5</c:v>
                </c:pt>
                <c:pt idx="185">
                  <c:v>5</c:v>
                </c:pt>
                <c:pt idx="186">
                  <c:v>5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5</c:v>
                </c:pt>
                <c:pt idx="194">
                  <c:v>5</c:v>
                </c:pt>
                <c:pt idx="195">
                  <c:v>5</c:v>
                </c:pt>
                <c:pt idx="196">
                  <c:v>5</c:v>
                </c:pt>
                <c:pt idx="197">
                  <c:v>5</c:v>
                </c:pt>
                <c:pt idx="198">
                  <c:v>5</c:v>
                </c:pt>
                <c:pt idx="199">
                  <c:v>5</c:v>
                </c:pt>
                <c:pt idx="200">
                  <c:v>5</c:v>
                </c:pt>
                <c:pt idx="201">
                  <c:v>5</c:v>
                </c:pt>
                <c:pt idx="202">
                  <c:v>5</c:v>
                </c:pt>
                <c:pt idx="203">
                  <c:v>5</c:v>
                </c:pt>
                <c:pt idx="204">
                  <c:v>5</c:v>
                </c:pt>
                <c:pt idx="205">
                  <c:v>5</c:v>
                </c:pt>
                <c:pt idx="206">
                  <c:v>5</c:v>
                </c:pt>
                <c:pt idx="207">
                  <c:v>5</c:v>
                </c:pt>
                <c:pt idx="208">
                  <c:v>5</c:v>
                </c:pt>
                <c:pt idx="209">
                  <c:v>5</c:v>
                </c:pt>
                <c:pt idx="210">
                  <c:v>5</c:v>
                </c:pt>
                <c:pt idx="211">
                  <c:v>5</c:v>
                </c:pt>
                <c:pt idx="212">
                  <c:v>5</c:v>
                </c:pt>
                <c:pt idx="213">
                  <c:v>5</c:v>
                </c:pt>
                <c:pt idx="214">
                  <c:v>5</c:v>
                </c:pt>
                <c:pt idx="215">
                  <c:v>5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5</c:v>
                </c:pt>
                <c:pt idx="223">
                  <c:v>5</c:v>
                </c:pt>
                <c:pt idx="224">
                  <c:v>5</c:v>
                </c:pt>
                <c:pt idx="225">
                  <c:v>5</c:v>
                </c:pt>
                <c:pt idx="226">
                  <c:v>5</c:v>
                </c:pt>
                <c:pt idx="227">
                  <c:v>5</c:v>
                </c:pt>
                <c:pt idx="228">
                  <c:v>5</c:v>
                </c:pt>
                <c:pt idx="229">
                  <c:v>5</c:v>
                </c:pt>
                <c:pt idx="230">
                  <c:v>5</c:v>
                </c:pt>
                <c:pt idx="231">
                  <c:v>5</c:v>
                </c:pt>
                <c:pt idx="232">
                  <c:v>5</c:v>
                </c:pt>
                <c:pt idx="233">
                  <c:v>5</c:v>
                </c:pt>
                <c:pt idx="234">
                  <c:v>5</c:v>
                </c:pt>
                <c:pt idx="23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76E-4226-BDA2-946B47AB51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0657832"/>
        <c:axId val="310658224"/>
      </c:lineChart>
      <c:dateAx>
        <c:axId val="310657832"/>
        <c:scaling>
          <c:orientation val="minMax"/>
        </c:scaling>
        <c:delete val="0"/>
        <c:axPos val="b"/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27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10658224"/>
        <c:crosses val="autoZero"/>
        <c:auto val="0"/>
        <c:lblOffset val="100"/>
        <c:baseTimeUnit val="days"/>
      </c:dateAx>
      <c:valAx>
        <c:axId val="310658224"/>
        <c:scaling>
          <c:orientation val="minMax"/>
          <c:min val="1.5"/>
        </c:scaling>
        <c:delete val="0"/>
        <c:axPos val="l"/>
        <c:numFmt formatCode="#,##0.00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10657832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7.1625880328233119E-3"/>
          <c:y val="0.90265822130033713"/>
          <c:w val="0.80249690630187942"/>
          <c:h val="8.2868663763398298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561973</xdr:colOff>
      <xdr:row>2</xdr:row>
      <xdr:rowOff>123825</xdr:rowOff>
    </xdr:from>
    <xdr:to>
      <xdr:col>17</xdr:col>
      <xdr:colOff>71436</xdr:colOff>
      <xdr:row>27</xdr:row>
      <xdr:rowOff>35718</xdr:rowOff>
    </xdr:to>
    <xdr:graphicFrame macro="">
      <xdr:nvGraphicFramePr>
        <xdr:cNvPr id="2068" name="Gráfico 5">
          <a:extLst>
            <a:ext uri="{FF2B5EF4-FFF2-40B4-BE49-F238E27FC236}">
              <a16:creationId xmlns:a16="http://schemas.microsoft.com/office/drawing/2014/main" id="{00000000-0008-0000-0200-000014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0.00196</cdr:x>
      <cdr:y>0.01955</cdr:y>
    </cdr:from>
    <cdr:to>
      <cdr:x>0.89804</cdr:x>
      <cdr:y>0.10615</cdr:y>
    </cdr:to>
    <cdr:sp macro="" textlink="">
      <cdr:nvSpPr>
        <cdr:cNvPr id="2" name="CaixaDeTexto 1"/>
        <cdr:cNvSpPr txBox="1"/>
      </cdr:nvSpPr>
      <cdr:spPr>
        <a:xfrm xmlns:a="http://schemas.openxmlformats.org/drawingml/2006/main">
          <a:off x="9525" y="66675"/>
          <a:ext cx="4352925" cy="2952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600" b="0" i="0" baseline="0">
              <a:effectLst/>
              <a:latin typeface="+mn-lt"/>
              <a:ea typeface="+mn-ea"/>
              <a:cs typeface="+mn-cs"/>
            </a:rPr>
            <a:t>Mediana das expectativas  de mercado para o IPCA 2022</a:t>
          </a:r>
          <a:endParaRPr lang="pt-BR" sz="1600">
            <a:effectLst/>
          </a:endParaRPr>
        </a:p>
        <a:p xmlns:a="http://schemas.openxmlformats.org/drawingml/2006/main">
          <a:endParaRPr lang="pt-BR" sz="1600"/>
        </a:p>
      </cdr:txBody>
    </cdr:sp>
  </cdr:relSizeAnchor>
  <cdr:relSizeAnchor xmlns:cdr="http://schemas.openxmlformats.org/drawingml/2006/chartDrawing">
    <cdr:from>
      <cdr:x>0.00261</cdr:x>
      <cdr:y>0.0959</cdr:y>
    </cdr:from>
    <cdr:to>
      <cdr:x>0.37059</cdr:x>
      <cdr:y>0.17318</cdr:y>
    </cdr:to>
    <cdr:sp macro="" textlink="">
      <cdr:nvSpPr>
        <cdr:cNvPr id="3" name="CaixaDeTexto 1"/>
        <cdr:cNvSpPr txBox="1"/>
      </cdr:nvSpPr>
      <cdr:spPr>
        <a:xfrm xmlns:a="http://schemas.openxmlformats.org/drawingml/2006/main">
          <a:off x="12701" y="327025"/>
          <a:ext cx="1787524" cy="2635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200" b="0" i="0" baseline="0">
              <a:effectLst/>
              <a:latin typeface="+mn-lt"/>
              <a:ea typeface="+mn-ea"/>
              <a:cs typeface="+mn-cs"/>
            </a:rPr>
            <a:t>Em pontos percentuais</a:t>
          </a:r>
          <a:endParaRPr lang="pt-BR" sz="1200">
            <a:effectLst/>
          </a:endParaRPr>
        </a:p>
        <a:p xmlns:a="http://schemas.openxmlformats.org/drawingml/2006/main">
          <a:endParaRPr lang="pt-BR" sz="1200"/>
        </a:p>
      </cdr:txBody>
    </cdr:sp>
  </cdr:relSizeAnchor>
  <cdr:relSizeAnchor xmlns:cdr="http://schemas.openxmlformats.org/drawingml/2006/chartDrawing">
    <cdr:from>
      <cdr:x>0.7927</cdr:x>
      <cdr:y>0.91144</cdr:y>
    </cdr:from>
    <cdr:to>
      <cdr:x>1</cdr:x>
      <cdr:y>0.98775</cdr:y>
    </cdr:to>
    <cdr:sp macro="" textlink="">
      <cdr:nvSpPr>
        <cdr:cNvPr id="4" name="CaixaDeTexto 1"/>
        <cdr:cNvSpPr txBox="1"/>
      </cdr:nvSpPr>
      <cdr:spPr>
        <a:xfrm xmlns:a="http://schemas.openxmlformats.org/drawingml/2006/main">
          <a:off x="4962527" y="3717829"/>
          <a:ext cx="1297780" cy="3112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900" b="0" i="0" baseline="0">
              <a:effectLst/>
              <a:latin typeface="+mn-lt"/>
              <a:ea typeface="+mn-ea"/>
              <a:cs typeface="+mn-cs"/>
            </a:rPr>
            <a:t>Fonte: Banco Central</a:t>
          </a:r>
          <a:endParaRPr lang="pt-BR" sz="900">
            <a:effectLst/>
          </a:endParaRPr>
        </a:p>
        <a:p xmlns:a="http://schemas.openxmlformats.org/drawingml/2006/main">
          <a:endParaRPr lang="pt-BR" sz="900"/>
        </a:p>
      </cdr:txBody>
    </cdr:sp>
  </cdr:relSizeAnchor>
</c:userShape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2"/>
  <dimension ref="A1:K1027"/>
  <sheetViews>
    <sheetView topLeftCell="A10" zoomScaleNormal="100" workbookViewId="0">
      <selection activeCell="H27" sqref="H27:K39"/>
    </sheetView>
  </sheetViews>
  <sheetFormatPr defaultRowHeight="13.2" x14ac:dyDescent="0.25"/>
  <cols>
    <col min="1" max="1" width="18.6640625" customWidth="1"/>
    <col min="2" max="2" width="14.88671875" style="6" bestFit="1" customWidth="1"/>
    <col min="3" max="3" width="14.33203125" style="6" bestFit="1" customWidth="1"/>
    <col min="4" max="4" width="14.88671875" style="6" bestFit="1" customWidth="1"/>
    <col min="5" max="5" width="12.88671875" style="6" bestFit="1" customWidth="1"/>
    <col min="6" max="6" width="9.44140625" customWidth="1"/>
    <col min="8" max="11" width="16.21875" bestFit="1" customWidth="1"/>
  </cols>
  <sheetData>
    <row r="1" spans="1:5" x14ac:dyDescent="0.25">
      <c r="A1" t="s">
        <v>157</v>
      </c>
      <c r="B1" s="16">
        <v>44830</v>
      </c>
    </row>
    <row r="2" spans="1:5" x14ac:dyDescent="0.25">
      <c r="A2" s="1" t="s">
        <v>151</v>
      </c>
    </row>
    <row r="3" spans="1:5" x14ac:dyDescent="0.25">
      <c r="A3" s="5" t="s">
        <v>0</v>
      </c>
      <c r="B3" s="17" t="s">
        <v>141</v>
      </c>
      <c r="C3" s="17" t="s">
        <v>142</v>
      </c>
      <c r="D3" s="17" t="s">
        <v>143</v>
      </c>
      <c r="E3" s="17">
        <v>2025</v>
      </c>
    </row>
    <row r="4" spans="1:5" x14ac:dyDescent="0.25">
      <c r="A4" s="16">
        <v>44564</v>
      </c>
      <c r="B4" s="15">
        <v>5.4819000000000004</v>
      </c>
      <c r="C4" s="15">
        <v>4</v>
      </c>
      <c r="D4" s="15">
        <v>4</v>
      </c>
      <c r="E4" s="15">
        <v>4</v>
      </c>
    </row>
    <row r="5" spans="1:5" x14ac:dyDescent="0.25">
      <c r="A5" s="16">
        <v>44565</v>
      </c>
      <c r="B5" s="15">
        <v>5.4926000000000004</v>
      </c>
      <c r="C5" s="15">
        <v>4</v>
      </c>
      <c r="D5" s="15">
        <v>4</v>
      </c>
      <c r="E5" s="15">
        <v>4</v>
      </c>
    </row>
    <row r="6" spans="1:5" x14ac:dyDescent="0.25">
      <c r="A6" s="16">
        <v>44566</v>
      </c>
      <c r="B6" s="15">
        <v>5.4873000000000003</v>
      </c>
      <c r="C6" s="15">
        <v>4</v>
      </c>
      <c r="D6" s="15">
        <v>4</v>
      </c>
      <c r="E6" s="15">
        <v>4</v>
      </c>
    </row>
    <row r="7" spans="1:5" x14ac:dyDescent="0.25">
      <c r="A7" s="16">
        <v>44567</v>
      </c>
      <c r="B7" s="15">
        <v>5.4873000000000003</v>
      </c>
      <c r="C7" s="15">
        <v>4</v>
      </c>
      <c r="D7" s="15">
        <v>4</v>
      </c>
      <c r="E7" s="15">
        <v>4</v>
      </c>
    </row>
    <row r="8" spans="1:5" x14ac:dyDescent="0.25">
      <c r="A8" s="16">
        <v>44568</v>
      </c>
      <c r="B8" s="15">
        <v>5.56</v>
      </c>
      <c r="C8" s="15">
        <v>4</v>
      </c>
      <c r="D8" s="15">
        <v>4</v>
      </c>
      <c r="E8" s="15">
        <v>4</v>
      </c>
    </row>
    <row r="9" spans="1:5" x14ac:dyDescent="0.25">
      <c r="A9" s="16">
        <v>44571</v>
      </c>
      <c r="B9" s="15">
        <v>5.5656999999999996</v>
      </c>
      <c r="C9" s="15">
        <v>4</v>
      </c>
      <c r="D9" s="15">
        <v>4</v>
      </c>
      <c r="E9" s="15">
        <v>4</v>
      </c>
    </row>
    <row r="10" spans="1:5" x14ac:dyDescent="0.25">
      <c r="A10" s="16">
        <v>44572</v>
      </c>
      <c r="B10" s="15">
        <v>5.6393000000000004</v>
      </c>
      <c r="C10" s="15">
        <v>4</v>
      </c>
      <c r="D10" s="15">
        <v>4</v>
      </c>
      <c r="E10" s="15">
        <v>4</v>
      </c>
    </row>
    <row r="11" spans="1:5" x14ac:dyDescent="0.25">
      <c r="A11" s="16">
        <v>44573</v>
      </c>
      <c r="B11" s="15">
        <v>5.6393000000000004</v>
      </c>
      <c r="C11" s="15">
        <v>4</v>
      </c>
      <c r="D11" s="15">
        <v>4</v>
      </c>
      <c r="E11" s="15">
        <v>4</v>
      </c>
    </row>
    <row r="12" spans="1:5" x14ac:dyDescent="0.25">
      <c r="A12" s="16">
        <v>44574</v>
      </c>
      <c r="B12" s="15">
        <v>5.6393000000000004</v>
      </c>
      <c r="C12" s="15">
        <v>4</v>
      </c>
      <c r="D12" s="15">
        <v>4</v>
      </c>
      <c r="E12" s="15">
        <v>4</v>
      </c>
    </row>
    <row r="13" spans="1:5" x14ac:dyDescent="0.25">
      <c r="A13" s="16">
        <v>44575</v>
      </c>
      <c r="B13" s="15">
        <v>5.7832999999999997</v>
      </c>
      <c r="C13" s="15">
        <v>4</v>
      </c>
      <c r="D13" s="15">
        <v>4</v>
      </c>
      <c r="E13" s="15">
        <v>4</v>
      </c>
    </row>
    <row r="14" spans="1:5" x14ac:dyDescent="0.25">
      <c r="A14" s="16">
        <v>44578</v>
      </c>
      <c r="B14" s="15">
        <v>6.0004999999999997</v>
      </c>
      <c r="C14" s="15">
        <v>4.0650000000000004</v>
      </c>
      <c r="D14" s="15">
        <v>4</v>
      </c>
      <c r="E14" s="15">
        <v>4</v>
      </c>
    </row>
    <row r="15" spans="1:5" x14ac:dyDescent="0.25">
      <c r="A15" s="16">
        <v>44579</v>
      </c>
      <c r="B15" s="15">
        <v>6.024</v>
      </c>
      <c r="C15" s="15">
        <v>4.03</v>
      </c>
      <c r="D15" s="15">
        <v>4</v>
      </c>
      <c r="E15" s="15">
        <v>4</v>
      </c>
    </row>
    <row r="16" spans="1:5" x14ac:dyDescent="0.25">
      <c r="A16" s="16">
        <v>44580</v>
      </c>
      <c r="B16" s="15">
        <v>6.024</v>
      </c>
      <c r="C16" s="15">
        <v>4.03</v>
      </c>
      <c r="D16" s="15">
        <v>4</v>
      </c>
      <c r="E16" s="15">
        <v>4</v>
      </c>
    </row>
    <row r="17" spans="1:11" x14ac:dyDescent="0.25">
      <c r="A17" s="16">
        <v>44581</v>
      </c>
      <c r="B17" s="15">
        <v>6.0860000000000003</v>
      </c>
      <c r="C17" s="15">
        <v>4.03</v>
      </c>
      <c r="D17" s="15">
        <v>4</v>
      </c>
      <c r="E17" s="15">
        <v>4</v>
      </c>
    </row>
    <row r="18" spans="1:11" x14ac:dyDescent="0.25">
      <c r="A18" s="16">
        <v>44582</v>
      </c>
      <c r="B18" s="15">
        <v>6.5444000000000004</v>
      </c>
      <c r="C18" s="15">
        <v>4.0199999999999996</v>
      </c>
      <c r="D18" s="15">
        <v>4</v>
      </c>
      <c r="E18" s="15">
        <v>4</v>
      </c>
    </row>
    <row r="19" spans="1:11" x14ac:dyDescent="0.25">
      <c r="A19" s="16">
        <v>44585</v>
      </c>
      <c r="B19" s="15">
        <v>6.5465</v>
      </c>
      <c r="C19" s="15">
        <v>4.0250000000000004</v>
      </c>
      <c r="D19" s="15">
        <v>4</v>
      </c>
      <c r="E19" s="15">
        <v>4</v>
      </c>
    </row>
    <row r="20" spans="1:11" x14ac:dyDescent="0.25">
      <c r="A20" s="16">
        <v>44586</v>
      </c>
      <c r="B20" s="15">
        <v>6.5465</v>
      </c>
      <c r="C20" s="15">
        <v>4.0250000000000004</v>
      </c>
      <c r="D20" s="15">
        <v>4</v>
      </c>
      <c r="E20" s="15">
        <v>4</v>
      </c>
    </row>
    <row r="21" spans="1:11" x14ac:dyDescent="0.25">
      <c r="A21" s="16">
        <v>44587</v>
      </c>
      <c r="B21" s="15">
        <v>6.5465</v>
      </c>
      <c r="C21" s="15">
        <v>4.0250000000000004</v>
      </c>
      <c r="D21" s="15">
        <v>4</v>
      </c>
      <c r="E21" s="15">
        <v>4</v>
      </c>
    </row>
    <row r="22" spans="1:11" x14ac:dyDescent="0.25">
      <c r="A22" s="16">
        <v>44588</v>
      </c>
      <c r="B22" s="15">
        <v>6.5444000000000004</v>
      </c>
      <c r="C22" s="15">
        <v>4.0199999999999996</v>
      </c>
      <c r="D22" s="15">
        <v>4</v>
      </c>
      <c r="E22" s="15">
        <v>4</v>
      </c>
    </row>
    <row r="23" spans="1:11" x14ac:dyDescent="0.25">
      <c r="A23" s="16">
        <v>44589</v>
      </c>
      <c r="B23" s="15">
        <v>6.9897999999999998</v>
      </c>
      <c r="C23" s="15">
        <v>4.03</v>
      </c>
      <c r="D23" s="15">
        <v>4</v>
      </c>
      <c r="E23" s="15">
        <v>4</v>
      </c>
    </row>
    <row r="24" spans="1:11" x14ac:dyDescent="0.25">
      <c r="A24" s="16">
        <v>44592</v>
      </c>
      <c r="B24" s="15">
        <v>6.9897999999999998</v>
      </c>
      <c r="C24" s="15">
        <v>4.03</v>
      </c>
      <c r="D24" s="15">
        <v>4</v>
      </c>
      <c r="E24" s="15">
        <v>4</v>
      </c>
    </row>
    <row r="25" spans="1:11" x14ac:dyDescent="0.25">
      <c r="A25" s="16">
        <v>44593</v>
      </c>
      <c r="B25" s="15">
        <v>6.9897999999999998</v>
      </c>
      <c r="C25" s="15">
        <v>4.03</v>
      </c>
      <c r="D25" s="15">
        <v>4</v>
      </c>
      <c r="E25" s="15">
        <v>4</v>
      </c>
    </row>
    <row r="26" spans="1:11" x14ac:dyDescent="0.25">
      <c r="A26" s="16">
        <v>44594</v>
      </c>
      <c r="B26" s="15">
        <v>7</v>
      </c>
      <c r="C26" s="15">
        <v>4.03</v>
      </c>
      <c r="D26" s="15">
        <v>4</v>
      </c>
      <c r="E26" s="15">
        <v>4</v>
      </c>
    </row>
    <row r="27" spans="1:11" x14ac:dyDescent="0.25">
      <c r="A27" s="16">
        <v>44595</v>
      </c>
      <c r="B27" s="15">
        <v>7</v>
      </c>
      <c r="C27" s="15">
        <v>4.03</v>
      </c>
      <c r="D27" s="15">
        <v>4</v>
      </c>
      <c r="E27" s="15">
        <v>4</v>
      </c>
    </row>
    <row r="28" spans="1:11" x14ac:dyDescent="0.25">
      <c r="A28" s="16">
        <v>44596</v>
      </c>
      <c r="B28" s="15">
        <v>6.9949000000000003</v>
      </c>
      <c r="C28" s="15">
        <v>4.03</v>
      </c>
      <c r="D28" s="15">
        <v>4</v>
      </c>
      <c r="E28" s="15">
        <v>4</v>
      </c>
    </row>
    <row r="29" spans="1:11" x14ac:dyDescent="0.25">
      <c r="A29" s="16">
        <v>44599</v>
      </c>
      <c r="B29" s="15">
        <v>7.0366999999999997</v>
      </c>
      <c r="C29" s="15">
        <v>4.03</v>
      </c>
      <c r="D29" s="15">
        <v>4</v>
      </c>
      <c r="E29" s="15">
        <v>4</v>
      </c>
    </row>
    <row r="30" spans="1:11" x14ac:dyDescent="0.25">
      <c r="A30" s="16">
        <v>44600</v>
      </c>
      <c r="B30" s="15">
        <v>7.1632999999999996</v>
      </c>
      <c r="C30" s="15">
        <v>4.03</v>
      </c>
      <c r="D30" s="15">
        <v>4</v>
      </c>
      <c r="E30" s="15">
        <v>4</v>
      </c>
    </row>
    <row r="31" spans="1:11" x14ac:dyDescent="0.25">
      <c r="A31" s="16">
        <v>44601</v>
      </c>
      <c r="B31" s="15">
        <v>7.2000999999999999</v>
      </c>
      <c r="C31" s="15">
        <v>4.03</v>
      </c>
      <c r="D31" s="15">
        <v>4</v>
      </c>
      <c r="E31" s="15">
        <v>4</v>
      </c>
      <c r="H31" s="17"/>
      <c r="I31" s="17"/>
      <c r="J31" s="17"/>
      <c r="K31" s="17"/>
    </row>
    <row r="32" spans="1:11" x14ac:dyDescent="0.25">
      <c r="A32" s="16">
        <v>44602</v>
      </c>
      <c r="B32" s="15">
        <v>7.2405999999999997</v>
      </c>
      <c r="C32" s="15">
        <v>4.0199999999999996</v>
      </c>
      <c r="D32" s="15">
        <v>4</v>
      </c>
      <c r="E32" s="15">
        <v>4</v>
      </c>
      <c r="H32" s="12"/>
      <c r="I32" s="12"/>
      <c r="J32" s="12"/>
      <c r="K32" s="12"/>
    </row>
    <row r="33" spans="1:11" x14ac:dyDescent="0.25">
      <c r="A33" s="16">
        <v>44603</v>
      </c>
      <c r="B33" s="15">
        <v>7.3261000000000003</v>
      </c>
      <c r="C33" s="15">
        <v>4.03</v>
      </c>
      <c r="D33" s="15">
        <v>4</v>
      </c>
      <c r="E33" s="15">
        <v>4</v>
      </c>
    </row>
    <row r="34" spans="1:11" x14ac:dyDescent="0.25">
      <c r="A34" s="16">
        <v>44606</v>
      </c>
      <c r="B34" s="15">
        <v>7.3707000000000003</v>
      </c>
      <c r="C34" s="15">
        <v>4.03</v>
      </c>
      <c r="D34" s="15">
        <v>4</v>
      </c>
      <c r="E34" s="15">
        <v>4</v>
      </c>
      <c r="H34" s="23"/>
      <c r="I34" s="24"/>
      <c r="J34" s="24"/>
      <c r="K34" s="25"/>
    </row>
    <row r="35" spans="1:11" x14ac:dyDescent="0.25">
      <c r="A35" s="16">
        <v>44607</v>
      </c>
      <c r="B35" s="15">
        <v>7.4363000000000001</v>
      </c>
      <c r="C35" s="15">
        <v>4.03</v>
      </c>
      <c r="D35" s="15">
        <v>4</v>
      </c>
      <c r="E35" s="15">
        <v>4</v>
      </c>
      <c r="H35" s="19"/>
      <c r="I35" s="19"/>
      <c r="J35" s="19"/>
      <c r="K35" s="19"/>
    </row>
    <row r="36" spans="1:11" x14ac:dyDescent="0.25">
      <c r="A36" s="16">
        <v>44608</v>
      </c>
      <c r="B36" s="15">
        <v>7.4558</v>
      </c>
      <c r="C36" s="15">
        <v>4.03</v>
      </c>
      <c r="D36" s="15">
        <v>4</v>
      </c>
      <c r="E36" s="15">
        <v>4</v>
      </c>
    </row>
    <row r="37" spans="1:11" x14ac:dyDescent="0.25">
      <c r="A37" s="16">
        <v>44609</v>
      </c>
      <c r="B37" s="15">
        <v>7.4722</v>
      </c>
      <c r="C37" s="15">
        <v>4.0250000000000004</v>
      </c>
      <c r="D37" s="15">
        <v>4</v>
      </c>
      <c r="E37" s="15">
        <v>4</v>
      </c>
    </row>
    <row r="38" spans="1:11" x14ac:dyDescent="0.25">
      <c r="A38" s="16">
        <v>44610</v>
      </c>
      <c r="B38" s="15">
        <v>8.1225000000000005</v>
      </c>
      <c r="C38" s="15">
        <v>4.05</v>
      </c>
      <c r="D38" s="15">
        <v>4</v>
      </c>
      <c r="E38" s="15">
        <v>4</v>
      </c>
    </row>
    <row r="39" spans="1:11" x14ac:dyDescent="0.25">
      <c r="A39" s="16">
        <v>44613</v>
      </c>
      <c r="B39" s="15">
        <v>8.1356999999999999</v>
      </c>
      <c r="C39" s="15">
        <v>4.05</v>
      </c>
      <c r="D39" s="15">
        <v>4</v>
      </c>
      <c r="E39" s="15">
        <v>4</v>
      </c>
    </row>
    <row r="40" spans="1:11" x14ac:dyDescent="0.25">
      <c r="A40" s="16">
        <v>44614</v>
      </c>
      <c r="B40" s="15">
        <v>8.1290999999999993</v>
      </c>
      <c r="C40" s="15">
        <v>4.0750000000000002</v>
      </c>
      <c r="D40" s="15">
        <v>4</v>
      </c>
      <c r="E40" s="15">
        <v>4</v>
      </c>
    </row>
    <row r="41" spans="1:11" x14ac:dyDescent="0.25">
      <c r="A41" s="16">
        <v>44615</v>
      </c>
      <c r="B41" s="15">
        <v>8.1225000000000005</v>
      </c>
      <c r="C41" s="15">
        <v>4.05</v>
      </c>
      <c r="D41" s="15">
        <v>4</v>
      </c>
      <c r="E41" s="15">
        <v>4</v>
      </c>
    </row>
    <row r="42" spans="1:11" x14ac:dyDescent="0.25">
      <c r="A42" s="16">
        <v>44616</v>
      </c>
      <c r="B42" s="15">
        <v>8.1380999999999997</v>
      </c>
      <c r="C42" s="15">
        <v>4.0750000000000002</v>
      </c>
      <c r="D42" s="15">
        <v>4</v>
      </c>
      <c r="E42" s="15">
        <v>4</v>
      </c>
    </row>
    <row r="43" spans="1:11" x14ac:dyDescent="0.25">
      <c r="A43" s="16">
        <v>44617</v>
      </c>
      <c r="B43" s="15">
        <v>8.5427999999999997</v>
      </c>
      <c r="C43" s="15">
        <v>4.0750000000000002</v>
      </c>
      <c r="D43" s="15">
        <v>4</v>
      </c>
      <c r="E43" s="15">
        <v>4</v>
      </c>
    </row>
    <row r="44" spans="1:11" x14ac:dyDescent="0.25">
      <c r="A44" s="16">
        <v>44622</v>
      </c>
      <c r="B44" s="15">
        <v>8.6203000000000003</v>
      </c>
      <c r="C44" s="15">
        <v>4.165</v>
      </c>
      <c r="D44" s="15">
        <v>4</v>
      </c>
      <c r="E44" s="15">
        <v>4</v>
      </c>
    </row>
    <row r="45" spans="1:11" x14ac:dyDescent="0.25">
      <c r="A45" s="16">
        <v>44623</v>
      </c>
      <c r="B45" s="15">
        <v>8.5808</v>
      </c>
      <c r="C45" s="15">
        <v>4.0999999999999996</v>
      </c>
      <c r="D45" s="15">
        <v>4</v>
      </c>
      <c r="E45" s="15">
        <v>4</v>
      </c>
    </row>
    <row r="46" spans="1:11" x14ac:dyDescent="0.25">
      <c r="A46" s="16">
        <v>44624</v>
      </c>
      <c r="B46" s="15">
        <v>8.6597000000000008</v>
      </c>
      <c r="C46" s="15">
        <v>4.09</v>
      </c>
      <c r="D46" s="15">
        <v>4</v>
      </c>
      <c r="E46" s="15">
        <v>4</v>
      </c>
    </row>
    <row r="47" spans="1:11" x14ac:dyDescent="0.25">
      <c r="A47" s="16">
        <v>44627</v>
      </c>
      <c r="B47" s="15">
        <v>8.6583000000000006</v>
      </c>
      <c r="C47" s="15">
        <v>4.09</v>
      </c>
      <c r="D47" s="15">
        <v>4</v>
      </c>
      <c r="E47" s="15">
        <v>4</v>
      </c>
    </row>
    <row r="48" spans="1:11" x14ac:dyDescent="0.25">
      <c r="A48" s="16">
        <v>44628</v>
      </c>
      <c r="B48" s="15">
        <v>8.6821000000000002</v>
      </c>
      <c r="C48" s="15">
        <v>4.0999999999999996</v>
      </c>
      <c r="D48" s="15">
        <v>4</v>
      </c>
      <c r="E48" s="15">
        <v>4</v>
      </c>
    </row>
    <row r="49" spans="1:5" x14ac:dyDescent="0.25">
      <c r="A49" s="16">
        <v>44629</v>
      </c>
      <c r="B49" s="15">
        <v>8.7691999999999997</v>
      </c>
      <c r="C49" s="15">
        <v>4.0999999999999996</v>
      </c>
      <c r="D49" s="15">
        <v>4</v>
      </c>
      <c r="E49" s="15">
        <v>4</v>
      </c>
    </row>
    <row r="50" spans="1:5" x14ac:dyDescent="0.25">
      <c r="A50" s="16">
        <v>44630</v>
      </c>
      <c r="B50" s="15">
        <v>8.8032000000000004</v>
      </c>
      <c r="C50" s="15">
        <v>4.0999999999999996</v>
      </c>
      <c r="D50" s="15">
        <v>4</v>
      </c>
      <c r="E50" s="15">
        <v>4</v>
      </c>
    </row>
    <row r="51" spans="1:5" x14ac:dyDescent="0.25">
      <c r="A51" s="16">
        <v>44631</v>
      </c>
      <c r="B51" s="15">
        <v>9.9855999999999998</v>
      </c>
      <c r="C51" s="15">
        <v>4.24</v>
      </c>
      <c r="D51" s="15">
        <v>4</v>
      </c>
      <c r="E51" s="15">
        <v>4</v>
      </c>
    </row>
    <row r="52" spans="1:5" x14ac:dyDescent="0.25">
      <c r="A52" s="16">
        <v>44634</v>
      </c>
      <c r="B52" s="15">
        <v>10.387499999999999</v>
      </c>
      <c r="C52" s="15">
        <v>4.3151999999999999</v>
      </c>
      <c r="D52" s="15">
        <v>4</v>
      </c>
      <c r="E52" s="15">
        <v>4</v>
      </c>
    </row>
    <row r="53" spans="1:5" x14ac:dyDescent="0.25">
      <c r="A53" s="16">
        <v>44635</v>
      </c>
      <c r="B53" s="15">
        <v>10.3095</v>
      </c>
      <c r="C53" s="15">
        <v>4.3</v>
      </c>
      <c r="D53" s="15">
        <v>4</v>
      </c>
      <c r="E53" s="15">
        <v>4</v>
      </c>
    </row>
    <row r="54" spans="1:5" x14ac:dyDescent="0.25">
      <c r="A54" s="16">
        <v>44636</v>
      </c>
      <c r="B54" s="15">
        <v>10.3095</v>
      </c>
      <c r="C54" s="15">
        <v>4.3</v>
      </c>
      <c r="D54" s="15">
        <v>4</v>
      </c>
      <c r="E54" s="15">
        <v>4</v>
      </c>
    </row>
    <row r="55" spans="1:5" x14ac:dyDescent="0.25">
      <c r="A55" s="16">
        <v>44637</v>
      </c>
      <c r="B55" s="15">
        <v>10.3908</v>
      </c>
      <c r="C55" s="15">
        <v>4.2750000000000004</v>
      </c>
      <c r="D55" s="15">
        <v>4</v>
      </c>
      <c r="E55" s="15">
        <v>4</v>
      </c>
    </row>
    <row r="56" spans="1:5" x14ac:dyDescent="0.25">
      <c r="A56" s="16">
        <v>44638</v>
      </c>
      <c r="B56" s="15">
        <v>10.5</v>
      </c>
      <c r="C56" s="15">
        <v>4.2649999999999997</v>
      </c>
      <c r="D56" s="15">
        <v>4</v>
      </c>
      <c r="E56" s="15">
        <v>4</v>
      </c>
    </row>
    <row r="57" spans="1:5" x14ac:dyDescent="0.25">
      <c r="A57" s="16">
        <v>44641</v>
      </c>
      <c r="B57" s="15">
        <v>10.551399999999999</v>
      </c>
      <c r="C57" s="15">
        <v>4.2</v>
      </c>
      <c r="D57" s="15">
        <v>4</v>
      </c>
      <c r="E57" s="15">
        <v>3.9843000000000002</v>
      </c>
    </row>
    <row r="58" spans="1:5" x14ac:dyDescent="0.25">
      <c r="A58" s="16">
        <v>44642</v>
      </c>
      <c r="B58" s="15">
        <v>10.551399999999999</v>
      </c>
      <c r="C58" s="15">
        <v>4.2</v>
      </c>
      <c r="D58" s="15">
        <v>4</v>
      </c>
      <c r="E58" s="15">
        <v>3.9843000000000002</v>
      </c>
    </row>
    <row r="59" spans="1:5" x14ac:dyDescent="0.25">
      <c r="A59" s="16">
        <v>44643</v>
      </c>
      <c r="B59" s="15">
        <v>10.5999</v>
      </c>
      <c r="C59" s="15">
        <v>4.2149999999999999</v>
      </c>
      <c r="D59" s="15">
        <v>4</v>
      </c>
      <c r="E59" s="15">
        <v>3.9843000000000002</v>
      </c>
    </row>
    <row r="60" spans="1:5" x14ac:dyDescent="0.25">
      <c r="A60" s="16">
        <v>44644</v>
      </c>
      <c r="B60" s="15">
        <v>10.6</v>
      </c>
      <c r="C60" s="15">
        <v>4.2300000000000004</v>
      </c>
      <c r="D60" s="15">
        <v>4</v>
      </c>
      <c r="E60" s="15">
        <v>4</v>
      </c>
    </row>
    <row r="61" spans="1:5" x14ac:dyDescent="0.25">
      <c r="A61" s="16">
        <v>44645</v>
      </c>
      <c r="B61" s="15">
        <v>10.8774</v>
      </c>
      <c r="C61" s="15">
        <v>4.22</v>
      </c>
      <c r="D61" s="15">
        <v>4</v>
      </c>
      <c r="E61" s="15">
        <v>4</v>
      </c>
    </row>
    <row r="62" spans="1:5" x14ac:dyDescent="0.25">
      <c r="A62" s="16">
        <v>44648</v>
      </c>
      <c r="B62" s="15">
        <v>10.889900000000001</v>
      </c>
      <c r="C62" s="15">
        <v>4.21</v>
      </c>
      <c r="D62" s="15">
        <v>4</v>
      </c>
      <c r="E62" s="15">
        <v>4</v>
      </c>
    </row>
    <row r="63" spans="1:5" x14ac:dyDescent="0.25">
      <c r="A63" s="16">
        <v>44649</v>
      </c>
      <c r="B63" s="15">
        <v>10.889900000000001</v>
      </c>
      <c r="C63" s="15">
        <v>4.21</v>
      </c>
      <c r="D63" s="15">
        <v>4</v>
      </c>
      <c r="E63" s="15">
        <v>4</v>
      </c>
    </row>
    <row r="64" spans="1:5" x14ac:dyDescent="0.25">
      <c r="A64" s="16">
        <v>44650</v>
      </c>
      <c r="B64" s="15">
        <v>11.370799999999999</v>
      </c>
      <c r="C64" s="15">
        <v>4.22</v>
      </c>
      <c r="D64" s="15">
        <v>4</v>
      </c>
      <c r="E64" s="15">
        <v>3.9843000000000002</v>
      </c>
    </row>
    <row r="65" spans="1:5" x14ac:dyDescent="0.25">
      <c r="A65" s="16">
        <v>44651</v>
      </c>
      <c r="B65" s="15">
        <v>11.2928</v>
      </c>
      <c r="C65" s="15">
        <v>4.22</v>
      </c>
      <c r="D65" s="15">
        <v>4</v>
      </c>
      <c r="E65" s="15">
        <v>3.9843000000000002</v>
      </c>
    </row>
    <row r="66" spans="1:5" x14ac:dyDescent="0.25">
      <c r="A66" s="16">
        <v>44652</v>
      </c>
      <c r="B66" s="15">
        <v>11.3773</v>
      </c>
      <c r="C66" s="15">
        <v>4.2249999999999996</v>
      </c>
      <c r="D66" s="15">
        <v>4</v>
      </c>
      <c r="E66" s="15">
        <v>4</v>
      </c>
    </row>
    <row r="67" spans="1:5" x14ac:dyDescent="0.25">
      <c r="A67" s="16">
        <v>44655</v>
      </c>
      <c r="B67" s="15">
        <v>11.442</v>
      </c>
      <c r="C67" s="15">
        <v>4.2649999999999997</v>
      </c>
      <c r="D67" s="15">
        <v>4</v>
      </c>
      <c r="E67" s="15">
        <v>4</v>
      </c>
    </row>
    <row r="68" spans="1:5" x14ac:dyDescent="0.25">
      <c r="A68" s="16">
        <v>44656</v>
      </c>
      <c r="B68" s="15">
        <v>11.405200000000001</v>
      </c>
      <c r="C68" s="15">
        <v>4.2649999999999997</v>
      </c>
      <c r="D68" s="15">
        <v>4</v>
      </c>
      <c r="E68" s="15">
        <v>4</v>
      </c>
    </row>
    <row r="69" spans="1:5" x14ac:dyDescent="0.25">
      <c r="A69" s="16">
        <v>44657</v>
      </c>
      <c r="B69" s="15">
        <v>11.405200000000001</v>
      </c>
      <c r="C69" s="15">
        <v>4.2649999999999997</v>
      </c>
      <c r="D69" s="15">
        <v>4</v>
      </c>
      <c r="E69" s="15">
        <v>4</v>
      </c>
    </row>
    <row r="70" spans="1:5" x14ac:dyDescent="0.25">
      <c r="A70" s="16">
        <v>44658</v>
      </c>
      <c r="B70" s="15">
        <v>11.405200000000001</v>
      </c>
      <c r="C70" s="15">
        <v>4.2649999999999997</v>
      </c>
      <c r="D70" s="15">
        <v>4</v>
      </c>
      <c r="E70" s="15">
        <v>4</v>
      </c>
    </row>
    <row r="71" spans="1:5" x14ac:dyDescent="0.25">
      <c r="A71" s="16">
        <v>44659</v>
      </c>
      <c r="B71" s="15">
        <v>11.433</v>
      </c>
      <c r="C71" s="15">
        <v>4.4800000000000004</v>
      </c>
      <c r="D71" s="15">
        <v>4</v>
      </c>
      <c r="E71" s="15">
        <v>4</v>
      </c>
    </row>
    <row r="72" spans="1:5" x14ac:dyDescent="0.25">
      <c r="A72" s="16">
        <v>44662</v>
      </c>
      <c r="B72" s="15">
        <v>11.575699999999999</v>
      </c>
      <c r="C72" s="15">
        <v>4.2249999999999996</v>
      </c>
      <c r="D72" s="15">
        <v>4</v>
      </c>
      <c r="E72" s="15">
        <v>4</v>
      </c>
    </row>
    <row r="73" spans="1:5" x14ac:dyDescent="0.25">
      <c r="A73" s="16">
        <v>44663</v>
      </c>
      <c r="B73" s="15">
        <v>11.575699999999999</v>
      </c>
      <c r="C73" s="15">
        <v>4.2249999999999996</v>
      </c>
      <c r="D73" s="15">
        <v>4</v>
      </c>
      <c r="E73" s="15">
        <v>4</v>
      </c>
    </row>
    <row r="74" spans="1:5" x14ac:dyDescent="0.25">
      <c r="A74" s="16">
        <v>44664</v>
      </c>
      <c r="B74" s="15">
        <v>11.575699999999999</v>
      </c>
      <c r="C74" s="15">
        <v>4.2249999999999996</v>
      </c>
      <c r="D74" s="15">
        <v>4</v>
      </c>
      <c r="E74" s="15">
        <v>4</v>
      </c>
    </row>
    <row r="75" spans="1:5" x14ac:dyDescent="0.25">
      <c r="A75" s="16">
        <v>44665</v>
      </c>
      <c r="B75" s="15">
        <v>11.542400000000001</v>
      </c>
      <c r="C75" s="15">
        <v>4.2300000000000004</v>
      </c>
      <c r="D75" s="15">
        <v>4</v>
      </c>
      <c r="E75" s="15">
        <v>3.9714</v>
      </c>
    </row>
    <row r="76" spans="1:5" x14ac:dyDescent="0.25">
      <c r="A76" s="16">
        <v>44669</v>
      </c>
      <c r="B76" s="15">
        <v>11.5459</v>
      </c>
      <c r="C76" s="15">
        <v>4.22</v>
      </c>
      <c r="D76" s="15">
        <v>4</v>
      </c>
      <c r="E76" s="15">
        <v>4</v>
      </c>
    </row>
    <row r="77" spans="1:5" x14ac:dyDescent="0.25">
      <c r="A77" s="16">
        <v>44670</v>
      </c>
      <c r="B77" s="15">
        <v>11.602</v>
      </c>
      <c r="C77" s="15">
        <v>4.22</v>
      </c>
      <c r="D77" s="15">
        <v>4</v>
      </c>
      <c r="E77" s="15">
        <v>4</v>
      </c>
    </row>
    <row r="78" spans="1:5" x14ac:dyDescent="0.25">
      <c r="A78" s="16">
        <v>44671</v>
      </c>
      <c r="B78" s="15">
        <v>11.810499999999999</v>
      </c>
      <c r="C78" s="15">
        <v>4.2300000000000004</v>
      </c>
      <c r="D78" s="15">
        <v>4</v>
      </c>
      <c r="E78" s="15">
        <v>4</v>
      </c>
    </row>
    <row r="79" spans="1:5" x14ac:dyDescent="0.25">
      <c r="A79" s="16">
        <v>44673</v>
      </c>
      <c r="B79" s="15">
        <v>12.3484</v>
      </c>
      <c r="C79" s="15">
        <v>4.5</v>
      </c>
      <c r="D79" s="15">
        <v>4</v>
      </c>
      <c r="E79" s="15">
        <v>3.9714</v>
      </c>
    </row>
    <row r="80" spans="1:5" x14ac:dyDescent="0.25">
      <c r="A80" s="16">
        <v>44676</v>
      </c>
      <c r="B80" s="15">
        <v>12.243</v>
      </c>
      <c r="C80" s="15">
        <v>4.32</v>
      </c>
      <c r="D80" s="15">
        <v>4</v>
      </c>
      <c r="E80" s="15">
        <v>4</v>
      </c>
    </row>
    <row r="81" spans="1:5" x14ac:dyDescent="0.25">
      <c r="A81" s="16">
        <v>44677</v>
      </c>
      <c r="B81" s="15">
        <v>12.2765</v>
      </c>
      <c r="C81" s="15">
        <v>4.3099999999999996</v>
      </c>
      <c r="D81" s="15">
        <v>4</v>
      </c>
      <c r="E81" s="15">
        <v>4</v>
      </c>
    </row>
    <row r="82" spans="1:5" x14ac:dyDescent="0.25">
      <c r="A82" s="16">
        <v>44678</v>
      </c>
      <c r="B82" s="15">
        <v>12.243</v>
      </c>
      <c r="C82" s="15">
        <v>4.41</v>
      </c>
      <c r="D82" s="15">
        <v>4</v>
      </c>
      <c r="E82" s="15">
        <v>4</v>
      </c>
    </row>
    <row r="83" spans="1:5" x14ac:dyDescent="0.25">
      <c r="A83" s="16">
        <v>44679</v>
      </c>
      <c r="B83" s="15">
        <v>12.2202</v>
      </c>
      <c r="C83" s="15">
        <v>4.5</v>
      </c>
      <c r="D83" s="15">
        <v>4</v>
      </c>
      <c r="E83" s="15">
        <v>4</v>
      </c>
    </row>
    <row r="84" spans="1:5" x14ac:dyDescent="0.25">
      <c r="A84" s="16">
        <v>44680</v>
      </c>
      <c r="B84" s="15">
        <v>12.2181</v>
      </c>
      <c r="C84" s="15">
        <v>4.5</v>
      </c>
      <c r="D84" s="15">
        <v>4</v>
      </c>
      <c r="E84" s="15">
        <v>4</v>
      </c>
    </row>
    <row r="85" spans="1:5" x14ac:dyDescent="0.25">
      <c r="A85" s="16">
        <v>44683</v>
      </c>
      <c r="B85" s="15">
        <v>12.2181</v>
      </c>
      <c r="C85" s="15">
        <v>4.5</v>
      </c>
      <c r="D85" s="15">
        <v>4</v>
      </c>
      <c r="E85" s="15">
        <v>4</v>
      </c>
    </row>
    <row r="86" spans="1:5" x14ac:dyDescent="0.25">
      <c r="A86" s="16">
        <v>44684</v>
      </c>
      <c r="B86" s="15">
        <v>12.2181</v>
      </c>
      <c r="C86" s="15">
        <v>4.5</v>
      </c>
      <c r="D86" s="15">
        <v>4</v>
      </c>
      <c r="E86" s="15">
        <v>4</v>
      </c>
    </row>
    <row r="87" spans="1:5" x14ac:dyDescent="0.25">
      <c r="A87" s="16">
        <v>44685</v>
      </c>
      <c r="B87" s="15">
        <v>12.2181</v>
      </c>
      <c r="C87" s="15">
        <v>4.5</v>
      </c>
      <c r="D87" s="15">
        <v>4</v>
      </c>
      <c r="E87" s="15">
        <v>4</v>
      </c>
    </row>
    <row r="88" spans="1:5" x14ac:dyDescent="0.25">
      <c r="A88" s="16">
        <v>44686</v>
      </c>
      <c r="B88" s="15">
        <v>12.218999999999999</v>
      </c>
      <c r="C88" s="15">
        <v>4.5</v>
      </c>
      <c r="D88" s="15">
        <v>4</v>
      </c>
      <c r="E88" s="15">
        <v>4</v>
      </c>
    </row>
    <row r="89" spans="1:5" x14ac:dyDescent="0.25">
      <c r="A89" s="16">
        <v>44687</v>
      </c>
      <c r="B89" s="15">
        <v>12.218999999999999</v>
      </c>
      <c r="C89" s="15">
        <v>4.5</v>
      </c>
      <c r="D89" s="15">
        <v>4</v>
      </c>
      <c r="E89" s="15">
        <v>4</v>
      </c>
    </row>
    <row r="90" spans="1:5" x14ac:dyDescent="0.25">
      <c r="A90" s="16">
        <v>44690</v>
      </c>
      <c r="B90" s="15">
        <v>12.219799999999999</v>
      </c>
      <c r="C90" s="15">
        <v>4.5</v>
      </c>
      <c r="D90" s="15">
        <v>4</v>
      </c>
      <c r="E90" s="15">
        <v>4</v>
      </c>
    </row>
    <row r="91" spans="1:5" x14ac:dyDescent="0.25">
      <c r="A91" s="16">
        <v>44691</v>
      </c>
      <c r="B91" s="15">
        <v>12.2201</v>
      </c>
      <c r="C91" s="15">
        <v>4.5</v>
      </c>
      <c r="D91" s="15">
        <v>4</v>
      </c>
      <c r="E91" s="15">
        <v>4</v>
      </c>
    </row>
    <row r="92" spans="1:5" x14ac:dyDescent="0.25">
      <c r="A92" s="16">
        <v>44692</v>
      </c>
      <c r="B92" s="15">
        <v>12.272</v>
      </c>
      <c r="C92" s="15">
        <v>4.5</v>
      </c>
      <c r="D92" s="15">
        <v>4</v>
      </c>
      <c r="E92" s="15">
        <v>4</v>
      </c>
    </row>
    <row r="93" spans="1:5" x14ac:dyDescent="0.25">
      <c r="A93" s="16">
        <v>44693</v>
      </c>
      <c r="B93" s="15">
        <v>12.2201</v>
      </c>
      <c r="C93" s="15">
        <v>4.5</v>
      </c>
      <c r="D93" s="15">
        <v>4</v>
      </c>
      <c r="E93" s="15">
        <v>4</v>
      </c>
    </row>
    <row r="94" spans="1:5" x14ac:dyDescent="0.25">
      <c r="A94" s="16">
        <v>44694</v>
      </c>
      <c r="B94" s="15">
        <v>12.2201</v>
      </c>
      <c r="C94" s="15">
        <v>4.5</v>
      </c>
      <c r="D94" s="15">
        <v>4</v>
      </c>
      <c r="E94" s="15">
        <v>4</v>
      </c>
    </row>
    <row r="95" spans="1:5" x14ac:dyDescent="0.25">
      <c r="A95" s="16">
        <v>44697</v>
      </c>
      <c r="B95" s="15">
        <v>12.272</v>
      </c>
      <c r="C95" s="15">
        <v>4.5</v>
      </c>
      <c r="D95" s="15">
        <v>4</v>
      </c>
      <c r="E95" s="15">
        <v>4</v>
      </c>
    </row>
    <row r="96" spans="1:5" x14ac:dyDescent="0.25">
      <c r="A96" s="16">
        <v>44698</v>
      </c>
      <c r="B96" s="15">
        <v>12.272</v>
      </c>
      <c r="C96" s="15">
        <v>4.5</v>
      </c>
      <c r="D96" s="15">
        <v>4</v>
      </c>
      <c r="E96" s="15">
        <v>4</v>
      </c>
    </row>
    <row r="97" spans="1:5" x14ac:dyDescent="0.25">
      <c r="A97" s="16">
        <v>44699</v>
      </c>
      <c r="B97" s="15">
        <v>12.272</v>
      </c>
      <c r="C97" s="15">
        <v>4.5</v>
      </c>
      <c r="D97" s="15">
        <v>4</v>
      </c>
      <c r="E97" s="15">
        <v>4</v>
      </c>
    </row>
    <row r="98" spans="1:5" x14ac:dyDescent="0.25">
      <c r="A98" s="16">
        <v>44700</v>
      </c>
      <c r="B98" s="15">
        <v>12.323600000000001</v>
      </c>
      <c r="C98" s="15">
        <v>4.5</v>
      </c>
      <c r="D98" s="15">
        <v>4</v>
      </c>
      <c r="E98" s="15">
        <v>4</v>
      </c>
    </row>
    <row r="99" spans="1:5" x14ac:dyDescent="0.25">
      <c r="A99" s="16">
        <v>44701</v>
      </c>
      <c r="B99" s="15">
        <v>12.2713</v>
      </c>
      <c r="C99" s="15">
        <v>4.5</v>
      </c>
      <c r="D99" s="15">
        <v>4</v>
      </c>
      <c r="E99" s="15">
        <v>4</v>
      </c>
    </row>
    <row r="100" spans="1:5" x14ac:dyDescent="0.25">
      <c r="A100" s="16">
        <v>44704</v>
      </c>
      <c r="B100" s="15">
        <v>12.297499999999999</v>
      </c>
      <c r="C100" s="15">
        <v>4.5</v>
      </c>
      <c r="D100" s="15">
        <v>4</v>
      </c>
      <c r="E100" s="15">
        <v>4</v>
      </c>
    </row>
    <row r="101" spans="1:5" x14ac:dyDescent="0.25">
      <c r="A101" s="16">
        <v>44705</v>
      </c>
      <c r="B101" s="15">
        <v>12.297499999999999</v>
      </c>
      <c r="C101" s="15">
        <v>4.5</v>
      </c>
      <c r="D101" s="15">
        <v>4</v>
      </c>
      <c r="E101" s="15">
        <v>4</v>
      </c>
    </row>
    <row r="102" spans="1:5" x14ac:dyDescent="0.25">
      <c r="A102" s="16">
        <v>44706</v>
      </c>
      <c r="B102" s="15">
        <v>12.2317</v>
      </c>
      <c r="C102" s="15">
        <v>4.5</v>
      </c>
      <c r="D102" s="15">
        <v>4</v>
      </c>
      <c r="E102" s="15">
        <v>4</v>
      </c>
    </row>
    <row r="103" spans="1:5" x14ac:dyDescent="0.25">
      <c r="A103" s="16">
        <v>44707</v>
      </c>
      <c r="B103" s="15">
        <v>12.2317</v>
      </c>
      <c r="C103" s="15">
        <v>4.5</v>
      </c>
      <c r="D103" s="15">
        <v>4</v>
      </c>
      <c r="E103" s="15">
        <v>4</v>
      </c>
    </row>
    <row r="104" spans="1:5" x14ac:dyDescent="0.25">
      <c r="A104" s="16">
        <v>44708</v>
      </c>
      <c r="B104" s="15">
        <v>12.1303</v>
      </c>
      <c r="C104" s="15">
        <v>4.5</v>
      </c>
      <c r="D104" s="15">
        <v>4</v>
      </c>
      <c r="E104" s="15">
        <v>4</v>
      </c>
    </row>
    <row r="105" spans="1:5" x14ac:dyDescent="0.25">
      <c r="A105" s="16">
        <v>44711</v>
      </c>
      <c r="B105" s="15">
        <v>12.137600000000001</v>
      </c>
      <c r="C105" s="15">
        <v>4.5</v>
      </c>
      <c r="D105" s="15">
        <v>4</v>
      </c>
      <c r="E105" s="15">
        <v>4</v>
      </c>
    </row>
    <row r="106" spans="1:5" x14ac:dyDescent="0.25">
      <c r="A106" s="16">
        <v>44712</v>
      </c>
      <c r="B106" s="15">
        <v>12.137600000000001</v>
      </c>
      <c r="C106" s="15">
        <v>4.5</v>
      </c>
      <c r="D106" s="15">
        <v>4</v>
      </c>
      <c r="E106" s="15">
        <v>4</v>
      </c>
    </row>
    <row r="107" spans="1:5" x14ac:dyDescent="0.25">
      <c r="A107" s="16">
        <v>44713</v>
      </c>
      <c r="B107" s="15">
        <v>12.137600000000001</v>
      </c>
      <c r="C107" s="15">
        <v>4.5</v>
      </c>
      <c r="D107" s="15">
        <v>4</v>
      </c>
      <c r="E107" s="15">
        <v>4</v>
      </c>
    </row>
    <row r="108" spans="1:5" x14ac:dyDescent="0.25">
      <c r="A108" s="16">
        <v>44714</v>
      </c>
      <c r="B108" s="15">
        <v>12.137600000000001</v>
      </c>
      <c r="C108" s="15">
        <v>4.5</v>
      </c>
      <c r="D108" s="15">
        <v>4</v>
      </c>
      <c r="E108" s="15">
        <v>4</v>
      </c>
    </row>
    <row r="109" spans="1:5" x14ac:dyDescent="0.25">
      <c r="A109" s="16">
        <v>44715</v>
      </c>
      <c r="B109" s="15">
        <v>12.137600000000001</v>
      </c>
      <c r="C109" s="15">
        <v>4.5</v>
      </c>
      <c r="D109" s="15">
        <v>4</v>
      </c>
      <c r="E109" s="15">
        <v>4</v>
      </c>
    </row>
    <row r="110" spans="1:5" x14ac:dyDescent="0.25">
      <c r="A110" s="16">
        <v>44718</v>
      </c>
      <c r="B110" s="15">
        <v>12.1325</v>
      </c>
      <c r="C110" s="15">
        <v>4.5</v>
      </c>
      <c r="D110" s="15">
        <v>4</v>
      </c>
      <c r="E110" s="15">
        <v>4</v>
      </c>
    </row>
    <row r="111" spans="1:5" x14ac:dyDescent="0.25">
      <c r="A111" s="16">
        <v>44719</v>
      </c>
      <c r="B111" s="15">
        <v>12.1325</v>
      </c>
      <c r="C111" s="15">
        <v>4.5</v>
      </c>
      <c r="D111" s="15">
        <v>4</v>
      </c>
      <c r="E111" s="15">
        <v>4</v>
      </c>
    </row>
    <row r="112" spans="1:5" x14ac:dyDescent="0.25">
      <c r="A112" s="16">
        <v>44720</v>
      </c>
      <c r="B112" s="15">
        <v>12.1325</v>
      </c>
      <c r="C112" s="15">
        <v>4.5</v>
      </c>
      <c r="D112" s="15">
        <v>4</v>
      </c>
      <c r="E112" s="15">
        <v>4</v>
      </c>
    </row>
    <row r="113" spans="1:5" x14ac:dyDescent="0.25">
      <c r="A113" s="16">
        <v>44721</v>
      </c>
      <c r="B113" s="15">
        <v>12.137600000000001</v>
      </c>
      <c r="C113" s="15">
        <v>4.5</v>
      </c>
      <c r="D113" s="15">
        <v>4</v>
      </c>
      <c r="E113" s="15">
        <v>3.9594999999999998</v>
      </c>
    </row>
    <row r="114" spans="1:5" x14ac:dyDescent="0.25">
      <c r="A114" s="16">
        <v>44722</v>
      </c>
      <c r="B114" s="15">
        <v>12.160299999999999</v>
      </c>
      <c r="C114" s="15">
        <v>4.55</v>
      </c>
      <c r="D114" s="15">
        <v>4</v>
      </c>
      <c r="E114" s="15">
        <v>3.9594999999999998</v>
      </c>
    </row>
    <row r="115" spans="1:5" x14ac:dyDescent="0.25">
      <c r="A115" s="16">
        <v>44725</v>
      </c>
      <c r="B115" s="15">
        <v>12.222099999999999</v>
      </c>
      <c r="C115" s="15">
        <v>4.55</v>
      </c>
      <c r="D115" s="15">
        <v>4</v>
      </c>
      <c r="E115" s="15">
        <v>3.9594999999999998</v>
      </c>
    </row>
    <row r="116" spans="1:5" x14ac:dyDescent="0.25">
      <c r="A116" s="16">
        <v>44726</v>
      </c>
      <c r="B116" s="15">
        <v>12.222099999999999</v>
      </c>
      <c r="C116" s="15">
        <v>4.55</v>
      </c>
      <c r="D116" s="15">
        <v>4</v>
      </c>
      <c r="E116" s="15">
        <v>3.9594999999999998</v>
      </c>
    </row>
    <row r="117" spans="1:5" x14ac:dyDescent="0.25">
      <c r="A117" s="16">
        <v>44727</v>
      </c>
      <c r="B117" s="15">
        <v>12.2662</v>
      </c>
      <c r="C117" s="15">
        <v>4.55</v>
      </c>
      <c r="D117" s="15">
        <v>4</v>
      </c>
      <c r="E117" s="15">
        <v>4</v>
      </c>
    </row>
    <row r="118" spans="1:5" x14ac:dyDescent="0.25">
      <c r="A118" s="16">
        <v>44729</v>
      </c>
      <c r="B118" s="15">
        <v>12.3849</v>
      </c>
      <c r="C118" s="15">
        <v>4.55</v>
      </c>
      <c r="D118" s="15">
        <v>4</v>
      </c>
      <c r="E118" s="15">
        <v>4</v>
      </c>
    </row>
    <row r="119" spans="1:5" x14ac:dyDescent="0.25">
      <c r="A119" s="16">
        <v>44732</v>
      </c>
      <c r="B119" s="15">
        <v>12.3849</v>
      </c>
      <c r="C119" s="15">
        <v>4.55</v>
      </c>
      <c r="D119" s="15">
        <v>4</v>
      </c>
      <c r="E119" s="15">
        <v>4</v>
      </c>
    </row>
    <row r="120" spans="1:5" x14ac:dyDescent="0.25">
      <c r="A120" s="16">
        <v>44733</v>
      </c>
      <c r="B120" s="15">
        <v>12.3849</v>
      </c>
      <c r="C120" s="15">
        <v>4.55</v>
      </c>
      <c r="D120" s="15">
        <v>4</v>
      </c>
      <c r="E120" s="15">
        <v>4</v>
      </c>
    </row>
    <row r="121" spans="1:5" x14ac:dyDescent="0.25">
      <c r="A121" s="16">
        <v>44734</v>
      </c>
      <c r="B121" s="15">
        <v>12.3849</v>
      </c>
      <c r="C121" s="15">
        <v>4.55</v>
      </c>
      <c r="D121" s="15">
        <v>4</v>
      </c>
      <c r="E121" s="15">
        <v>4</v>
      </c>
    </row>
    <row r="122" spans="1:5" x14ac:dyDescent="0.25">
      <c r="A122" s="16">
        <v>44735</v>
      </c>
      <c r="B122" s="15">
        <v>12.4407</v>
      </c>
      <c r="C122" s="15">
        <v>4.55</v>
      </c>
      <c r="D122" s="15">
        <v>4</v>
      </c>
      <c r="E122" s="15">
        <v>4</v>
      </c>
    </row>
    <row r="123" spans="1:5" x14ac:dyDescent="0.25">
      <c r="A123" s="16">
        <v>44736</v>
      </c>
      <c r="B123" s="15">
        <v>12.412800000000001</v>
      </c>
      <c r="C123" s="15">
        <v>4.5750000000000002</v>
      </c>
      <c r="D123" s="15">
        <v>4</v>
      </c>
      <c r="E123" s="15">
        <v>4</v>
      </c>
    </row>
    <row r="124" spans="1:5" x14ac:dyDescent="0.25">
      <c r="A124" s="16">
        <v>44739</v>
      </c>
      <c r="B124" s="15">
        <v>12.3849</v>
      </c>
      <c r="C124" s="15">
        <v>4.55</v>
      </c>
      <c r="D124" s="15">
        <v>4</v>
      </c>
      <c r="E124" s="15">
        <v>3.95</v>
      </c>
    </row>
    <row r="125" spans="1:5" x14ac:dyDescent="0.25">
      <c r="A125" s="16">
        <v>44740</v>
      </c>
      <c r="B125" s="15">
        <v>12.3849</v>
      </c>
      <c r="C125" s="15">
        <v>4.55</v>
      </c>
      <c r="D125" s="15">
        <v>4</v>
      </c>
      <c r="E125" s="15">
        <v>3.95</v>
      </c>
    </row>
    <row r="126" spans="1:5" x14ac:dyDescent="0.25">
      <c r="A126" s="16">
        <v>44741</v>
      </c>
      <c r="B126" s="15">
        <v>12.340400000000001</v>
      </c>
      <c r="C126" s="15">
        <v>4.5750000000000002</v>
      </c>
      <c r="D126" s="15">
        <v>4</v>
      </c>
      <c r="E126" s="15">
        <v>4</v>
      </c>
    </row>
    <row r="127" spans="1:5" x14ac:dyDescent="0.25">
      <c r="A127" s="16">
        <v>44742</v>
      </c>
      <c r="B127" s="15">
        <v>12.340400000000001</v>
      </c>
      <c r="C127" s="15">
        <v>4.5750000000000002</v>
      </c>
      <c r="D127" s="15">
        <v>4</v>
      </c>
      <c r="E127" s="15">
        <v>4</v>
      </c>
    </row>
    <row r="128" spans="1:5" x14ac:dyDescent="0.25">
      <c r="A128" s="16">
        <v>44743</v>
      </c>
      <c r="B128" s="15">
        <v>12.2189</v>
      </c>
      <c r="C128" s="15">
        <v>4.6500000000000004</v>
      </c>
      <c r="D128" s="15">
        <v>4</v>
      </c>
      <c r="E128" s="15">
        <v>4</v>
      </c>
    </row>
    <row r="129" spans="1:5" x14ac:dyDescent="0.25">
      <c r="A129" s="16">
        <v>44746</v>
      </c>
      <c r="B129" s="15">
        <v>12.2189</v>
      </c>
      <c r="C129" s="15">
        <v>4.7300000000000004</v>
      </c>
      <c r="D129" s="15">
        <v>4</v>
      </c>
      <c r="E129" s="15">
        <v>3.95</v>
      </c>
    </row>
    <row r="130" spans="1:5" x14ac:dyDescent="0.25">
      <c r="A130" s="16">
        <v>44747</v>
      </c>
      <c r="B130" s="15">
        <v>12.1401</v>
      </c>
      <c r="C130" s="15">
        <v>4.75</v>
      </c>
      <c r="D130" s="15">
        <v>4</v>
      </c>
      <c r="E130" s="15">
        <v>3.9</v>
      </c>
    </row>
    <row r="131" spans="1:5" x14ac:dyDescent="0.25">
      <c r="A131" s="16">
        <v>44748</v>
      </c>
      <c r="B131" s="15">
        <v>12.1401</v>
      </c>
      <c r="C131" s="15">
        <v>4.7085999999999997</v>
      </c>
      <c r="D131" s="15">
        <v>4</v>
      </c>
      <c r="E131" s="15">
        <v>3.9</v>
      </c>
    </row>
    <row r="132" spans="1:5" x14ac:dyDescent="0.25">
      <c r="A132" s="16">
        <v>44749</v>
      </c>
      <c r="B132" s="15">
        <v>12.061199999999999</v>
      </c>
      <c r="C132" s="15">
        <v>4.71</v>
      </c>
      <c r="D132" s="15">
        <v>4</v>
      </c>
      <c r="E132" s="15">
        <v>3.95</v>
      </c>
    </row>
    <row r="133" spans="1:5" x14ac:dyDescent="0.25">
      <c r="A133" s="16">
        <v>44750</v>
      </c>
      <c r="B133" s="15">
        <v>12.0276</v>
      </c>
      <c r="C133" s="15">
        <v>4.7300000000000004</v>
      </c>
      <c r="D133" s="15">
        <v>4</v>
      </c>
      <c r="E133" s="15">
        <v>4</v>
      </c>
    </row>
    <row r="134" spans="1:5" x14ac:dyDescent="0.25">
      <c r="A134" s="16">
        <v>44753</v>
      </c>
      <c r="B134" s="15">
        <v>12.0276</v>
      </c>
      <c r="C134" s="15">
        <v>4.7495000000000003</v>
      </c>
      <c r="D134" s="15">
        <v>4</v>
      </c>
      <c r="E134" s="15">
        <v>4</v>
      </c>
    </row>
    <row r="135" spans="1:5" x14ac:dyDescent="0.25">
      <c r="A135" s="16">
        <v>44754</v>
      </c>
      <c r="B135" s="15">
        <v>12.0276</v>
      </c>
      <c r="C135" s="15">
        <v>4.7495000000000003</v>
      </c>
      <c r="D135" s="15">
        <v>4</v>
      </c>
      <c r="E135" s="15">
        <v>4</v>
      </c>
    </row>
    <row r="136" spans="1:5" x14ac:dyDescent="0.25">
      <c r="A136" s="16">
        <v>44755</v>
      </c>
      <c r="B136" s="15">
        <v>12</v>
      </c>
      <c r="C136" s="15">
        <v>4.7489999999999997</v>
      </c>
      <c r="D136" s="15">
        <v>4</v>
      </c>
      <c r="E136" s="15">
        <v>4</v>
      </c>
    </row>
    <row r="137" spans="1:5" x14ac:dyDescent="0.25">
      <c r="A137" s="16">
        <v>44756</v>
      </c>
      <c r="B137" s="15">
        <v>11.943300000000001</v>
      </c>
      <c r="C137" s="15">
        <v>4.7495000000000003</v>
      </c>
      <c r="D137" s="15">
        <v>4</v>
      </c>
      <c r="E137" s="15">
        <v>4</v>
      </c>
    </row>
    <row r="138" spans="1:5" x14ac:dyDescent="0.25">
      <c r="A138" s="16">
        <v>44757</v>
      </c>
      <c r="B138" s="15">
        <v>11.8826</v>
      </c>
      <c r="C138" s="15">
        <v>4.75</v>
      </c>
      <c r="D138" s="15">
        <v>4</v>
      </c>
      <c r="E138" s="15">
        <v>4</v>
      </c>
    </row>
    <row r="139" spans="1:5" x14ac:dyDescent="0.25">
      <c r="A139" s="16">
        <v>44760</v>
      </c>
      <c r="B139" s="15">
        <v>11.8163</v>
      </c>
      <c r="C139" s="15">
        <v>4.75</v>
      </c>
      <c r="D139" s="15">
        <v>4</v>
      </c>
      <c r="E139" s="15">
        <v>4</v>
      </c>
    </row>
    <row r="140" spans="1:5" x14ac:dyDescent="0.25">
      <c r="A140" s="16">
        <v>44761</v>
      </c>
      <c r="B140" s="15">
        <v>11.7918</v>
      </c>
      <c r="C140" s="15">
        <v>4.75</v>
      </c>
      <c r="D140" s="15">
        <v>4</v>
      </c>
      <c r="E140" s="15">
        <v>4</v>
      </c>
    </row>
    <row r="141" spans="1:5" x14ac:dyDescent="0.25">
      <c r="A141" s="16">
        <v>44762</v>
      </c>
      <c r="B141" s="15">
        <v>11.786300000000001</v>
      </c>
      <c r="C141" s="15">
        <v>4.7489999999999997</v>
      </c>
      <c r="D141" s="15">
        <v>4</v>
      </c>
      <c r="E141" s="15">
        <v>4</v>
      </c>
    </row>
    <row r="142" spans="1:5" x14ac:dyDescent="0.25">
      <c r="A142" s="16">
        <v>44763</v>
      </c>
      <c r="B142" s="15">
        <v>11.7918</v>
      </c>
      <c r="C142" s="15">
        <v>4.7489999999999997</v>
      </c>
      <c r="D142" s="15">
        <v>4</v>
      </c>
      <c r="E142" s="15">
        <v>4</v>
      </c>
    </row>
    <row r="143" spans="1:5" x14ac:dyDescent="0.25">
      <c r="A143" s="16">
        <v>44764</v>
      </c>
      <c r="B143" s="15">
        <v>11.590400000000001</v>
      </c>
      <c r="C143" s="15">
        <v>4.7744999999999997</v>
      </c>
      <c r="D143" s="15">
        <v>4</v>
      </c>
      <c r="E143" s="15">
        <v>3.9</v>
      </c>
    </row>
    <row r="144" spans="1:5" x14ac:dyDescent="0.25">
      <c r="A144" s="16">
        <v>44767</v>
      </c>
      <c r="B144" s="15">
        <v>11.6275</v>
      </c>
      <c r="C144" s="15">
        <v>4.7294999999999998</v>
      </c>
      <c r="D144" s="15">
        <v>4</v>
      </c>
      <c r="E144" s="15">
        <v>3.9</v>
      </c>
    </row>
    <row r="145" spans="1:5" x14ac:dyDescent="0.25">
      <c r="A145" s="16">
        <v>44768</v>
      </c>
      <c r="B145" s="15">
        <v>11.6275</v>
      </c>
      <c r="C145" s="15">
        <v>4.7744999999999997</v>
      </c>
      <c r="D145" s="15">
        <v>4</v>
      </c>
      <c r="E145" s="15">
        <v>3.9</v>
      </c>
    </row>
    <row r="146" spans="1:5" x14ac:dyDescent="0.25">
      <c r="A146" s="16">
        <v>44769</v>
      </c>
      <c r="B146" s="15">
        <v>11.6275</v>
      </c>
      <c r="C146" s="15">
        <v>4.7744999999999997</v>
      </c>
      <c r="D146" s="15">
        <v>4</v>
      </c>
      <c r="E146" s="15">
        <v>3.9</v>
      </c>
    </row>
    <row r="147" spans="1:5" x14ac:dyDescent="0.25">
      <c r="A147" s="16">
        <v>44770</v>
      </c>
      <c r="B147" s="15">
        <v>11.5114</v>
      </c>
      <c r="C147" s="15">
        <v>4.8</v>
      </c>
      <c r="D147" s="15">
        <v>4</v>
      </c>
      <c r="E147" s="15">
        <v>3.95</v>
      </c>
    </row>
    <row r="148" spans="1:5" x14ac:dyDescent="0.25">
      <c r="A148" s="16">
        <v>44771</v>
      </c>
      <c r="B148" s="15">
        <v>11.3444</v>
      </c>
      <c r="C148" s="15">
        <v>4.8010999999999999</v>
      </c>
      <c r="D148" s="15">
        <v>4</v>
      </c>
      <c r="E148" s="15">
        <v>4</v>
      </c>
    </row>
    <row r="149" spans="1:5" x14ac:dyDescent="0.25">
      <c r="A149" s="16">
        <v>44774</v>
      </c>
      <c r="B149" s="15">
        <v>11.3444</v>
      </c>
      <c r="C149" s="15">
        <v>4.8677999999999999</v>
      </c>
      <c r="D149" s="15">
        <v>4</v>
      </c>
      <c r="E149" s="15">
        <v>4</v>
      </c>
    </row>
    <row r="150" spans="1:5" x14ac:dyDescent="0.25">
      <c r="A150" s="16">
        <v>44775</v>
      </c>
      <c r="B150" s="15">
        <v>11.3437</v>
      </c>
      <c r="C150" s="15">
        <v>4.8021000000000003</v>
      </c>
      <c r="D150" s="15">
        <v>4</v>
      </c>
      <c r="E150" s="15">
        <v>3.95</v>
      </c>
    </row>
    <row r="151" spans="1:5" x14ac:dyDescent="0.25">
      <c r="A151" s="16">
        <v>44776</v>
      </c>
      <c r="B151" s="15">
        <v>11.3437</v>
      </c>
      <c r="C151" s="15">
        <v>4.8021000000000003</v>
      </c>
      <c r="D151" s="15">
        <v>4</v>
      </c>
      <c r="E151" s="15">
        <v>3.95</v>
      </c>
    </row>
    <row r="152" spans="1:5" x14ac:dyDescent="0.25">
      <c r="A152" s="16">
        <v>44777</v>
      </c>
      <c r="B152" s="15">
        <v>11.334899999999999</v>
      </c>
      <c r="C152" s="15">
        <v>4.8021000000000003</v>
      </c>
      <c r="D152" s="15">
        <v>4</v>
      </c>
      <c r="E152" s="15">
        <v>3.95</v>
      </c>
    </row>
    <row r="153" spans="1:5" x14ac:dyDescent="0.25">
      <c r="A153" s="16">
        <v>44778</v>
      </c>
      <c r="B153" s="15">
        <v>11.279500000000001</v>
      </c>
      <c r="C153" s="15">
        <v>4.8021000000000003</v>
      </c>
      <c r="D153" s="15">
        <v>4</v>
      </c>
      <c r="E153" s="15">
        <v>3.9</v>
      </c>
    </row>
    <row r="154" spans="1:5" x14ac:dyDescent="0.25">
      <c r="A154" s="16">
        <v>44781</v>
      </c>
      <c r="B154" s="15">
        <v>11.2234</v>
      </c>
      <c r="C154" s="15">
        <v>4.8021000000000003</v>
      </c>
      <c r="D154" s="15">
        <v>4</v>
      </c>
      <c r="E154" s="15">
        <v>3.95</v>
      </c>
    </row>
    <row r="155" spans="1:5" x14ac:dyDescent="0.25">
      <c r="A155" s="16">
        <v>44782</v>
      </c>
      <c r="B155" s="15">
        <v>11.2288</v>
      </c>
      <c r="C155" s="15">
        <v>4.7549999999999999</v>
      </c>
      <c r="D155" s="15">
        <v>4</v>
      </c>
      <c r="E155" s="15">
        <v>3.9</v>
      </c>
    </row>
    <row r="156" spans="1:5" x14ac:dyDescent="0.25">
      <c r="A156" s="16">
        <v>44783</v>
      </c>
      <c r="B156" s="15">
        <v>11.2285</v>
      </c>
      <c r="C156" s="15">
        <v>4.7549999999999999</v>
      </c>
      <c r="D156" s="15">
        <v>4</v>
      </c>
      <c r="E156" s="15">
        <v>3.9</v>
      </c>
    </row>
    <row r="157" spans="1:5" x14ac:dyDescent="0.25">
      <c r="A157" s="16">
        <v>44784</v>
      </c>
      <c r="B157" s="15">
        <v>11.222799999999999</v>
      </c>
      <c r="C157" s="15">
        <v>4.8</v>
      </c>
      <c r="D157" s="15">
        <v>4</v>
      </c>
      <c r="E157" s="15">
        <v>3.95</v>
      </c>
    </row>
    <row r="158" spans="1:5" x14ac:dyDescent="0.25">
      <c r="A158" s="16">
        <v>44785</v>
      </c>
      <c r="B158" s="15">
        <v>11.124700000000001</v>
      </c>
      <c r="C158" s="15">
        <v>4.7549999999999999</v>
      </c>
      <c r="D158" s="15">
        <v>4</v>
      </c>
      <c r="E158" s="15">
        <v>3.9</v>
      </c>
    </row>
    <row r="159" spans="1:5" x14ac:dyDescent="0.25">
      <c r="A159" s="16">
        <v>44788</v>
      </c>
      <c r="B159" s="15">
        <v>11.12</v>
      </c>
      <c r="C159" s="15">
        <v>4.75</v>
      </c>
      <c r="D159" s="15">
        <v>4</v>
      </c>
      <c r="E159" s="15">
        <v>3.9</v>
      </c>
    </row>
    <row r="160" spans="1:5" x14ac:dyDescent="0.25">
      <c r="A160" s="16">
        <v>44789</v>
      </c>
      <c r="B160" s="15">
        <v>11.12</v>
      </c>
      <c r="C160" s="15">
        <v>4.75</v>
      </c>
      <c r="D160" s="15">
        <v>4</v>
      </c>
      <c r="E160" s="15">
        <v>3.9</v>
      </c>
    </row>
    <row r="161" spans="1:5" x14ac:dyDescent="0.25">
      <c r="A161" s="16">
        <v>44790</v>
      </c>
      <c r="B161" s="15">
        <v>11.116</v>
      </c>
      <c r="C161" s="15">
        <v>4.7750000000000004</v>
      </c>
      <c r="D161" s="15">
        <v>4</v>
      </c>
      <c r="E161" s="15">
        <v>3.9</v>
      </c>
    </row>
    <row r="162" spans="1:5" x14ac:dyDescent="0.25">
      <c r="A162" s="16">
        <v>44791</v>
      </c>
      <c r="B162" s="15">
        <v>11.116</v>
      </c>
      <c r="C162" s="15">
        <v>4.7750000000000004</v>
      </c>
      <c r="D162" s="15">
        <v>4</v>
      </c>
      <c r="E162" s="15">
        <v>3.9</v>
      </c>
    </row>
    <row r="163" spans="1:5" x14ac:dyDescent="0.25">
      <c r="A163" s="16">
        <v>44792</v>
      </c>
      <c r="B163" s="15">
        <v>10.78</v>
      </c>
      <c r="C163" s="15">
        <v>4.7038000000000002</v>
      </c>
      <c r="D163" s="15">
        <v>4</v>
      </c>
      <c r="E163" s="15">
        <v>3.95</v>
      </c>
    </row>
    <row r="164" spans="1:5" x14ac:dyDescent="0.25">
      <c r="A164" s="16">
        <v>44795</v>
      </c>
      <c r="B164" s="15">
        <v>10.532299999999999</v>
      </c>
      <c r="C164" s="15">
        <v>4.7009999999999996</v>
      </c>
      <c r="D164" s="15">
        <v>4</v>
      </c>
      <c r="E164" s="15">
        <v>4</v>
      </c>
    </row>
    <row r="165" spans="1:5" x14ac:dyDescent="0.25">
      <c r="A165" s="16">
        <v>44796</v>
      </c>
      <c r="B165" s="15">
        <v>10.532299999999999</v>
      </c>
      <c r="C165" s="15">
        <v>4.7009999999999996</v>
      </c>
      <c r="D165" s="15">
        <v>4</v>
      </c>
      <c r="E165" s="15">
        <v>4</v>
      </c>
    </row>
    <row r="166" spans="1:5" x14ac:dyDescent="0.25">
      <c r="A166" s="16">
        <v>44797</v>
      </c>
      <c r="B166" s="15">
        <v>10.5494</v>
      </c>
      <c r="C166" s="15">
        <v>4.7038000000000002</v>
      </c>
      <c r="D166" s="15">
        <v>4</v>
      </c>
      <c r="E166" s="15">
        <v>4</v>
      </c>
    </row>
    <row r="167" spans="1:5" x14ac:dyDescent="0.25">
      <c r="A167" s="16">
        <v>44798</v>
      </c>
      <c r="B167" s="15">
        <v>10.521699999999999</v>
      </c>
      <c r="C167" s="15">
        <v>4.7038000000000002</v>
      </c>
      <c r="D167" s="15">
        <v>4</v>
      </c>
      <c r="E167" s="15">
        <v>4</v>
      </c>
    </row>
    <row r="168" spans="1:5" x14ac:dyDescent="0.25">
      <c r="A168" s="16">
        <v>44799</v>
      </c>
      <c r="B168" s="15">
        <v>10.512499999999999</v>
      </c>
      <c r="C168" s="15">
        <v>4.6980000000000004</v>
      </c>
      <c r="D168" s="15">
        <v>4</v>
      </c>
      <c r="E168" s="15">
        <v>4</v>
      </c>
    </row>
    <row r="169" spans="1:5" x14ac:dyDescent="0.25">
      <c r="A169" s="16">
        <v>44802</v>
      </c>
      <c r="B169" s="15">
        <v>10.512499999999999</v>
      </c>
      <c r="C169" s="15">
        <v>4.6974999999999998</v>
      </c>
      <c r="D169" s="15">
        <v>4</v>
      </c>
      <c r="E169" s="15">
        <v>3.95</v>
      </c>
    </row>
    <row r="170" spans="1:5" x14ac:dyDescent="0.25">
      <c r="A170" s="16">
        <v>44803</v>
      </c>
      <c r="B170" s="15">
        <v>10.1</v>
      </c>
      <c r="C170" s="15">
        <v>4.6974999999999998</v>
      </c>
      <c r="D170" s="15">
        <v>4</v>
      </c>
      <c r="E170" s="15">
        <v>3.95</v>
      </c>
    </row>
    <row r="171" spans="1:5" x14ac:dyDescent="0.25">
      <c r="A171" s="16">
        <v>44804</v>
      </c>
      <c r="B171" s="15">
        <v>10.067299999999999</v>
      </c>
      <c r="C171" s="15">
        <v>4.6974999999999998</v>
      </c>
      <c r="D171" s="15">
        <v>4</v>
      </c>
      <c r="E171" s="15">
        <v>3.95</v>
      </c>
    </row>
    <row r="172" spans="1:5" x14ac:dyDescent="0.25">
      <c r="A172" s="16">
        <v>44805</v>
      </c>
      <c r="B172" s="15">
        <v>10.067299999999999</v>
      </c>
      <c r="C172" s="15">
        <v>4.6974999999999998</v>
      </c>
      <c r="D172" s="15">
        <v>4</v>
      </c>
      <c r="E172" s="15">
        <v>3.95</v>
      </c>
    </row>
    <row r="173" spans="1:5" x14ac:dyDescent="0.25">
      <c r="A173" s="16">
        <v>44806</v>
      </c>
      <c r="B173" s="15">
        <v>9.9632000000000005</v>
      </c>
      <c r="C173" s="15">
        <v>4.6974999999999998</v>
      </c>
      <c r="D173" s="15">
        <v>4</v>
      </c>
      <c r="E173" s="15">
        <v>3.95</v>
      </c>
    </row>
    <row r="174" spans="1:5" x14ac:dyDescent="0.25">
      <c r="A174" s="16">
        <v>44809</v>
      </c>
      <c r="B174" s="15">
        <v>9.9308999999999994</v>
      </c>
      <c r="C174" s="15">
        <v>4.6980000000000004</v>
      </c>
      <c r="D174" s="15">
        <v>4</v>
      </c>
      <c r="E174" s="15">
        <v>3.95</v>
      </c>
    </row>
    <row r="175" spans="1:5" x14ac:dyDescent="0.25">
      <c r="A175" s="16">
        <v>44810</v>
      </c>
      <c r="B175" s="15">
        <v>9.9099000000000004</v>
      </c>
      <c r="C175" s="15">
        <v>4.6990999999999996</v>
      </c>
      <c r="D175" s="15">
        <v>4</v>
      </c>
      <c r="E175" s="15">
        <v>3.95</v>
      </c>
    </row>
    <row r="176" spans="1:5" x14ac:dyDescent="0.25">
      <c r="A176" s="16">
        <v>44812</v>
      </c>
      <c r="B176" s="15">
        <v>9.8871000000000002</v>
      </c>
      <c r="C176" s="15">
        <v>4.7016999999999998</v>
      </c>
      <c r="D176" s="15">
        <v>4</v>
      </c>
      <c r="E176" s="15">
        <v>3.95</v>
      </c>
    </row>
    <row r="177" spans="1:5" x14ac:dyDescent="0.25">
      <c r="A177" s="16">
        <v>44813</v>
      </c>
      <c r="B177" s="15">
        <v>9.6118000000000006</v>
      </c>
      <c r="C177" s="15">
        <v>4.71</v>
      </c>
      <c r="D177" s="15">
        <v>4</v>
      </c>
      <c r="E177" s="15">
        <v>4</v>
      </c>
    </row>
    <row r="178" spans="1:5" x14ac:dyDescent="0.25">
      <c r="A178" s="16">
        <v>44816</v>
      </c>
      <c r="B178" s="15">
        <v>9.5398999999999994</v>
      </c>
      <c r="C178" s="15">
        <v>4.71</v>
      </c>
      <c r="D178" s="15">
        <v>4</v>
      </c>
      <c r="E178" s="15">
        <v>3.95</v>
      </c>
    </row>
    <row r="179" spans="1:5" x14ac:dyDescent="0.25">
      <c r="A179" s="16">
        <v>44817</v>
      </c>
      <c r="B179" s="15">
        <v>9.5368999999999993</v>
      </c>
      <c r="C179" s="15">
        <v>4.71</v>
      </c>
      <c r="D179" s="15">
        <v>4</v>
      </c>
      <c r="E179" s="15">
        <v>3.95</v>
      </c>
    </row>
    <row r="180" spans="1:5" x14ac:dyDescent="0.25">
      <c r="A180" s="16">
        <v>44818</v>
      </c>
      <c r="B180" s="15">
        <v>9.5318000000000005</v>
      </c>
      <c r="C180" s="15">
        <v>4.7058999999999997</v>
      </c>
      <c r="D180" s="15">
        <v>4</v>
      </c>
      <c r="E180" s="15">
        <v>4</v>
      </c>
    </row>
    <row r="181" spans="1:5" x14ac:dyDescent="0.25">
      <c r="A181" s="16">
        <v>44819</v>
      </c>
      <c r="B181" s="15">
        <v>9.5368999999999993</v>
      </c>
      <c r="C181" s="15">
        <v>4.7016999999999998</v>
      </c>
      <c r="D181" s="15">
        <v>4</v>
      </c>
      <c r="E181" s="15">
        <v>4</v>
      </c>
    </row>
    <row r="182" spans="1:5" x14ac:dyDescent="0.25">
      <c r="A182" s="16">
        <v>44820</v>
      </c>
      <c r="B182" s="15">
        <v>9.0114000000000001</v>
      </c>
      <c r="C182" s="15">
        <v>4.6990999999999996</v>
      </c>
      <c r="D182" s="15">
        <v>4</v>
      </c>
      <c r="E182" s="15">
        <v>3.8807999999999998</v>
      </c>
    </row>
    <row r="183" spans="1:5" x14ac:dyDescent="0.25">
      <c r="A183" s="16">
        <v>44823</v>
      </c>
      <c r="B183" s="15">
        <v>9.0114000000000001</v>
      </c>
      <c r="C183" s="15">
        <v>4.6980000000000004</v>
      </c>
      <c r="D183" s="15">
        <v>4</v>
      </c>
      <c r="E183" s="15">
        <v>3.8933</v>
      </c>
    </row>
    <row r="184" spans="1:5" x14ac:dyDescent="0.25">
      <c r="A184" s="16">
        <v>44824</v>
      </c>
      <c r="B184" s="15">
        <v>9.0114000000000001</v>
      </c>
      <c r="C184" s="15">
        <v>4.6980000000000004</v>
      </c>
      <c r="D184" s="15">
        <v>4</v>
      </c>
      <c r="E184" s="15">
        <v>3.8933</v>
      </c>
    </row>
    <row r="185" spans="1:5" x14ac:dyDescent="0.25">
      <c r="A185" s="16">
        <v>44825</v>
      </c>
      <c r="B185" s="15">
        <v>9.0114000000000001</v>
      </c>
      <c r="C185" s="15">
        <v>4.6980000000000004</v>
      </c>
      <c r="D185" s="15">
        <v>4</v>
      </c>
      <c r="E185" s="15">
        <v>3.8933</v>
      </c>
    </row>
    <row r="186" spans="1:5" x14ac:dyDescent="0.25">
      <c r="A186" s="16">
        <v>44826</v>
      </c>
      <c r="B186" s="15">
        <v>8.9359999999999999</v>
      </c>
      <c r="C186" s="15">
        <v>4.6980000000000004</v>
      </c>
      <c r="D186" s="15">
        <v>4</v>
      </c>
      <c r="E186" s="15">
        <v>3.8</v>
      </c>
    </row>
    <row r="187" spans="1:5" x14ac:dyDescent="0.25">
      <c r="A187" s="16">
        <v>44827</v>
      </c>
      <c r="B187" s="15">
        <v>8.2980999999999998</v>
      </c>
      <c r="C187" s="15">
        <v>4.6981000000000002</v>
      </c>
      <c r="D187" s="15">
        <v>4</v>
      </c>
      <c r="E187" s="15">
        <v>3.8</v>
      </c>
    </row>
    <row r="188" spans="1:5" x14ac:dyDescent="0.25">
      <c r="A188" s="4"/>
    </row>
    <row r="189" spans="1:5" x14ac:dyDescent="0.25">
      <c r="A189" s="4"/>
    </row>
    <row r="190" spans="1:5" x14ac:dyDescent="0.25">
      <c r="A190" s="4"/>
    </row>
    <row r="191" spans="1:5" x14ac:dyDescent="0.25">
      <c r="A191" s="4"/>
    </row>
    <row r="192" spans="1:5" x14ac:dyDescent="0.25">
      <c r="A192" s="4"/>
    </row>
    <row r="193" spans="1:1" x14ac:dyDescent="0.25">
      <c r="A193" s="4"/>
    </row>
    <row r="194" spans="1:1" x14ac:dyDescent="0.25">
      <c r="A194" s="4"/>
    </row>
    <row r="195" spans="1:1" x14ac:dyDescent="0.25">
      <c r="A195" s="4"/>
    </row>
    <row r="196" spans="1:1" x14ac:dyDescent="0.25">
      <c r="A196" s="4"/>
    </row>
    <row r="197" spans="1:1" x14ac:dyDescent="0.25">
      <c r="A197" s="4"/>
    </row>
    <row r="198" spans="1:1" x14ac:dyDescent="0.25">
      <c r="A198" s="4"/>
    </row>
    <row r="199" spans="1:1" x14ac:dyDescent="0.25">
      <c r="A199" s="4"/>
    </row>
    <row r="200" spans="1:1" x14ac:dyDescent="0.25">
      <c r="A200" s="4"/>
    </row>
    <row r="201" spans="1:1" x14ac:dyDescent="0.25">
      <c r="A201" s="4"/>
    </row>
    <row r="202" spans="1:1" x14ac:dyDescent="0.25">
      <c r="A202" s="4"/>
    </row>
    <row r="203" spans="1:1" x14ac:dyDescent="0.25">
      <c r="A203" s="4"/>
    </row>
    <row r="204" spans="1:1" x14ac:dyDescent="0.25">
      <c r="A204" s="4"/>
    </row>
    <row r="205" spans="1:1" x14ac:dyDescent="0.25">
      <c r="A205" s="4"/>
    </row>
    <row r="206" spans="1:1" x14ac:dyDescent="0.25">
      <c r="A206" s="4"/>
    </row>
    <row r="207" spans="1:1" x14ac:dyDescent="0.25">
      <c r="A207" s="4"/>
    </row>
    <row r="208" spans="1:1" x14ac:dyDescent="0.25">
      <c r="A208" s="4"/>
    </row>
    <row r="209" spans="1:1" x14ac:dyDescent="0.25">
      <c r="A209" s="4"/>
    </row>
    <row r="210" spans="1:1" x14ac:dyDescent="0.25">
      <c r="A210" s="4"/>
    </row>
    <row r="211" spans="1:1" x14ac:dyDescent="0.25">
      <c r="A211" s="4"/>
    </row>
    <row r="212" spans="1:1" x14ac:dyDescent="0.25">
      <c r="A212" s="4"/>
    </row>
    <row r="213" spans="1:1" x14ac:dyDescent="0.25">
      <c r="A213" s="4"/>
    </row>
    <row r="214" spans="1:1" x14ac:dyDescent="0.25">
      <c r="A214" s="4"/>
    </row>
    <row r="215" spans="1:1" x14ac:dyDescent="0.25">
      <c r="A215" s="4"/>
    </row>
    <row r="216" spans="1:1" x14ac:dyDescent="0.25">
      <c r="A216" s="4"/>
    </row>
    <row r="217" spans="1:1" x14ac:dyDescent="0.25">
      <c r="A217" s="4"/>
    </row>
    <row r="218" spans="1:1" x14ac:dyDescent="0.25">
      <c r="A218" s="4"/>
    </row>
    <row r="219" spans="1:1" x14ac:dyDescent="0.25">
      <c r="A219" s="4"/>
    </row>
    <row r="220" spans="1:1" x14ac:dyDescent="0.25">
      <c r="A220" s="4"/>
    </row>
    <row r="221" spans="1:1" x14ac:dyDescent="0.25">
      <c r="A221" s="4"/>
    </row>
    <row r="222" spans="1:1" x14ac:dyDescent="0.25">
      <c r="A222" s="4"/>
    </row>
    <row r="223" spans="1:1" x14ac:dyDescent="0.25">
      <c r="A223" s="4"/>
    </row>
    <row r="224" spans="1:1" x14ac:dyDescent="0.25">
      <c r="A224" s="4"/>
    </row>
    <row r="225" spans="1:1" x14ac:dyDescent="0.25">
      <c r="A225" s="4"/>
    </row>
    <row r="226" spans="1:1" x14ac:dyDescent="0.25">
      <c r="A226" s="4"/>
    </row>
    <row r="227" spans="1:1" x14ac:dyDescent="0.25">
      <c r="A227" s="4"/>
    </row>
    <row r="228" spans="1:1" x14ac:dyDescent="0.25">
      <c r="A228" s="4"/>
    </row>
    <row r="229" spans="1:1" x14ac:dyDescent="0.25">
      <c r="A229" s="4"/>
    </row>
    <row r="230" spans="1:1" x14ac:dyDescent="0.25">
      <c r="A230" s="4"/>
    </row>
    <row r="231" spans="1:1" x14ac:dyDescent="0.25">
      <c r="A231" s="4"/>
    </row>
    <row r="232" spans="1:1" x14ac:dyDescent="0.25">
      <c r="A232" s="4"/>
    </row>
    <row r="233" spans="1:1" x14ac:dyDescent="0.25">
      <c r="A233" s="4"/>
    </row>
    <row r="234" spans="1:1" x14ac:dyDescent="0.25">
      <c r="A234" s="4"/>
    </row>
    <row r="235" spans="1:1" x14ac:dyDescent="0.25">
      <c r="A235" s="4"/>
    </row>
    <row r="236" spans="1:1" x14ac:dyDescent="0.25">
      <c r="A236" s="4"/>
    </row>
    <row r="237" spans="1:1" x14ac:dyDescent="0.25">
      <c r="A237" s="4"/>
    </row>
    <row r="238" spans="1:1" x14ac:dyDescent="0.25">
      <c r="A238" s="4"/>
    </row>
    <row r="239" spans="1:1" x14ac:dyDescent="0.25">
      <c r="A239" s="4"/>
    </row>
    <row r="240" spans="1:1" x14ac:dyDescent="0.25">
      <c r="A240" s="4"/>
    </row>
    <row r="241" spans="1:1" x14ac:dyDescent="0.25">
      <c r="A241" s="4"/>
    </row>
    <row r="242" spans="1:1" x14ac:dyDescent="0.25">
      <c r="A242" s="4"/>
    </row>
    <row r="243" spans="1:1" x14ac:dyDescent="0.25">
      <c r="A243" s="4"/>
    </row>
    <row r="244" spans="1:1" x14ac:dyDescent="0.25">
      <c r="A244" s="4"/>
    </row>
    <row r="245" spans="1:1" x14ac:dyDescent="0.25">
      <c r="A245" s="4"/>
    </row>
    <row r="246" spans="1:1" x14ac:dyDescent="0.25">
      <c r="A246" s="4"/>
    </row>
    <row r="247" spans="1:1" x14ac:dyDescent="0.25">
      <c r="A247" s="4"/>
    </row>
    <row r="248" spans="1:1" x14ac:dyDescent="0.25">
      <c r="A248" s="4"/>
    </row>
    <row r="249" spans="1:1" x14ac:dyDescent="0.25">
      <c r="A249" s="4"/>
    </row>
    <row r="250" spans="1:1" x14ac:dyDescent="0.25">
      <c r="A250" s="4"/>
    </row>
    <row r="251" spans="1:1" x14ac:dyDescent="0.25">
      <c r="A251" s="4"/>
    </row>
    <row r="252" spans="1:1" x14ac:dyDescent="0.25">
      <c r="A252" s="4"/>
    </row>
    <row r="253" spans="1:1" x14ac:dyDescent="0.25">
      <c r="A253" s="4"/>
    </row>
    <row r="254" spans="1:1" x14ac:dyDescent="0.25">
      <c r="A254" s="4"/>
    </row>
    <row r="255" spans="1:1" x14ac:dyDescent="0.25">
      <c r="A255" s="4"/>
    </row>
    <row r="256" spans="1:1" x14ac:dyDescent="0.25">
      <c r="A256" s="4"/>
    </row>
    <row r="257" spans="1:1" x14ac:dyDescent="0.25">
      <c r="A257" s="4"/>
    </row>
    <row r="258" spans="1:1" x14ac:dyDescent="0.25">
      <c r="A258" s="4"/>
    </row>
    <row r="259" spans="1:1" x14ac:dyDescent="0.25">
      <c r="A259" s="4"/>
    </row>
    <row r="260" spans="1:1" x14ac:dyDescent="0.25">
      <c r="A260" s="4"/>
    </row>
    <row r="261" spans="1:1" x14ac:dyDescent="0.25">
      <c r="A261" s="4"/>
    </row>
    <row r="262" spans="1:1" x14ac:dyDescent="0.25">
      <c r="A262" s="4"/>
    </row>
    <row r="263" spans="1:1" x14ac:dyDescent="0.25">
      <c r="A263" s="4"/>
    </row>
    <row r="264" spans="1:1" x14ac:dyDescent="0.25">
      <c r="A264" s="4"/>
    </row>
    <row r="265" spans="1:1" x14ac:dyDescent="0.25">
      <c r="A265" s="4"/>
    </row>
    <row r="266" spans="1:1" x14ac:dyDescent="0.25">
      <c r="A266" s="4"/>
    </row>
    <row r="267" spans="1:1" x14ac:dyDescent="0.25">
      <c r="A267" s="4"/>
    </row>
    <row r="268" spans="1:1" x14ac:dyDescent="0.25">
      <c r="A268" s="4"/>
    </row>
    <row r="269" spans="1:1" x14ac:dyDescent="0.25">
      <c r="A269" s="4"/>
    </row>
    <row r="270" spans="1:1" x14ac:dyDescent="0.25">
      <c r="A270" s="4"/>
    </row>
    <row r="271" spans="1:1" x14ac:dyDescent="0.25">
      <c r="A271" s="4"/>
    </row>
    <row r="272" spans="1:1" x14ac:dyDescent="0.25">
      <c r="A272" s="4"/>
    </row>
    <row r="273" spans="1:1" x14ac:dyDescent="0.25">
      <c r="A273" s="4"/>
    </row>
    <row r="274" spans="1:1" x14ac:dyDescent="0.25">
      <c r="A274" s="4"/>
    </row>
    <row r="275" spans="1:1" x14ac:dyDescent="0.25">
      <c r="A275" s="4"/>
    </row>
    <row r="276" spans="1:1" x14ac:dyDescent="0.25">
      <c r="A276" s="4"/>
    </row>
    <row r="277" spans="1:1" x14ac:dyDescent="0.25">
      <c r="A277" s="4"/>
    </row>
    <row r="278" spans="1:1" x14ac:dyDescent="0.25">
      <c r="A278" s="4"/>
    </row>
    <row r="279" spans="1:1" x14ac:dyDescent="0.25">
      <c r="A279" s="4"/>
    </row>
    <row r="280" spans="1:1" x14ac:dyDescent="0.25">
      <c r="A280" s="4"/>
    </row>
    <row r="281" spans="1:1" x14ac:dyDescent="0.25">
      <c r="A281" s="4"/>
    </row>
    <row r="282" spans="1:1" x14ac:dyDescent="0.25">
      <c r="A282" s="4"/>
    </row>
    <row r="283" spans="1:1" x14ac:dyDescent="0.25">
      <c r="A283" s="4"/>
    </row>
    <row r="284" spans="1:1" x14ac:dyDescent="0.25">
      <c r="A284" s="4"/>
    </row>
    <row r="285" spans="1:1" x14ac:dyDescent="0.25">
      <c r="A285" s="4"/>
    </row>
    <row r="286" spans="1:1" x14ac:dyDescent="0.25">
      <c r="A286" s="4"/>
    </row>
    <row r="287" spans="1:1" x14ac:dyDescent="0.25">
      <c r="A287" s="4"/>
    </row>
    <row r="288" spans="1:1" x14ac:dyDescent="0.25">
      <c r="A288" s="4"/>
    </row>
    <row r="289" spans="1:1" x14ac:dyDescent="0.25">
      <c r="A289" s="4"/>
    </row>
    <row r="290" spans="1:1" x14ac:dyDescent="0.25">
      <c r="A290" s="4"/>
    </row>
    <row r="291" spans="1:1" x14ac:dyDescent="0.25">
      <c r="A291" s="4"/>
    </row>
    <row r="292" spans="1:1" x14ac:dyDescent="0.25">
      <c r="A292" s="4"/>
    </row>
    <row r="293" spans="1:1" x14ac:dyDescent="0.25">
      <c r="A293" s="4"/>
    </row>
    <row r="294" spans="1:1" x14ac:dyDescent="0.25">
      <c r="A294" s="4"/>
    </row>
    <row r="295" spans="1:1" x14ac:dyDescent="0.25">
      <c r="A295" s="4"/>
    </row>
    <row r="296" spans="1:1" x14ac:dyDescent="0.25">
      <c r="A296" s="4"/>
    </row>
    <row r="297" spans="1:1" x14ac:dyDescent="0.25">
      <c r="A297" s="4"/>
    </row>
    <row r="298" spans="1:1" x14ac:dyDescent="0.25">
      <c r="A298" s="4"/>
    </row>
    <row r="299" spans="1:1" x14ac:dyDescent="0.25">
      <c r="A299" s="4"/>
    </row>
    <row r="300" spans="1:1" x14ac:dyDescent="0.25">
      <c r="A300" s="4"/>
    </row>
    <row r="301" spans="1:1" x14ac:dyDescent="0.25">
      <c r="A301" s="4"/>
    </row>
    <row r="302" spans="1:1" x14ac:dyDescent="0.25">
      <c r="A302" s="4"/>
    </row>
    <row r="303" spans="1:1" x14ac:dyDescent="0.25">
      <c r="A303" s="4"/>
    </row>
    <row r="304" spans="1:1" x14ac:dyDescent="0.25">
      <c r="A304" s="4"/>
    </row>
    <row r="305" spans="1:1" x14ac:dyDescent="0.25">
      <c r="A305" s="4"/>
    </row>
    <row r="306" spans="1:1" x14ac:dyDescent="0.25">
      <c r="A306" s="4"/>
    </row>
    <row r="307" spans="1:1" x14ac:dyDescent="0.25">
      <c r="A307" s="4"/>
    </row>
    <row r="308" spans="1:1" x14ac:dyDescent="0.25">
      <c r="A308" s="4"/>
    </row>
    <row r="309" spans="1:1" x14ac:dyDescent="0.25">
      <c r="A309" s="4"/>
    </row>
    <row r="310" spans="1:1" x14ac:dyDescent="0.25">
      <c r="A310" s="4"/>
    </row>
    <row r="311" spans="1:1" x14ac:dyDescent="0.25">
      <c r="A311" s="4"/>
    </row>
    <row r="312" spans="1:1" x14ac:dyDescent="0.25">
      <c r="A312" s="4"/>
    </row>
    <row r="313" spans="1:1" x14ac:dyDescent="0.25">
      <c r="A313" s="4"/>
    </row>
    <row r="314" spans="1:1" x14ac:dyDescent="0.25">
      <c r="A314" s="4"/>
    </row>
    <row r="315" spans="1:1" x14ac:dyDescent="0.25">
      <c r="A315" s="4"/>
    </row>
    <row r="316" spans="1:1" x14ac:dyDescent="0.25">
      <c r="A316" s="4"/>
    </row>
    <row r="317" spans="1:1" x14ac:dyDescent="0.25">
      <c r="A317" s="4"/>
    </row>
    <row r="318" spans="1:1" x14ac:dyDescent="0.25">
      <c r="A318" s="4"/>
    </row>
    <row r="319" spans="1:1" x14ac:dyDescent="0.25">
      <c r="A319" s="4"/>
    </row>
    <row r="320" spans="1:1" x14ac:dyDescent="0.25">
      <c r="A320" s="4"/>
    </row>
    <row r="321" spans="1:1" x14ac:dyDescent="0.25">
      <c r="A321" s="4"/>
    </row>
    <row r="322" spans="1:1" x14ac:dyDescent="0.25">
      <c r="A322" s="4"/>
    </row>
    <row r="323" spans="1:1" x14ac:dyDescent="0.25">
      <c r="A323" s="4"/>
    </row>
    <row r="324" spans="1:1" x14ac:dyDescent="0.25">
      <c r="A324" s="4"/>
    </row>
    <row r="325" spans="1:1" x14ac:dyDescent="0.25">
      <c r="A325" s="4"/>
    </row>
    <row r="326" spans="1:1" x14ac:dyDescent="0.25">
      <c r="A326" s="4"/>
    </row>
    <row r="327" spans="1:1" x14ac:dyDescent="0.25">
      <c r="A327" s="4"/>
    </row>
    <row r="328" spans="1:1" x14ac:dyDescent="0.25">
      <c r="A328" s="4"/>
    </row>
    <row r="329" spans="1:1" x14ac:dyDescent="0.25">
      <c r="A329" s="4"/>
    </row>
    <row r="330" spans="1:1" x14ac:dyDescent="0.25">
      <c r="A330" s="4"/>
    </row>
    <row r="331" spans="1:1" x14ac:dyDescent="0.25">
      <c r="A331" s="4"/>
    </row>
    <row r="332" spans="1:1" x14ac:dyDescent="0.25">
      <c r="A332" s="4"/>
    </row>
    <row r="333" spans="1:1" x14ac:dyDescent="0.25">
      <c r="A333" s="4"/>
    </row>
    <row r="334" spans="1:1" x14ac:dyDescent="0.25">
      <c r="A334" s="4"/>
    </row>
    <row r="335" spans="1:1" x14ac:dyDescent="0.25">
      <c r="A335" s="4"/>
    </row>
    <row r="336" spans="1:1" x14ac:dyDescent="0.25">
      <c r="A336" s="4"/>
    </row>
    <row r="337" spans="1:1" x14ac:dyDescent="0.25">
      <c r="A337" s="4"/>
    </row>
    <row r="338" spans="1:1" x14ac:dyDescent="0.25">
      <c r="A338" s="4"/>
    </row>
    <row r="339" spans="1:1" x14ac:dyDescent="0.25">
      <c r="A339" s="4"/>
    </row>
    <row r="340" spans="1:1" x14ac:dyDescent="0.25">
      <c r="A340" s="4"/>
    </row>
    <row r="341" spans="1:1" x14ac:dyDescent="0.25">
      <c r="A341" s="4"/>
    </row>
    <row r="342" spans="1:1" x14ac:dyDescent="0.25">
      <c r="A342" s="4"/>
    </row>
    <row r="343" spans="1:1" x14ac:dyDescent="0.25">
      <c r="A343" s="4"/>
    </row>
    <row r="344" spans="1:1" x14ac:dyDescent="0.25">
      <c r="A344" s="4"/>
    </row>
    <row r="345" spans="1:1" x14ac:dyDescent="0.25">
      <c r="A345" s="4"/>
    </row>
    <row r="346" spans="1:1" x14ac:dyDescent="0.25">
      <c r="A346" s="4"/>
    </row>
    <row r="347" spans="1:1" x14ac:dyDescent="0.25">
      <c r="A347" s="4"/>
    </row>
    <row r="348" spans="1:1" x14ac:dyDescent="0.25">
      <c r="A348" s="4"/>
    </row>
    <row r="349" spans="1:1" x14ac:dyDescent="0.25">
      <c r="A349" s="4"/>
    </row>
    <row r="350" spans="1:1" x14ac:dyDescent="0.25">
      <c r="A350" s="4"/>
    </row>
    <row r="351" spans="1:1" x14ac:dyDescent="0.25">
      <c r="A351" s="4"/>
    </row>
    <row r="352" spans="1:1" x14ac:dyDescent="0.25">
      <c r="A352" s="4"/>
    </row>
    <row r="353" spans="1:1" x14ac:dyDescent="0.25">
      <c r="A353" s="4"/>
    </row>
    <row r="354" spans="1:1" x14ac:dyDescent="0.25">
      <c r="A354" s="4"/>
    </row>
    <row r="355" spans="1:1" x14ac:dyDescent="0.25">
      <c r="A355" s="4"/>
    </row>
    <row r="356" spans="1:1" x14ac:dyDescent="0.25">
      <c r="A356" s="4"/>
    </row>
    <row r="357" spans="1:1" x14ac:dyDescent="0.25">
      <c r="A357" s="4"/>
    </row>
    <row r="358" spans="1:1" x14ac:dyDescent="0.25">
      <c r="A358" s="4"/>
    </row>
    <row r="359" spans="1:1" x14ac:dyDescent="0.25">
      <c r="A359" s="4"/>
    </row>
    <row r="360" spans="1:1" x14ac:dyDescent="0.25">
      <c r="A360" s="4"/>
    </row>
    <row r="361" spans="1:1" x14ac:dyDescent="0.25">
      <c r="A361" s="4"/>
    </row>
    <row r="362" spans="1:1" x14ac:dyDescent="0.25">
      <c r="A362" s="4"/>
    </row>
    <row r="363" spans="1:1" x14ac:dyDescent="0.25">
      <c r="A363" s="4"/>
    </row>
    <row r="364" spans="1:1" x14ac:dyDescent="0.25">
      <c r="A364" s="4"/>
    </row>
    <row r="365" spans="1:1" x14ac:dyDescent="0.25">
      <c r="A365" s="4"/>
    </row>
    <row r="366" spans="1:1" x14ac:dyDescent="0.25">
      <c r="A366" s="4"/>
    </row>
    <row r="367" spans="1:1" x14ac:dyDescent="0.25">
      <c r="A367" s="4"/>
    </row>
    <row r="368" spans="1:1" x14ac:dyDescent="0.25">
      <c r="A368" s="4"/>
    </row>
    <row r="369" spans="1:1" x14ac:dyDescent="0.25">
      <c r="A369" s="4"/>
    </row>
    <row r="370" spans="1:1" x14ac:dyDescent="0.25">
      <c r="A370" s="4"/>
    </row>
    <row r="371" spans="1:1" x14ac:dyDescent="0.25">
      <c r="A371" s="4"/>
    </row>
    <row r="372" spans="1:1" x14ac:dyDescent="0.25">
      <c r="A372" s="4"/>
    </row>
    <row r="373" spans="1:1" x14ac:dyDescent="0.25">
      <c r="A373" s="4"/>
    </row>
    <row r="374" spans="1:1" x14ac:dyDescent="0.25">
      <c r="A374" s="4"/>
    </row>
    <row r="375" spans="1:1" x14ac:dyDescent="0.25">
      <c r="A375" s="4"/>
    </row>
    <row r="376" spans="1:1" x14ac:dyDescent="0.25">
      <c r="A376" s="4"/>
    </row>
    <row r="377" spans="1:1" x14ac:dyDescent="0.25">
      <c r="A377" s="4"/>
    </row>
    <row r="378" spans="1:1" x14ac:dyDescent="0.25">
      <c r="A378" s="4"/>
    </row>
    <row r="379" spans="1:1" x14ac:dyDescent="0.25">
      <c r="A379" s="4"/>
    </row>
    <row r="380" spans="1:1" x14ac:dyDescent="0.25">
      <c r="A380" s="4"/>
    </row>
    <row r="381" spans="1:1" x14ac:dyDescent="0.25">
      <c r="A381" s="4"/>
    </row>
    <row r="382" spans="1:1" x14ac:dyDescent="0.25">
      <c r="A382" s="4"/>
    </row>
    <row r="383" spans="1:1" x14ac:dyDescent="0.25">
      <c r="A383" s="4"/>
    </row>
    <row r="384" spans="1:1" x14ac:dyDescent="0.25">
      <c r="A384" s="4"/>
    </row>
    <row r="385" spans="1:1" x14ac:dyDescent="0.25">
      <c r="A385" s="4"/>
    </row>
    <row r="386" spans="1:1" x14ac:dyDescent="0.25">
      <c r="A386" s="4"/>
    </row>
    <row r="387" spans="1:1" x14ac:dyDescent="0.25">
      <c r="A387" s="4"/>
    </row>
    <row r="388" spans="1:1" x14ac:dyDescent="0.25">
      <c r="A388" s="4"/>
    </row>
    <row r="389" spans="1:1" x14ac:dyDescent="0.25">
      <c r="A389" s="4"/>
    </row>
    <row r="390" spans="1:1" x14ac:dyDescent="0.25">
      <c r="A390" s="4"/>
    </row>
    <row r="391" spans="1:1" x14ac:dyDescent="0.25">
      <c r="A391" s="4"/>
    </row>
    <row r="392" spans="1:1" x14ac:dyDescent="0.25">
      <c r="A392" s="4"/>
    </row>
    <row r="393" spans="1:1" x14ac:dyDescent="0.25">
      <c r="A393" s="4"/>
    </row>
    <row r="394" spans="1:1" x14ac:dyDescent="0.25">
      <c r="A394" s="4"/>
    </row>
    <row r="395" spans="1:1" x14ac:dyDescent="0.25">
      <c r="A395" s="4"/>
    </row>
    <row r="396" spans="1:1" x14ac:dyDescent="0.25">
      <c r="A396" s="4"/>
    </row>
    <row r="397" spans="1:1" x14ac:dyDescent="0.25">
      <c r="A397" s="4"/>
    </row>
    <row r="398" spans="1:1" x14ac:dyDescent="0.25">
      <c r="A398" s="4"/>
    </row>
    <row r="399" spans="1:1" x14ac:dyDescent="0.25">
      <c r="A399" s="4"/>
    </row>
    <row r="400" spans="1:1" x14ac:dyDescent="0.25">
      <c r="A400" s="4"/>
    </row>
    <row r="401" spans="1:1" x14ac:dyDescent="0.25">
      <c r="A401" s="4"/>
    </row>
    <row r="402" spans="1:1" x14ac:dyDescent="0.25">
      <c r="A402" s="4"/>
    </row>
    <row r="403" spans="1:1" x14ac:dyDescent="0.25">
      <c r="A403" s="4"/>
    </row>
    <row r="404" spans="1:1" x14ac:dyDescent="0.25">
      <c r="A404" s="4"/>
    </row>
    <row r="405" spans="1:1" x14ac:dyDescent="0.25">
      <c r="A405" s="4"/>
    </row>
    <row r="406" spans="1:1" x14ac:dyDescent="0.25">
      <c r="A406" s="4"/>
    </row>
    <row r="407" spans="1:1" x14ac:dyDescent="0.25">
      <c r="A407" s="4"/>
    </row>
    <row r="408" spans="1:1" x14ac:dyDescent="0.25">
      <c r="A408" s="4"/>
    </row>
    <row r="409" spans="1:1" x14ac:dyDescent="0.25">
      <c r="A409" s="4"/>
    </row>
    <row r="410" spans="1:1" x14ac:dyDescent="0.25">
      <c r="A410" s="4"/>
    </row>
    <row r="411" spans="1:1" x14ac:dyDescent="0.25">
      <c r="A411" s="4"/>
    </row>
    <row r="412" spans="1:1" x14ac:dyDescent="0.25">
      <c r="A412" s="4"/>
    </row>
    <row r="413" spans="1:1" x14ac:dyDescent="0.25">
      <c r="A413" s="4"/>
    </row>
    <row r="414" spans="1:1" x14ac:dyDescent="0.25">
      <c r="A414" s="4"/>
    </row>
    <row r="415" spans="1:1" x14ac:dyDescent="0.25">
      <c r="A415" s="4"/>
    </row>
    <row r="416" spans="1:1" x14ac:dyDescent="0.25">
      <c r="A416" s="4"/>
    </row>
    <row r="417" spans="1:1" x14ac:dyDescent="0.25">
      <c r="A417" s="4"/>
    </row>
    <row r="418" spans="1:1" x14ac:dyDescent="0.25">
      <c r="A418" s="4"/>
    </row>
    <row r="419" spans="1:1" x14ac:dyDescent="0.25">
      <c r="A419" s="4"/>
    </row>
    <row r="420" spans="1:1" x14ac:dyDescent="0.25">
      <c r="A420" s="4"/>
    </row>
    <row r="421" spans="1:1" x14ac:dyDescent="0.25">
      <c r="A421" s="4"/>
    </row>
    <row r="422" spans="1:1" x14ac:dyDescent="0.25">
      <c r="A422" s="4"/>
    </row>
    <row r="423" spans="1:1" x14ac:dyDescent="0.25">
      <c r="A423" s="4"/>
    </row>
    <row r="424" spans="1:1" x14ac:dyDescent="0.25">
      <c r="A424" s="4"/>
    </row>
    <row r="425" spans="1:1" x14ac:dyDescent="0.25">
      <c r="A425" s="4"/>
    </row>
    <row r="426" spans="1:1" x14ac:dyDescent="0.25">
      <c r="A426" s="4"/>
    </row>
    <row r="427" spans="1:1" x14ac:dyDescent="0.25">
      <c r="A427" s="4"/>
    </row>
    <row r="428" spans="1:1" x14ac:dyDescent="0.25">
      <c r="A428" s="4"/>
    </row>
    <row r="429" spans="1:1" x14ac:dyDescent="0.25">
      <c r="A429" s="4"/>
    </row>
    <row r="430" spans="1:1" x14ac:dyDescent="0.25">
      <c r="A430" s="4"/>
    </row>
    <row r="431" spans="1:1" x14ac:dyDescent="0.25">
      <c r="A431" s="4"/>
    </row>
    <row r="432" spans="1:1" x14ac:dyDescent="0.25">
      <c r="A432" s="4"/>
    </row>
    <row r="433" spans="1:1" x14ac:dyDescent="0.25">
      <c r="A433" s="4"/>
    </row>
    <row r="434" spans="1:1" x14ac:dyDescent="0.25">
      <c r="A434" s="4"/>
    </row>
    <row r="435" spans="1:1" x14ac:dyDescent="0.25">
      <c r="A435" s="4"/>
    </row>
    <row r="436" spans="1:1" x14ac:dyDescent="0.25">
      <c r="A436" s="4"/>
    </row>
    <row r="437" spans="1:1" x14ac:dyDescent="0.25">
      <c r="A437" s="4"/>
    </row>
    <row r="438" spans="1:1" x14ac:dyDescent="0.25">
      <c r="A438" s="4"/>
    </row>
    <row r="439" spans="1:1" x14ac:dyDescent="0.25">
      <c r="A439" s="4"/>
    </row>
    <row r="440" spans="1:1" x14ac:dyDescent="0.25">
      <c r="A440" s="4"/>
    </row>
    <row r="441" spans="1:1" x14ac:dyDescent="0.25">
      <c r="A441" s="4"/>
    </row>
    <row r="442" spans="1:1" x14ac:dyDescent="0.25">
      <c r="A442" s="4"/>
    </row>
    <row r="443" spans="1:1" x14ac:dyDescent="0.25">
      <c r="A443" s="4"/>
    </row>
    <row r="444" spans="1:1" x14ac:dyDescent="0.25">
      <c r="A444" s="4"/>
    </row>
    <row r="445" spans="1:1" x14ac:dyDescent="0.25">
      <c r="A445" s="4"/>
    </row>
    <row r="446" spans="1:1" x14ac:dyDescent="0.25">
      <c r="A446" s="4"/>
    </row>
    <row r="447" spans="1:1" x14ac:dyDescent="0.25">
      <c r="A447" s="4"/>
    </row>
    <row r="448" spans="1:1" x14ac:dyDescent="0.25">
      <c r="A448" s="4"/>
    </row>
    <row r="449" spans="1:1" x14ac:dyDescent="0.25">
      <c r="A449" s="4"/>
    </row>
    <row r="450" spans="1:1" x14ac:dyDescent="0.25">
      <c r="A450" s="4"/>
    </row>
    <row r="451" spans="1:1" x14ac:dyDescent="0.25">
      <c r="A451" s="4"/>
    </row>
    <row r="452" spans="1:1" x14ac:dyDescent="0.25">
      <c r="A452" s="4"/>
    </row>
    <row r="453" spans="1:1" x14ac:dyDescent="0.25">
      <c r="A453" s="4"/>
    </row>
    <row r="454" spans="1:1" x14ac:dyDescent="0.25">
      <c r="A454" s="4"/>
    </row>
    <row r="455" spans="1:1" x14ac:dyDescent="0.25">
      <c r="A455" s="4"/>
    </row>
    <row r="456" spans="1:1" x14ac:dyDescent="0.25">
      <c r="A456" s="4"/>
    </row>
    <row r="457" spans="1:1" x14ac:dyDescent="0.25">
      <c r="A457" s="4"/>
    </row>
    <row r="458" spans="1:1" x14ac:dyDescent="0.25">
      <c r="A458" s="4"/>
    </row>
    <row r="459" spans="1:1" x14ac:dyDescent="0.25">
      <c r="A459" s="4"/>
    </row>
    <row r="460" spans="1:1" x14ac:dyDescent="0.25">
      <c r="A460" s="4"/>
    </row>
    <row r="461" spans="1:1" x14ac:dyDescent="0.25">
      <c r="A461" s="4"/>
    </row>
    <row r="462" spans="1:1" x14ac:dyDescent="0.25">
      <c r="A462" s="4"/>
    </row>
    <row r="463" spans="1:1" x14ac:dyDescent="0.25">
      <c r="A463" s="4"/>
    </row>
    <row r="464" spans="1:1" x14ac:dyDescent="0.25">
      <c r="A464" s="4"/>
    </row>
    <row r="465" spans="1:1" x14ac:dyDescent="0.25">
      <c r="A465" s="4"/>
    </row>
    <row r="466" spans="1:1" x14ac:dyDescent="0.25">
      <c r="A466" s="4"/>
    </row>
    <row r="467" spans="1:1" x14ac:dyDescent="0.25">
      <c r="A467" s="4"/>
    </row>
    <row r="468" spans="1:1" x14ac:dyDescent="0.25">
      <c r="A468" s="4"/>
    </row>
    <row r="469" spans="1:1" x14ac:dyDescent="0.25">
      <c r="A469" s="4"/>
    </row>
    <row r="470" spans="1:1" x14ac:dyDescent="0.25">
      <c r="A470" s="4"/>
    </row>
    <row r="471" spans="1:1" x14ac:dyDescent="0.25">
      <c r="A471" s="4"/>
    </row>
    <row r="472" spans="1:1" x14ac:dyDescent="0.25">
      <c r="A472" s="4"/>
    </row>
    <row r="473" spans="1:1" x14ac:dyDescent="0.25">
      <c r="A473" s="4"/>
    </row>
    <row r="474" spans="1:1" x14ac:dyDescent="0.25">
      <c r="A474" s="4"/>
    </row>
    <row r="475" spans="1:1" x14ac:dyDescent="0.25">
      <c r="A475" s="4"/>
    </row>
    <row r="476" spans="1:1" x14ac:dyDescent="0.25">
      <c r="A476" s="4"/>
    </row>
    <row r="477" spans="1:1" x14ac:dyDescent="0.25">
      <c r="A477" s="4"/>
    </row>
    <row r="478" spans="1:1" x14ac:dyDescent="0.25">
      <c r="A478" s="4"/>
    </row>
    <row r="479" spans="1:1" x14ac:dyDescent="0.25">
      <c r="A479" s="4"/>
    </row>
    <row r="480" spans="1:1" x14ac:dyDescent="0.25">
      <c r="A480" s="4"/>
    </row>
    <row r="481" spans="1:1" x14ac:dyDescent="0.25">
      <c r="A481" s="4"/>
    </row>
    <row r="482" spans="1:1" x14ac:dyDescent="0.25">
      <c r="A482" s="4"/>
    </row>
    <row r="483" spans="1:1" x14ac:dyDescent="0.25">
      <c r="A483" s="4"/>
    </row>
    <row r="484" spans="1:1" x14ac:dyDescent="0.25">
      <c r="A484" s="4"/>
    </row>
    <row r="485" spans="1:1" x14ac:dyDescent="0.25">
      <c r="A485" s="4"/>
    </row>
    <row r="486" spans="1:1" x14ac:dyDescent="0.25">
      <c r="A486" s="4"/>
    </row>
    <row r="487" spans="1:1" x14ac:dyDescent="0.25">
      <c r="A487" s="4"/>
    </row>
    <row r="488" spans="1:1" x14ac:dyDescent="0.25">
      <c r="A488" s="4"/>
    </row>
    <row r="489" spans="1:1" x14ac:dyDescent="0.25">
      <c r="A489" s="4"/>
    </row>
    <row r="490" spans="1:1" x14ac:dyDescent="0.25">
      <c r="A490" s="4"/>
    </row>
    <row r="491" spans="1:1" x14ac:dyDescent="0.25">
      <c r="A491" s="4"/>
    </row>
    <row r="492" spans="1:1" x14ac:dyDescent="0.25">
      <c r="A492" s="4"/>
    </row>
    <row r="493" spans="1:1" x14ac:dyDescent="0.25">
      <c r="A493" s="4"/>
    </row>
    <row r="494" spans="1:1" x14ac:dyDescent="0.25">
      <c r="A494" s="4"/>
    </row>
    <row r="495" spans="1:1" x14ac:dyDescent="0.25">
      <c r="A495" s="4"/>
    </row>
    <row r="496" spans="1:1" x14ac:dyDescent="0.25">
      <c r="A496" s="4"/>
    </row>
    <row r="497" spans="1:1" x14ac:dyDescent="0.25">
      <c r="A497" s="4"/>
    </row>
    <row r="498" spans="1:1" x14ac:dyDescent="0.25">
      <c r="A498" s="4"/>
    </row>
    <row r="499" spans="1:1" x14ac:dyDescent="0.25">
      <c r="A499" s="4"/>
    </row>
    <row r="500" spans="1:1" x14ac:dyDescent="0.25">
      <c r="A500" s="4"/>
    </row>
    <row r="501" spans="1:1" x14ac:dyDescent="0.25">
      <c r="A501" s="4"/>
    </row>
    <row r="502" spans="1:1" x14ac:dyDescent="0.25">
      <c r="A502" s="4"/>
    </row>
    <row r="503" spans="1:1" x14ac:dyDescent="0.25">
      <c r="A503" s="4"/>
    </row>
    <row r="504" spans="1:1" x14ac:dyDescent="0.25">
      <c r="A504" s="4"/>
    </row>
    <row r="505" spans="1:1" x14ac:dyDescent="0.25">
      <c r="A505" s="4"/>
    </row>
    <row r="506" spans="1:1" x14ac:dyDescent="0.25">
      <c r="A506" s="4"/>
    </row>
    <row r="507" spans="1:1" x14ac:dyDescent="0.25">
      <c r="A507" s="4"/>
    </row>
    <row r="508" spans="1:1" x14ac:dyDescent="0.25">
      <c r="A508" s="4"/>
    </row>
    <row r="509" spans="1:1" x14ac:dyDescent="0.25">
      <c r="A509" s="4"/>
    </row>
    <row r="510" spans="1:1" x14ac:dyDescent="0.25">
      <c r="A510" s="4"/>
    </row>
    <row r="511" spans="1:1" x14ac:dyDescent="0.25">
      <c r="A511" s="4"/>
    </row>
    <row r="512" spans="1:1" x14ac:dyDescent="0.25">
      <c r="A512" s="4"/>
    </row>
    <row r="513" spans="1:1" x14ac:dyDescent="0.25">
      <c r="A513" s="4"/>
    </row>
    <row r="514" spans="1:1" x14ac:dyDescent="0.25">
      <c r="A514" s="4"/>
    </row>
    <row r="515" spans="1:1" x14ac:dyDescent="0.25">
      <c r="A515" s="4"/>
    </row>
    <row r="516" spans="1:1" x14ac:dyDescent="0.25">
      <c r="A516" s="4"/>
    </row>
    <row r="517" spans="1:1" x14ac:dyDescent="0.25">
      <c r="A517" s="4"/>
    </row>
    <row r="518" spans="1:1" x14ac:dyDescent="0.25">
      <c r="A518" s="4"/>
    </row>
    <row r="519" spans="1:1" x14ac:dyDescent="0.25">
      <c r="A519" s="4"/>
    </row>
    <row r="520" spans="1:1" x14ac:dyDescent="0.25">
      <c r="A520" s="4"/>
    </row>
    <row r="521" spans="1:1" x14ac:dyDescent="0.25">
      <c r="A521" s="4"/>
    </row>
    <row r="522" spans="1:1" x14ac:dyDescent="0.25">
      <c r="A522" s="4"/>
    </row>
    <row r="523" spans="1:1" x14ac:dyDescent="0.25">
      <c r="A523" s="4"/>
    </row>
    <row r="524" spans="1:1" x14ac:dyDescent="0.25">
      <c r="A524" s="4"/>
    </row>
    <row r="525" spans="1:1" x14ac:dyDescent="0.25">
      <c r="A525" s="4"/>
    </row>
    <row r="526" spans="1:1" x14ac:dyDescent="0.25">
      <c r="A526" s="4"/>
    </row>
    <row r="527" spans="1:1" x14ac:dyDescent="0.25">
      <c r="A527" s="4"/>
    </row>
    <row r="528" spans="1:1" x14ac:dyDescent="0.25">
      <c r="A528" s="4"/>
    </row>
    <row r="529" spans="1:1" x14ac:dyDescent="0.25">
      <c r="A529" s="4"/>
    </row>
    <row r="530" spans="1:1" x14ac:dyDescent="0.25">
      <c r="A530" s="4"/>
    </row>
    <row r="531" spans="1:1" x14ac:dyDescent="0.25">
      <c r="A531" s="4"/>
    </row>
    <row r="532" spans="1:1" x14ac:dyDescent="0.25">
      <c r="A532" s="4"/>
    </row>
    <row r="533" spans="1:1" x14ac:dyDescent="0.25">
      <c r="A533" s="4"/>
    </row>
    <row r="534" spans="1:1" x14ac:dyDescent="0.25">
      <c r="A534" s="4"/>
    </row>
    <row r="535" spans="1:1" x14ac:dyDescent="0.25">
      <c r="A535" s="4"/>
    </row>
    <row r="536" spans="1:1" x14ac:dyDescent="0.25">
      <c r="A536" s="4"/>
    </row>
    <row r="537" spans="1:1" x14ac:dyDescent="0.25">
      <c r="A537" s="4"/>
    </row>
    <row r="538" spans="1:1" x14ac:dyDescent="0.25">
      <c r="A538" s="4"/>
    </row>
    <row r="539" spans="1:1" x14ac:dyDescent="0.25">
      <c r="A539" s="4"/>
    </row>
    <row r="540" spans="1:1" x14ac:dyDescent="0.25">
      <c r="A540" s="4"/>
    </row>
    <row r="541" spans="1:1" x14ac:dyDescent="0.25">
      <c r="A541" s="4"/>
    </row>
    <row r="542" spans="1:1" x14ac:dyDescent="0.25">
      <c r="A542" s="4"/>
    </row>
    <row r="543" spans="1:1" x14ac:dyDescent="0.25">
      <c r="A543" s="4"/>
    </row>
    <row r="544" spans="1:1" x14ac:dyDescent="0.25">
      <c r="A544" s="4"/>
    </row>
    <row r="545" spans="1:1" x14ac:dyDescent="0.25">
      <c r="A545" s="4"/>
    </row>
    <row r="546" spans="1:1" x14ac:dyDescent="0.25">
      <c r="A546" s="4"/>
    </row>
    <row r="547" spans="1:1" x14ac:dyDescent="0.25">
      <c r="A547" s="4"/>
    </row>
    <row r="548" spans="1:1" x14ac:dyDescent="0.25">
      <c r="A548" s="4"/>
    </row>
    <row r="549" spans="1:1" x14ac:dyDescent="0.25">
      <c r="A549" s="4"/>
    </row>
    <row r="550" spans="1:1" x14ac:dyDescent="0.25">
      <c r="A550" s="4"/>
    </row>
    <row r="551" spans="1:1" x14ac:dyDescent="0.25">
      <c r="A551" s="4"/>
    </row>
    <row r="552" spans="1:1" x14ac:dyDescent="0.25">
      <c r="A552" s="4"/>
    </row>
    <row r="553" spans="1:1" x14ac:dyDescent="0.25">
      <c r="A553" s="4"/>
    </row>
    <row r="554" spans="1:1" x14ac:dyDescent="0.25">
      <c r="A554" s="4"/>
    </row>
    <row r="555" spans="1:1" x14ac:dyDescent="0.25">
      <c r="A555" s="4"/>
    </row>
    <row r="556" spans="1:1" x14ac:dyDescent="0.25">
      <c r="A556" s="4"/>
    </row>
    <row r="557" spans="1:1" x14ac:dyDescent="0.25">
      <c r="A557" s="4"/>
    </row>
    <row r="558" spans="1:1" x14ac:dyDescent="0.25">
      <c r="A558" s="4"/>
    </row>
    <row r="559" spans="1:1" x14ac:dyDescent="0.25">
      <c r="A559" s="4"/>
    </row>
    <row r="560" spans="1:1" x14ac:dyDescent="0.25">
      <c r="A560" s="4"/>
    </row>
    <row r="561" spans="1:1" x14ac:dyDescent="0.25">
      <c r="A561" s="4"/>
    </row>
    <row r="562" spans="1:1" x14ac:dyDescent="0.25">
      <c r="A562" s="4"/>
    </row>
    <row r="563" spans="1:1" x14ac:dyDescent="0.25">
      <c r="A563" s="4"/>
    </row>
    <row r="564" spans="1:1" x14ac:dyDescent="0.25">
      <c r="A564" s="4"/>
    </row>
    <row r="565" spans="1:1" x14ac:dyDescent="0.25">
      <c r="A565" s="4"/>
    </row>
    <row r="566" spans="1:1" x14ac:dyDescent="0.25">
      <c r="A566" s="4"/>
    </row>
    <row r="567" spans="1:1" x14ac:dyDescent="0.25">
      <c r="A567" s="4"/>
    </row>
    <row r="568" spans="1:1" x14ac:dyDescent="0.25">
      <c r="A568" s="4"/>
    </row>
    <row r="569" spans="1:1" x14ac:dyDescent="0.25">
      <c r="A569" s="4"/>
    </row>
    <row r="570" spans="1:1" x14ac:dyDescent="0.25">
      <c r="A570" s="4"/>
    </row>
    <row r="571" spans="1:1" x14ac:dyDescent="0.25">
      <c r="A571" s="4"/>
    </row>
    <row r="572" spans="1:1" x14ac:dyDescent="0.25">
      <c r="A572" s="4"/>
    </row>
    <row r="573" spans="1:1" x14ac:dyDescent="0.25">
      <c r="A573" s="4"/>
    </row>
    <row r="574" spans="1:1" x14ac:dyDescent="0.25">
      <c r="A574" s="4"/>
    </row>
    <row r="575" spans="1:1" x14ac:dyDescent="0.25">
      <c r="A575" s="4"/>
    </row>
    <row r="576" spans="1:1" x14ac:dyDescent="0.25">
      <c r="A576" s="4"/>
    </row>
    <row r="577" spans="1:1" x14ac:dyDescent="0.25">
      <c r="A577" s="4"/>
    </row>
    <row r="578" spans="1:1" x14ac:dyDescent="0.25">
      <c r="A578" s="4"/>
    </row>
    <row r="579" spans="1:1" x14ac:dyDescent="0.25">
      <c r="A579" s="4"/>
    </row>
    <row r="580" spans="1:1" x14ac:dyDescent="0.25">
      <c r="A580" s="4"/>
    </row>
    <row r="581" spans="1:1" x14ac:dyDescent="0.25">
      <c r="A581" s="4"/>
    </row>
    <row r="582" spans="1:1" x14ac:dyDescent="0.25">
      <c r="A582" s="4"/>
    </row>
    <row r="583" spans="1:1" x14ac:dyDescent="0.25">
      <c r="A583" s="4"/>
    </row>
    <row r="584" spans="1:1" x14ac:dyDescent="0.25">
      <c r="A584" s="4"/>
    </row>
    <row r="585" spans="1:1" x14ac:dyDescent="0.25">
      <c r="A585" s="4"/>
    </row>
    <row r="586" spans="1:1" x14ac:dyDescent="0.25">
      <c r="A586" s="4"/>
    </row>
    <row r="587" spans="1:1" x14ac:dyDescent="0.25">
      <c r="A587" s="4"/>
    </row>
    <row r="588" spans="1:1" x14ac:dyDescent="0.25">
      <c r="A588" s="4"/>
    </row>
    <row r="589" spans="1:1" x14ac:dyDescent="0.25">
      <c r="A589" s="4"/>
    </row>
    <row r="590" spans="1:1" x14ac:dyDescent="0.25">
      <c r="A590" s="4"/>
    </row>
    <row r="591" spans="1:1" x14ac:dyDescent="0.25">
      <c r="A591" s="4"/>
    </row>
    <row r="592" spans="1:1" x14ac:dyDescent="0.25">
      <c r="A592" s="4"/>
    </row>
    <row r="593" spans="1:1" x14ac:dyDescent="0.25">
      <c r="A593" s="4"/>
    </row>
    <row r="594" spans="1:1" x14ac:dyDescent="0.25">
      <c r="A594" s="4"/>
    </row>
    <row r="595" spans="1:1" x14ac:dyDescent="0.25">
      <c r="A595" s="4"/>
    </row>
    <row r="596" spans="1:1" x14ac:dyDescent="0.25">
      <c r="A596" s="4"/>
    </row>
    <row r="597" spans="1:1" x14ac:dyDescent="0.25">
      <c r="A597" s="4"/>
    </row>
    <row r="598" spans="1:1" x14ac:dyDescent="0.25">
      <c r="A598" s="4"/>
    </row>
    <row r="599" spans="1:1" x14ac:dyDescent="0.25">
      <c r="A599" s="4"/>
    </row>
    <row r="600" spans="1:1" x14ac:dyDescent="0.25">
      <c r="A600" s="4"/>
    </row>
    <row r="601" spans="1:1" x14ac:dyDescent="0.25">
      <c r="A601" s="4"/>
    </row>
    <row r="602" spans="1:1" x14ac:dyDescent="0.25">
      <c r="A602" s="4"/>
    </row>
    <row r="603" spans="1:1" x14ac:dyDescent="0.25">
      <c r="A603" s="4"/>
    </row>
    <row r="604" spans="1:1" x14ac:dyDescent="0.25">
      <c r="A604" s="4"/>
    </row>
    <row r="605" spans="1:1" x14ac:dyDescent="0.25">
      <c r="A605" s="4"/>
    </row>
    <row r="606" spans="1:1" x14ac:dyDescent="0.25">
      <c r="A606" s="4"/>
    </row>
    <row r="607" spans="1:1" x14ac:dyDescent="0.25">
      <c r="A607" s="4"/>
    </row>
    <row r="608" spans="1:1" x14ac:dyDescent="0.25">
      <c r="A608" s="4"/>
    </row>
    <row r="609" spans="1:1" x14ac:dyDescent="0.25">
      <c r="A609" s="4"/>
    </row>
    <row r="610" spans="1:1" x14ac:dyDescent="0.25">
      <c r="A610" s="4"/>
    </row>
    <row r="611" spans="1:1" x14ac:dyDescent="0.25">
      <c r="A611" s="4"/>
    </row>
    <row r="612" spans="1:1" x14ac:dyDescent="0.25">
      <c r="A612" s="4"/>
    </row>
    <row r="613" spans="1:1" x14ac:dyDescent="0.25">
      <c r="A613" s="4"/>
    </row>
    <row r="614" spans="1:1" x14ac:dyDescent="0.25">
      <c r="A614" s="4"/>
    </row>
    <row r="615" spans="1:1" x14ac:dyDescent="0.25">
      <c r="A615" s="4"/>
    </row>
    <row r="616" spans="1:1" x14ac:dyDescent="0.25">
      <c r="A616" s="4"/>
    </row>
    <row r="617" spans="1:1" x14ac:dyDescent="0.25">
      <c r="A617" s="4"/>
    </row>
    <row r="618" spans="1:1" x14ac:dyDescent="0.25">
      <c r="A618" s="4"/>
    </row>
    <row r="619" spans="1:1" x14ac:dyDescent="0.25">
      <c r="A619" s="4"/>
    </row>
    <row r="620" spans="1:1" x14ac:dyDescent="0.25">
      <c r="A620" s="4"/>
    </row>
    <row r="621" spans="1:1" x14ac:dyDescent="0.25">
      <c r="A621" s="4"/>
    </row>
    <row r="622" spans="1:1" x14ac:dyDescent="0.25">
      <c r="A622" s="4"/>
    </row>
    <row r="623" spans="1:1" x14ac:dyDescent="0.25">
      <c r="A623" s="4"/>
    </row>
    <row r="624" spans="1:1" x14ac:dyDescent="0.25">
      <c r="A624" s="4"/>
    </row>
    <row r="625" spans="1:1" x14ac:dyDescent="0.25">
      <c r="A625" s="4"/>
    </row>
    <row r="626" spans="1:1" x14ac:dyDescent="0.25">
      <c r="A626" s="4"/>
    </row>
    <row r="627" spans="1:1" x14ac:dyDescent="0.25">
      <c r="A627" s="4"/>
    </row>
    <row r="628" spans="1:1" x14ac:dyDescent="0.25">
      <c r="A628" s="4"/>
    </row>
    <row r="629" spans="1:1" x14ac:dyDescent="0.25">
      <c r="A629" s="4"/>
    </row>
    <row r="630" spans="1:1" x14ac:dyDescent="0.25">
      <c r="A630" s="4"/>
    </row>
    <row r="631" spans="1:1" x14ac:dyDescent="0.25">
      <c r="A631" s="4"/>
    </row>
    <row r="632" spans="1:1" x14ac:dyDescent="0.25">
      <c r="A632" s="4"/>
    </row>
    <row r="633" spans="1:1" x14ac:dyDescent="0.25">
      <c r="A633" s="4"/>
    </row>
    <row r="634" spans="1:1" x14ac:dyDescent="0.25">
      <c r="A634" s="4"/>
    </row>
    <row r="635" spans="1:1" x14ac:dyDescent="0.25">
      <c r="A635" s="4"/>
    </row>
    <row r="636" spans="1:1" x14ac:dyDescent="0.25">
      <c r="A636" s="4"/>
    </row>
    <row r="637" spans="1:1" x14ac:dyDescent="0.25">
      <c r="A637" s="4"/>
    </row>
    <row r="638" spans="1:1" x14ac:dyDescent="0.25">
      <c r="A638" s="4"/>
    </row>
    <row r="639" spans="1:1" x14ac:dyDescent="0.25">
      <c r="A639" s="4"/>
    </row>
    <row r="640" spans="1:1" x14ac:dyDescent="0.25">
      <c r="A640" s="4"/>
    </row>
    <row r="641" spans="1:1" x14ac:dyDescent="0.25">
      <c r="A641" s="4"/>
    </row>
    <row r="642" spans="1:1" x14ac:dyDescent="0.25">
      <c r="A642" s="4"/>
    </row>
    <row r="643" spans="1:1" x14ac:dyDescent="0.25">
      <c r="A643" s="4"/>
    </row>
    <row r="644" spans="1:1" x14ac:dyDescent="0.25">
      <c r="A644" s="4"/>
    </row>
    <row r="645" spans="1:1" x14ac:dyDescent="0.25">
      <c r="A645" s="4"/>
    </row>
    <row r="646" spans="1:1" x14ac:dyDescent="0.25">
      <c r="A646" s="4"/>
    </row>
    <row r="647" spans="1:1" x14ac:dyDescent="0.25">
      <c r="A647" s="4"/>
    </row>
    <row r="648" spans="1:1" x14ac:dyDescent="0.25">
      <c r="A648" s="4"/>
    </row>
    <row r="649" spans="1:1" x14ac:dyDescent="0.25">
      <c r="A649" s="4"/>
    </row>
    <row r="650" spans="1:1" x14ac:dyDescent="0.25">
      <c r="A650" s="4"/>
    </row>
    <row r="651" spans="1:1" x14ac:dyDescent="0.25">
      <c r="A651" s="4"/>
    </row>
    <row r="652" spans="1:1" x14ac:dyDescent="0.25">
      <c r="A652" s="4"/>
    </row>
    <row r="653" spans="1:1" x14ac:dyDescent="0.25">
      <c r="A653" s="4"/>
    </row>
    <row r="654" spans="1:1" x14ac:dyDescent="0.25">
      <c r="A654" s="4"/>
    </row>
    <row r="655" spans="1:1" x14ac:dyDescent="0.25">
      <c r="A655" s="4"/>
    </row>
    <row r="656" spans="1:1" x14ac:dyDescent="0.25">
      <c r="A656" s="4"/>
    </row>
    <row r="657" spans="1:1" x14ac:dyDescent="0.25">
      <c r="A657" s="4"/>
    </row>
    <row r="658" spans="1:1" x14ac:dyDescent="0.25">
      <c r="A658" s="4"/>
    </row>
    <row r="659" spans="1:1" x14ac:dyDescent="0.25">
      <c r="A659" s="4"/>
    </row>
    <row r="660" spans="1:1" x14ac:dyDescent="0.25">
      <c r="A660" s="4"/>
    </row>
    <row r="661" spans="1:1" x14ac:dyDescent="0.25">
      <c r="A661" s="4"/>
    </row>
    <row r="662" spans="1:1" x14ac:dyDescent="0.25">
      <c r="A662" s="4"/>
    </row>
    <row r="663" spans="1:1" x14ac:dyDescent="0.25">
      <c r="A663" s="4"/>
    </row>
    <row r="664" spans="1:1" x14ac:dyDescent="0.25">
      <c r="A664" s="4"/>
    </row>
    <row r="665" spans="1:1" x14ac:dyDescent="0.25">
      <c r="A665" s="4"/>
    </row>
    <row r="666" spans="1:1" x14ac:dyDescent="0.25">
      <c r="A666" s="4"/>
    </row>
    <row r="667" spans="1:1" x14ac:dyDescent="0.25">
      <c r="A667" s="4"/>
    </row>
    <row r="668" spans="1:1" x14ac:dyDescent="0.25">
      <c r="A668" s="4"/>
    </row>
    <row r="669" spans="1:1" x14ac:dyDescent="0.25">
      <c r="A669" s="4"/>
    </row>
    <row r="670" spans="1:1" x14ac:dyDescent="0.25">
      <c r="A670" s="4"/>
    </row>
    <row r="671" spans="1:1" x14ac:dyDescent="0.25">
      <c r="A671" s="4"/>
    </row>
    <row r="672" spans="1:1" x14ac:dyDescent="0.25">
      <c r="A672" s="4"/>
    </row>
    <row r="673" spans="1:1" x14ac:dyDescent="0.25">
      <c r="A673" s="4"/>
    </row>
    <row r="674" spans="1:1" x14ac:dyDescent="0.25">
      <c r="A674" s="4"/>
    </row>
    <row r="675" spans="1:1" x14ac:dyDescent="0.25">
      <c r="A675" s="4"/>
    </row>
    <row r="676" spans="1:1" x14ac:dyDescent="0.25">
      <c r="A676" s="4"/>
    </row>
    <row r="677" spans="1:1" x14ac:dyDescent="0.25">
      <c r="A677" s="4"/>
    </row>
    <row r="678" spans="1:1" x14ac:dyDescent="0.25">
      <c r="A678" s="4"/>
    </row>
    <row r="679" spans="1:1" x14ac:dyDescent="0.25">
      <c r="A679" s="4"/>
    </row>
    <row r="680" spans="1:1" x14ac:dyDescent="0.25">
      <c r="A680" s="4"/>
    </row>
    <row r="681" spans="1:1" x14ac:dyDescent="0.25">
      <c r="A681" s="4"/>
    </row>
    <row r="682" spans="1:1" x14ac:dyDescent="0.25">
      <c r="A682" s="4"/>
    </row>
    <row r="683" spans="1:1" x14ac:dyDescent="0.25">
      <c r="A683" s="4"/>
    </row>
    <row r="684" spans="1:1" x14ac:dyDescent="0.25">
      <c r="A684" s="4"/>
    </row>
    <row r="685" spans="1:1" x14ac:dyDescent="0.25">
      <c r="A685" s="4"/>
    </row>
    <row r="686" spans="1:1" x14ac:dyDescent="0.25">
      <c r="A686" s="4"/>
    </row>
    <row r="687" spans="1:1" x14ac:dyDescent="0.25">
      <c r="A687" s="4"/>
    </row>
    <row r="688" spans="1:1" x14ac:dyDescent="0.25">
      <c r="A688" s="4"/>
    </row>
    <row r="689" spans="1:1" x14ac:dyDescent="0.25">
      <c r="A689" s="4"/>
    </row>
    <row r="690" spans="1:1" x14ac:dyDescent="0.25">
      <c r="A690" s="4"/>
    </row>
    <row r="691" spans="1:1" x14ac:dyDescent="0.25">
      <c r="A691" s="4"/>
    </row>
    <row r="692" spans="1:1" x14ac:dyDescent="0.25">
      <c r="A692" s="4"/>
    </row>
    <row r="693" spans="1:1" x14ac:dyDescent="0.25">
      <c r="A693" s="4"/>
    </row>
    <row r="694" spans="1:1" x14ac:dyDescent="0.25">
      <c r="A694" s="4"/>
    </row>
    <row r="695" spans="1:1" x14ac:dyDescent="0.25">
      <c r="A695" s="4"/>
    </row>
    <row r="696" spans="1:1" x14ac:dyDescent="0.25">
      <c r="A696" s="4"/>
    </row>
    <row r="697" spans="1:1" x14ac:dyDescent="0.25">
      <c r="A697" s="4"/>
    </row>
    <row r="698" spans="1:1" x14ac:dyDescent="0.25">
      <c r="A698" s="4"/>
    </row>
    <row r="699" spans="1:1" x14ac:dyDescent="0.25">
      <c r="A699" s="4"/>
    </row>
    <row r="700" spans="1:1" x14ac:dyDescent="0.25">
      <c r="A700" s="4"/>
    </row>
    <row r="701" spans="1:1" x14ac:dyDescent="0.25">
      <c r="A701" s="4"/>
    </row>
    <row r="702" spans="1:1" x14ac:dyDescent="0.25">
      <c r="A702" s="4"/>
    </row>
    <row r="703" spans="1:1" x14ac:dyDescent="0.25">
      <c r="A703" s="4"/>
    </row>
    <row r="704" spans="1:1" x14ac:dyDescent="0.25">
      <c r="A704" s="4"/>
    </row>
    <row r="705" spans="1:1" x14ac:dyDescent="0.25">
      <c r="A705" s="4"/>
    </row>
    <row r="706" spans="1:1" x14ac:dyDescent="0.25">
      <c r="A706" s="4"/>
    </row>
    <row r="707" spans="1:1" x14ac:dyDescent="0.25">
      <c r="A707" s="4"/>
    </row>
    <row r="708" spans="1:1" x14ac:dyDescent="0.25">
      <c r="A708" s="4"/>
    </row>
    <row r="709" spans="1:1" x14ac:dyDescent="0.25">
      <c r="A709" s="4"/>
    </row>
    <row r="710" spans="1:1" x14ac:dyDescent="0.25">
      <c r="A710" s="4"/>
    </row>
    <row r="711" spans="1:1" x14ac:dyDescent="0.25">
      <c r="A711" s="4"/>
    </row>
    <row r="712" spans="1:1" x14ac:dyDescent="0.25">
      <c r="A712" s="4"/>
    </row>
    <row r="713" spans="1:1" x14ac:dyDescent="0.25">
      <c r="A713" s="4"/>
    </row>
    <row r="714" spans="1:1" x14ac:dyDescent="0.25">
      <c r="A714" s="4"/>
    </row>
    <row r="715" spans="1:1" x14ac:dyDescent="0.25">
      <c r="A715" s="4"/>
    </row>
    <row r="716" spans="1:1" x14ac:dyDescent="0.25">
      <c r="A716" s="4"/>
    </row>
    <row r="717" spans="1:1" x14ac:dyDescent="0.25">
      <c r="A717" s="4"/>
    </row>
    <row r="718" spans="1:1" x14ac:dyDescent="0.25">
      <c r="A718" s="4"/>
    </row>
    <row r="719" spans="1:1" x14ac:dyDescent="0.25">
      <c r="A719" s="4"/>
    </row>
    <row r="720" spans="1:1" x14ac:dyDescent="0.25">
      <c r="A720" s="4"/>
    </row>
    <row r="721" spans="1:1" x14ac:dyDescent="0.25">
      <c r="A721" s="4"/>
    </row>
    <row r="722" spans="1:1" x14ac:dyDescent="0.25">
      <c r="A722" s="4"/>
    </row>
    <row r="723" spans="1:1" x14ac:dyDescent="0.25">
      <c r="A723" s="4"/>
    </row>
    <row r="724" spans="1:1" x14ac:dyDescent="0.25">
      <c r="A724" s="4"/>
    </row>
    <row r="725" spans="1:1" x14ac:dyDescent="0.25">
      <c r="A725" s="4"/>
    </row>
    <row r="726" spans="1:1" x14ac:dyDescent="0.25">
      <c r="A726" s="4"/>
    </row>
    <row r="727" spans="1:1" x14ac:dyDescent="0.25">
      <c r="A727" s="4"/>
    </row>
    <row r="728" spans="1:1" x14ac:dyDescent="0.25">
      <c r="A728" s="4"/>
    </row>
    <row r="729" spans="1:1" x14ac:dyDescent="0.25">
      <c r="A729" s="4"/>
    </row>
    <row r="730" spans="1:1" x14ac:dyDescent="0.25">
      <c r="A730" s="4"/>
    </row>
    <row r="731" spans="1:1" x14ac:dyDescent="0.25">
      <c r="A731" s="4"/>
    </row>
    <row r="732" spans="1:1" x14ac:dyDescent="0.25">
      <c r="A732" s="4"/>
    </row>
    <row r="733" spans="1:1" x14ac:dyDescent="0.25">
      <c r="A733" s="4"/>
    </row>
    <row r="734" spans="1:1" x14ac:dyDescent="0.25">
      <c r="A734" s="4"/>
    </row>
    <row r="735" spans="1:1" x14ac:dyDescent="0.25">
      <c r="A735" s="4"/>
    </row>
    <row r="736" spans="1:1" x14ac:dyDescent="0.25">
      <c r="A736" s="4"/>
    </row>
    <row r="737" spans="1:1" x14ac:dyDescent="0.25">
      <c r="A737" s="4"/>
    </row>
    <row r="738" spans="1:1" x14ac:dyDescent="0.25">
      <c r="A738" s="4"/>
    </row>
    <row r="739" spans="1:1" x14ac:dyDescent="0.25">
      <c r="A739" s="4"/>
    </row>
    <row r="740" spans="1:1" x14ac:dyDescent="0.25">
      <c r="A740" s="4"/>
    </row>
    <row r="741" spans="1:1" x14ac:dyDescent="0.25">
      <c r="A741" s="4"/>
    </row>
    <row r="742" spans="1:1" x14ac:dyDescent="0.25">
      <c r="A742" s="4"/>
    </row>
    <row r="743" spans="1:1" x14ac:dyDescent="0.25">
      <c r="A743" s="4"/>
    </row>
    <row r="744" spans="1:1" x14ac:dyDescent="0.25">
      <c r="A744" s="4"/>
    </row>
    <row r="745" spans="1:1" x14ac:dyDescent="0.25">
      <c r="A745" s="4"/>
    </row>
    <row r="746" spans="1:1" x14ac:dyDescent="0.25">
      <c r="A746" s="4"/>
    </row>
    <row r="747" spans="1:1" x14ac:dyDescent="0.25">
      <c r="A747" s="4"/>
    </row>
    <row r="748" spans="1:1" x14ac:dyDescent="0.25">
      <c r="A748" s="4"/>
    </row>
    <row r="749" spans="1:1" x14ac:dyDescent="0.25">
      <c r="A749" s="4"/>
    </row>
    <row r="750" spans="1:1" x14ac:dyDescent="0.25">
      <c r="A750" s="4"/>
    </row>
    <row r="751" spans="1:1" x14ac:dyDescent="0.25">
      <c r="A751" s="4"/>
    </row>
    <row r="752" spans="1:1" x14ac:dyDescent="0.25">
      <c r="A752" s="4"/>
    </row>
    <row r="753" spans="1:1" x14ac:dyDescent="0.25">
      <c r="A753" s="4"/>
    </row>
    <row r="754" spans="1:1" x14ac:dyDescent="0.25">
      <c r="A754" s="4"/>
    </row>
    <row r="755" spans="1:1" x14ac:dyDescent="0.25">
      <c r="A755" s="4"/>
    </row>
    <row r="756" spans="1:1" x14ac:dyDescent="0.25">
      <c r="A756" s="4"/>
    </row>
    <row r="757" spans="1:1" x14ac:dyDescent="0.25">
      <c r="A757" s="4"/>
    </row>
    <row r="758" spans="1:1" x14ac:dyDescent="0.25">
      <c r="A758" s="4"/>
    </row>
    <row r="759" spans="1:1" x14ac:dyDescent="0.25">
      <c r="A759" s="4"/>
    </row>
    <row r="760" spans="1:1" x14ac:dyDescent="0.25">
      <c r="A760" s="4"/>
    </row>
    <row r="761" spans="1:1" x14ac:dyDescent="0.25">
      <c r="A761" s="4"/>
    </row>
    <row r="762" spans="1:1" x14ac:dyDescent="0.25">
      <c r="A762" s="4"/>
    </row>
    <row r="763" spans="1:1" x14ac:dyDescent="0.25">
      <c r="A763" s="4"/>
    </row>
    <row r="764" spans="1:1" x14ac:dyDescent="0.25">
      <c r="A764" s="4"/>
    </row>
    <row r="765" spans="1:1" x14ac:dyDescent="0.25">
      <c r="A765" s="4"/>
    </row>
    <row r="766" spans="1:1" x14ac:dyDescent="0.25">
      <c r="A766" s="4"/>
    </row>
    <row r="767" spans="1:1" x14ac:dyDescent="0.25">
      <c r="A767" s="4"/>
    </row>
    <row r="768" spans="1:1" x14ac:dyDescent="0.25">
      <c r="A768" s="4"/>
    </row>
    <row r="769" spans="1:1" x14ac:dyDescent="0.25">
      <c r="A769" s="4"/>
    </row>
    <row r="770" spans="1:1" x14ac:dyDescent="0.25">
      <c r="A770" s="4"/>
    </row>
    <row r="771" spans="1:1" x14ac:dyDescent="0.25">
      <c r="A771" s="4"/>
    </row>
    <row r="772" spans="1:1" x14ac:dyDescent="0.25">
      <c r="A772" s="4"/>
    </row>
    <row r="773" spans="1:1" x14ac:dyDescent="0.25">
      <c r="A773" s="4"/>
    </row>
    <row r="774" spans="1:1" x14ac:dyDescent="0.25">
      <c r="A774" s="4"/>
    </row>
    <row r="775" spans="1:1" x14ac:dyDescent="0.25">
      <c r="A775" s="4"/>
    </row>
    <row r="776" spans="1:1" x14ac:dyDescent="0.25">
      <c r="A776" s="4"/>
    </row>
    <row r="777" spans="1:1" x14ac:dyDescent="0.25">
      <c r="A777" s="4"/>
    </row>
    <row r="778" spans="1:1" x14ac:dyDescent="0.25">
      <c r="A778" s="4"/>
    </row>
    <row r="779" spans="1:1" x14ac:dyDescent="0.25">
      <c r="A779" s="4"/>
    </row>
    <row r="780" spans="1:1" x14ac:dyDescent="0.25">
      <c r="A780" s="4"/>
    </row>
    <row r="781" spans="1:1" x14ac:dyDescent="0.25">
      <c r="A781" s="4"/>
    </row>
    <row r="782" spans="1:1" x14ac:dyDescent="0.25">
      <c r="A782" s="4"/>
    </row>
    <row r="783" spans="1:1" x14ac:dyDescent="0.25">
      <c r="A783" s="4"/>
    </row>
    <row r="784" spans="1:1" x14ac:dyDescent="0.25">
      <c r="A784" s="4"/>
    </row>
    <row r="785" spans="1:1" x14ac:dyDescent="0.25">
      <c r="A785" s="4"/>
    </row>
    <row r="786" spans="1:1" x14ac:dyDescent="0.25">
      <c r="A786" s="4"/>
    </row>
    <row r="787" spans="1:1" x14ac:dyDescent="0.25">
      <c r="A787" s="4"/>
    </row>
    <row r="788" spans="1:1" x14ac:dyDescent="0.25">
      <c r="A788" s="4"/>
    </row>
    <row r="789" spans="1:1" x14ac:dyDescent="0.25">
      <c r="A789" s="4"/>
    </row>
    <row r="790" spans="1:1" x14ac:dyDescent="0.25">
      <c r="A790" s="4"/>
    </row>
    <row r="791" spans="1:1" x14ac:dyDescent="0.25">
      <c r="A791" s="4"/>
    </row>
    <row r="792" spans="1:1" x14ac:dyDescent="0.25">
      <c r="A792" s="4"/>
    </row>
    <row r="793" spans="1:1" x14ac:dyDescent="0.25">
      <c r="A793" s="4"/>
    </row>
    <row r="794" spans="1:1" x14ac:dyDescent="0.25">
      <c r="A794" s="4"/>
    </row>
    <row r="795" spans="1:1" x14ac:dyDescent="0.25">
      <c r="A795" s="4"/>
    </row>
    <row r="796" spans="1:1" x14ac:dyDescent="0.25">
      <c r="A796" s="4"/>
    </row>
    <row r="797" spans="1:1" x14ac:dyDescent="0.25">
      <c r="A797" s="4"/>
    </row>
    <row r="798" spans="1:1" x14ac:dyDescent="0.25">
      <c r="A798" s="4"/>
    </row>
    <row r="799" spans="1:1" x14ac:dyDescent="0.25">
      <c r="A799" s="4"/>
    </row>
    <row r="800" spans="1:1" x14ac:dyDescent="0.25">
      <c r="A800" s="4"/>
    </row>
    <row r="801" spans="1:1" x14ac:dyDescent="0.25">
      <c r="A801" s="4"/>
    </row>
    <row r="802" spans="1:1" x14ac:dyDescent="0.25">
      <c r="A802" s="4"/>
    </row>
    <row r="803" spans="1:1" x14ac:dyDescent="0.25">
      <c r="A803" s="4"/>
    </row>
    <row r="804" spans="1:1" x14ac:dyDescent="0.25">
      <c r="A804" s="4"/>
    </row>
    <row r="805" spans="1:1" x14ac:dyDescent="0.25">
      <c r="A805" s="4"/>
    </row>
    <row r="806" spans="1:1" x14ac:dyDescent="0.25">
      <c r="A806" s="4"/>
    </row>
    <row r="807" spans="1:1" x14ac:dyDescent="0.25">
      <c r="A807" s="4"/>
    </row>
    <row r="808" spans="1:1" x14ac:dyDescent="0.25">
      <c r="A808" s="4"/>
    </row>
    <row r="809" spans="1:1" x14ac:dyDescent="0.25">
      <c r="A809" s="4"/>
    </row>
    <row r="810" spans="1:1" x14ac:dyDescent="0.25">
      <c r="A810" s="4"/>
    </row>
    <row r="811" spans="1:1" x14ac:dyDescent="0.25">
      <c r="A811" s="4"/>
    </row>
    <row r="812" spans="1:1" x14ac:dyDescent="0.25">
      <c r="A812" s="4"/>
    </row>
    <row r="813" spans="1:1" x14ac:dyDescent="0.25">
      <c r="A813" s="4"/>
    </row>
    <row r="814" spans="1:1" x14ac:dyDescent="0.25">
      <c r="A814" s="4"/>
    </row>
    <row r="815" spans="1:1" x14ac:dyDescent="0.25">
      <c r="A815" s="4"/>
    </row>
    <row r="816" spans="1:1" x14ac:dyDescent="0.25">
      <c r="A816" s="4"/>
    </row>
    <row r="817" spans="1:1" x14ac:dyDescent="0.25">
      <c r="A817" s="4"/>
    </row>
    <row r="818" spans="1:1" x14ac:dyDescent="0.25">
      <c r="A818" s="4"/>
    </row>
    <row r="819" spans="1:1" x14ac:dyDescent="0.25">
      <c r="A819" s="4"/>
    </row>
    <row r="820" spans="1:1" x14ac:dyDescent="0.25">
      <c r="A820" s="4"/>
    </row>
    <row r="821" spans="1:1" x14ac:dyDescent="0.25">
      <c r="A821" s="4"/>
    </row>
    <row r="822" spans="1:1" x14ac:dyDescent="0.25">
      <c r="A822" s="4"/>
    </row>
    <row r="823" spans="1:1" x14ac:dyDescent="0.25">
      <c r="A823" s="4"/>
    </row>
    <row r="824" spans="1:1" x14ac:dyDescent="0.25">
      <c r="A824" s="4"/>
    </row>
    <row r="825" spans="1:1" x14ac:dyDescent="0.25">
      <c r="A825" s="4"/>
    </row>
    <row r="826" spans="1:1" x14ac:dyDescent="0.25">
      <c r="A826" s="4"/>
    </row>
    <row r="827" spans="1:1" x14ac:dyDescent="0.25">
      <c r="A827" s="4"/>
    </row>
    <row r="828" spans="1:1" x14ac:dyDescent="0.25">
      <c r="A828" s="4"/>
    </row>
    <row r="829" spans="1:1" x14ac:dyDescent="0.25">
      <c r="A829" s="4"/>
    </row>
    <row r="830" spans="1:1" x14ac:dyDescent="0.25">
      <c r="A830" s="4"/>
    </row>
    <row r="831" spans="1:1" x14ac:dyDescent="0.25">
      <c r="A831" s="4"/>
    </row>
    <row r="832" spans="1:1" x14ac:dyDescent="0.25">
      <c r="A832" s="4"/>
    </row>
    <row r="833" spans="1:1" x14ac:dyDescent="0.25">
      <c r="A833" s="4"/>
    </row>
    <row r="834" spans="1:1" x14ac:dyDescent="0.25">
      <c r="A834" s="4"/>
    </row>
    <row r="835" spans="1:1" x14ac:dyDescent="0.25">
      <c r="A835" s="4"/>
    </row>
    <row r="836" spans="1:1" x14ac:dyDescent="0.25">
      <c r="A836" s="4"/>
    </row>
    <row r="837" spans="1:1" x14ac:dyDescent="0.25">
      <c r="A837" s="4"/>
    </row>
    <row r="838" spans="1:1" x14ac:dyDescent="0.25">
      <c r="A838" s="4"/>
    </row>
    <row r="839" spans="1:1" x14ac:dyDescent="0.25">
      <c r="A839" s="4"/>
    </row>
    <row r="840" spans="1:1" x14ac:dyDescent="0.25">
      <c r="A840" s="4"/>
    </row>
    <row r="841" spans="1:1" x14ac:dyDescent="0.25">
      <c r="A841" s="4"/>
    </row>
    <row r="842" spans="1:1" x14ac:dyDescent="0.25">
      <c r="A842" s="4"/>
    </row>
    <row r="843" spans="1:1" x14ac:dyDescent="0.25">
      <c r="A843" s="4"/>
    </row>
    <row r="844" spans="1:1" x14ac:dyDescent="0.25">
      <c r="A844" s="4"/>
    </row>
    <row r="845" spans="1:1" x14ac:dyDescent="0.25">
      <c r="A845" s="4"/>
    </row>
    <row r="846" spans="1:1" x14ac:dyDescent="0.25">
      <c r="A846" s="4"/>
    </row>
    <row r="847" spans="1:1" x14ac:dyDescent="0.25">
      <c r="A847" s="4"/>
    </row>
    <row r="848" spans="1:1" x14ac:dyDescent="0.25">
      <c r="A848" s="4"/>
    </row>
    <row r="849" spans="1:1" x14ac:dyDescent="0.25">
      <c r="A849" s="4"/>
    </row>
    <row r="850" spans="1:1" x14ac:dyDescent="0.25">
      <c r="A850" s="4"/>
    </row>
    <row r="851" spans="1:1" x14ac:dyDescent="0.25">
      <c r="A851" s="4"/>
    </row>
    <row r="852" spans="1:1" x14ac:dyDescent="0.25">
      <c r="A852" s="4"/>
    </row>
    <row r="853" spans="1:1" x14ac:dyDescent="0.25">
      <c r="A853" s="4"/>
    </row>
    <row r="854" spans="1:1" x14ac:dyDescent="0.25">
      <c r="A854" s="4"/>
    </row>
    <row r="855" spans="1:1" x14ac:dyDescent="0.25">
      <c r="A855" s="4"/>
    </row>
    <row r="856" spans="1:1" x14ac:dyDescent="0.25">
      <c r="A856" s="4"/>
    </row>
    <row r="857" spans="1:1" x14ac:dyDescent="0.25">
      <c r="A857" s="4"/>
    </row>
    <row r="858" spans="1:1" x14ac:dyDescent="0.25">
      <c r="A858" s="4"/>
    </row>
    <row r="859" spans="1:1" x14ac:dyDescent="0.25">
      <c r="A859" s="4"/>
    </row>
    <row r="860" spans="1:1" x14ac:dyDescent="0.25">
      <c r="A860" s="4"/>
    </row>
    <row r="861" spans="1:1" x14ac:dyDescent="0.25">
      <c r="A861" s="4"/>
    </row>
    <row r="862" spans="1:1" x14ac:dyDescent="0.25">
      <c r="A862" s="4"/>
    </row>
    <row r="863" spans="1:1" x14ac:dyDescent="0.25">
      <c r="A863" s="4"/>
    </row>
    <row r="864" spans="1:1" x14ac:dyDescent="0.25">
      <c r="A864" s="4"/>
    </row>
    <row r="865" spans="1:1" x14ac:dyDescent="0.25">
      <c r="A865" s="4"/>
    </row>
    <row r="866" spans="1:1" x14ac:dyDescent="0.25">
      <c r="A866" s="4"/>
    </row>
    <row r="867" spans="1:1" x14ac:dyDescent="0.25">
      <c r="A867" s="4"/>
    </row>
    <row r="868" spans="1:1" x14ac:dyDescent="0.25">
      <c r="A868" s="4"/>
    </row>
    <row r="869" spans="1:1" x14ac:dyDescent="0.25">
      <c r="A869" s="4"/>
    </row>
    <row r="870" spans="1:1" x14ac:dyDescent="0.25">
      <c r="A870" s="4"/>
    </row>
    <row r="871" spans="1:1" x14ac:dyDescent="0.25">
      <c r="A871" s="4"/>
    </row>
    <row r="872" spans="1:1" x14ac:dyDescent="0.25">
      <c r="A872" s="4"/>
    </row>
    <row r="873" spans="1:1" x14ac:dyDescent="0.25">
      <c r="A873" s="4"/>
    </row>
    <row r="874" spans="1:1" x14ac:dyDescent="0.25">
      <c r="A874" s="4"/>
    </row>
    <row r="875" spans="1:1" x14ac:dyDescent="0.25">
      <c r="A875" s="4"/>
    </row>
    <row r="876" spans="1:1" x14ac:dyDescent="0.25">
      <c r="A876" s="4"/>
    </row>
    <row r="877" spans="1:1" x14ac:dyDescent="0.25">
      <c r="A877" s="4"/>
    </row>
    <row r="878" spans="1:1" x14ac:dyDescent="0.25">
      <c r="A878" s="4"/>
    </row>
    <row r="879" spans="1:1" x14ac:dyDescent="0.25">
      <c r="A879" s="4"/>
    </row>
    <row r="880" spans="1:1" x14ac:dyDescent="0.25">
      <c r="A880" s="4"/>
    </row>
    <row r="881" spans="1:1" x14ac:dyDescent="0.25">
      <c r="A881" s="4"/>
    </row>
    <row r="882" spans="1:1" x14ac:dyDescent="0.25">
      <c r="A882" s="4"/>
    </row>
    <row r="883" spans="1:1" x14ac:dyDescent="0.25">
      <c r="A883" s="4"/>
    </row>
    <row r="884" spans="1:1" x14ac:dyDescent="0.25">
      <c r="A884" s="4"/>
    </row>
    <row r="885" spans="1:1" x14ac:dyDescent="0.25">
      <c r="A885" s="4"/>
    </row>
    <row r="886" spans="1:1" x14ac:dyDescent="0.25">
      <c r="A886" s="4"/>
    </row>
    <row r="887" spans="1:1" x14ac:dyDescent="0.25">
      <c r="A887" s="4"/>
    </row>
    <row r="888" spans="1:1" x14ac:dyDescent="0.25">
      <c r="A888" s="4"/>
    </row>
    <row r="889" spans="1:1" x14ac:dyDescent="0.25">
      <c r="A889" s="4"/>
    </row>
    <row r="890" spans="1:1" x14ac:dyDescent="0.25">
      <c r="A890" s="4"/>
    </row>
    <row r="891" spans="1:1" x14ac:dyDescent="0.25">
      <c r="A891" s="4"/>
    </row>
    <row r="892" spans="1:1" x14ac:dyDescent="0.25">
      <c r="A892" s="4"/>
    </row>
    <row r="893" spans="1:1" x14ac:dyDescent="0.25">
      <c r="A893" s="4"/>
    </row>
    <row r="894" spans="1:1" x14ac:dyDescent="0.25">
      <c r="A894" s="4"/>
    </row>
    <row r="895" spans="1:1" x14ac:dyDescent="0.25">
      <c r="A895" s="4"/>
    </row>
    <row r="896" spans="1:1" x14ac:dyDescent="0.25">
      <c r="A896" s="4"/>
    </row>
    <row r="897" spans="1:1" x14ac:dyDescent="0.25">
      <c r="A897" s="4"/>
    </row>
    <row r="898" spans="1:1" x14ac:dyDescent="0.25">
      <c r="A898" s="4"/>
    </row>
    <row r="899" spans="1:1" x14ac:dyDescent="0.25">
      <c r="A899" s="4"/>
    </row>
    <row r="900" spans="1:1" x14ac:dyDescent="0.25">
      <c r="A900" s="4"/>
    </row>
    <row r="901" spans="1:1" x14ac:dyDescent="0.25">
      <c r="A901" s="4"/>
    </row>
    <row r="902" spans="1:1" x14ac:dyDescent="0.25">
      <c r="A902" s="4"/>
    </row>
    <row r="903" spans="1:1" x14ac:dyDescent="0.25">
      <c r="A903" s="4"/>
    </row>
    <row r="904" spans="1:1" x14ac:dyDescent="0.25">
      <c r="A904" s="4"/>
    </row>
    <row r="905" spans="1:1" x14ac:dyDescent="0.25">
      <c r="A905" s="4"/>
    </row>
    <row r="906" spans="1:1" x14ac:dyDescent="0.25">
      <c r="A906" s="4"/>
    </row>
    <row r="907" spans="1:1" x14ac:dyDescent="0.25">
      <c r="A907" s="4"/>
    </row>
    <row r="908" spans="1:1" x14ac:dyDescent="0.25">
      <c r="A908" s="4"/>
    </row>
    <row r="909" spans="1:1" x14ac:dyDescent="0.25">
      <c r="A909" s="4"/>
    </row>
    <row r="910" spans="1:1" x14ac:dyDescent="0.25">
      <c r="A910" s="4"/>
    </row>
    <row r="911" spans="1:1" x14ac:dyDescent="0.25">
      <c r="A911" s="4"/>
    </row>
    <row r="912" spans="1:1" x14ac:dyDescent="0.25">
      <c r="A912" s="4"/>
    </row>
    <row r="913" spans="1:1" x14ac:dyDescent="0.25">
      <c r="A913" s="4"/>
    </row>
    <row r="914" spans="1:1" x14ac:dyDescent="0.25">
      <c r="A914" s="4"/>
    </row>
    <row r="915" spans="1:1" x14ac:dyDescent="0.25">
      <c r="A915" s="4"/>
    </row>
    <row r="916" spans="1:1" x14ac:dyDescent="0.25">
      <c r="A916" s="4"/>
    </row>
    <row r="917" spans="1:1" x14ac:dyDescent="0.25">
      <c r="A917" s="4"/>
    </row>
    <row r="918" spans="1:1" x14ac:dyDescent="0.25">
      <c r="A918" s="4"/>
    </row>
    <row r="919" spans="1:1" x14ac:dyDescent="0.25">
      <c r="A919" s="4"/>
    </row>
    <row r="920" spans="1:1" x14ac:dyDescent="0.25">
      <c r="A920" s="4"/>
    </row>
    <row r="921" spans="1:1" x14ac:dyDescent="0.25">
      <c r="A921" s="4"/>
    </row>
    <row r="922" spans="1:1" x14ac:dyDescent="0.25">
      <c r="A922" s="4"/>
    </row>
    <row r="923" spans="1:1" x14ac:dyDescent="0.25">
      <c r="A923" s="4"/>
    </row>
    <row r="924" spans="1:1" x14ac:dyDescent="0.25">
      <c r="A924" s="4"/>
    </row>
    <row r="925" spans="1:1" x14ac:dyDescent="0.25">
      <c r="A925" s="4"/>
    </row>
    <row r="926" spans="1:1" x14ac:dyDescent="0.25">
      <c r="A926" s="4"/>
    </row>
    <row r="927" spans="1:1" x14ac:dyDescent="0.25">
      <c r="A927" s="4"/>
    </row>
    <row r="928" spans="1:1" x14ac:dyDescent="0.25">
      <c r="A928" s="4"/>
    </row>
    <row r="929" spans="1:1" x14ac:dyDescent="0.25">
      <c r="A929" s="4"/>
    </row>
    <row r="930" spans="1:1" x14ac:dyDescent="0.25">
      <c r="A930" s="4"/>
    </row>
    <row r="931" spans="1:1" x14ac:dyDescent="0.25">
      <c r="A931" s="4"/>
    </row>
    <row r="932" spans="1:1" x14ac:dyDescent="0.25">
      <c r="A932" s="4"/>
    </row>
    <row r="933" spans="1:1" x14ac:dyDescent="0.25">
      <c r="A933" s="4"/>
    </row>
    <row r="934" spans="1:1" x14ac:dyDescent="0.25">
      <c r="A934" s="4"/>
    </row>
    <row r="935" spans="1:1" x14ac:dyDescent="0.25">
      <c r="A935" s="4"/>
    </row>
    <row r="936" spans="1:1" x14ac:dyDescent="0.25">
      <c r="A936" s="4"/>
    </row>
    <row r="937" spans="1:1" x14ac:dyDescent="0.25">
      <c r="A937" s="4"/>
    </row>
    <row r="938" spans="1:1" x14ac:dyDescent="0.25">
      <c r="A938" s="4"/>
    </row>
    <row r="939" spans="1:1" x14ac:dyDescent="0.25">
      <c r="A939" s="4"/>
    </row>
    <row r="940" spans="1:1" x14ac:dyDescent="0.25">
      <c r="A940" s="4"/>
    </row>
    <row r="941" spans="1:1" x14ac:dyDescent="0.25">
      <c r="A941" s="4"/>
    </row>
    <row r="942" spans="1:1" x14ac:dyDescent="0.25">
      <c r="A942" s="4"/>
    </row>
    <row r="943" spans="1:1" x14ac:dyDescent="0.25">
      <c r="A943" s="4"/>
    </row>
    <row r="944" spans="1:1" x14ac:dyDescent="0.25">
      <c r="A944" s="4"/>
    </row>
    <row r="945" spans="1:1" x14ac:dyDescent="0.25">
      <c r="A945" s="4"/>
    </row>
    <row r="946" spans="1:1" x14ac:dyDescent="0.25">
      <c r="A946" s="4"/>
    </row>
    <row r="947" spans="1:1" x14ac:dyDescent="0.25">
      <c r="A947" s="4"/>
    </row>
    <row r="948" spans="1:1" x14ac:dyDescent="0.25">
      <c r="A948" s="4"/>
    </row>
    <row r="949" spans="1:1" x14ac:dyDescent="0.25">
      <c r="A949" s="4"/>
    </row>
    <row r="950" spans="1:1" x14ac:dyDescent="0.25">
      <c r="A950" s="4"/>
    </row>
    <row r="951" spans="1:1" x14ac:dyDescent="0.25">
      <c r="A951" s="4"/>
    </row>
    <row r="952" spans="1:1" x14ac:dyDescent="0.25">
      <c r="A952" s="4"/>
    </row>
    <row r="953" spans="1:1" x14ac:dyDescent="0.25">
      <c r="A953" s="4"/>
    </row>
    <row r="954" spans="1:1" x14ac:dyDescent="0.25">
      <c r="A954" s="4"/>
    </row>
    <row r="955" spans="1:1" x14ac:dyDescent="0.25">
      <c r="A955" s="4"/>
    </row>
    <row r="956" spans="1:1" x14ac:dyDescent="0.25">
      <c r="A956" s="4"/>
    </row>
    <row r="957" spans="1:1" x14ac:dyDescent="0.25">
      <c r="A957" s="4"/>
    </row>
    <row r="958" spans="1:1" x14ac:dyDescent="0.25">
      <c r="A958" s="4"/>
    </row>
    <row r="959" spans="1:1" x14ac:dyDescent="0.25">
      <c r="A959" s="4"/>
    </row>
    <row r="960" spans="1:1" x14ac:dyDescent="0.25">
      <c r="A960" s="4"/>
    </row>
    <row r="961" spans="1:1" x14ac:dyDescent="0.25">
      <c r="A961" s="4"/>
    </row>
    <row r="962" spans="1:1" x14ac:dyDescent="0.25">
      <c r="A962" s="4"/>
    </row>
    <row r="963" spans="1:1" x14ac:dyDescent="0.25">
      <c r="A963" s="4"/>
    </row>
    <row r="964" spans="1:1" x14ac:dyDescent="0.25">
      <c r="A964" s="4"/>
    </row>
    <row r="965" spans="1:1" x14ac:dyDescent="0.25">
      <c r="A965" s="4"/>
    </row>
    <row r="966" spans="1:1" x14ac:dyDescent="0.25">
      <c r="A966" s="4"/>
    </row>
    <row r="967" spans="1:1" x14ac:dyDescent="0.25">
      <c r="A967" s="4"/>
    </row>
    <row r="968" spans="1:1" x14ac:dyDescent="0.25">
      <c r="A968" s="4"/>
    </row>
    <row r="969" spans="1:1" x14ac:dyDescent="0.25">
      <c r="A969" s="4"/>
    </row>
    <row r="970" spans="1:1" x14ac:dyDescent="0.25">
      <c r="A970" s="4"/>
    </row>
    <row r="971" spans="1:1" x14ac:dyDescent="0.25">
      <c r="A971" s="4"/>
    </row>
    <row r="972" spans="1:1" x14ac:dyDescent="0.25">
      <c r="A972" s="4"/>
    </row>
    <row r="973" spans="1:1" x14ac:dyDescent="0.25">
      <c r="A973" s="4"/>
    </row>
    <row r="974" spans="1:1" x14ac:dyDescent="0.25">
      <c r="A974" s="4"/>
    </row>
    <row r="975" spans="1:1" x14ac:dyDescent="0.25">
      <c r="A975" s="4"/>
    </row>
    <row r="976" spans="1:1" x14ac:dyDescent="0.25">
      <c r="A976" s="4"/>
    </row>
    <row r="977" spans="1:1" x14ac:dyDescent="0.25">
      <c r="A977" s="4"/>
    </row>
    <row r="978" spans="1:1" x14ac:dyDescent="0.25">
      <c r="A978" s="4"/>
    </row>
    <row r="979" spans="1:1" x14ac:dyDescent="0.25">
      <c r="A979" s="4"/>
    </row>
    <row r="980" spans="1:1" x14ac:dyDescent="0.25">
      <c r="A980" s="4"/>
    </row>
    <row r="981" spans="1:1" x14ac:dyDescent="0.25">
      <c r="A981" s="4"/>
    </row>
    <row r="982" spans="1:1" x14ac:dyDescent="0.25">
      <c r="A982" s="4"/>
    </row>
    <row r="983" spans="1:1" x14ac:dyDescent="0.25">
      <c r="A983" s="4"/>
    </row>
    <row r="984" spans="1:1" x14ac:dyDescent="0.25">
      <c r="A984" s="4"/>
    </row>
    <row r="985" spans="1:1" x14ac:dyDescent="0.25">
      <c r="A985" s="4"/>
    </row>
    <row r="986" spans="1:1" x14ac:dyDescent="0.25">
      <c r="A986" s="4"/>
    </row>
    <row r="987" spans="1:1" x14ac:dyDescent="0.25">
      <c r="A987" s="4"/>
    </row>
    <row r="988" spans="1:1" x14ac:dyDescent="0.25">
      <c r="A988" s="4"/>
    </row>
    <row r="989" spans="1:1" x14ac:dyDescent="0.25">
      <c r="A989" s="4"/>
    </row>
    <row r="990" spans="1:1" x14ac:dyDescent="0.25">
      <c r="A990" s="4"/>
    </row>
    <row r="991" spans="1:1" x14ac:dyDescent="0.25">
      <c r="A991" s="4"/>
    </row>
    <row r="992" spans="1:1" x14ac:dyDescent="0.25">
      <c r="A992" s="4"/>
    </row>
    <row r="993" spans="1:1" x14ac:dyDescent="0.25">
      <c r="A993" s="4"/>
    </row>
    <row r="994" spans="1:1" x14ac:dyDescent="0.25">
      <c r="A994" s="4"/>
    </row>
    <row r="995" spans="1:1" x14ac:dyDescent="0.25">
      <c r="A995" s="4"/>
    </row>
    <row r="996" spans="1:1" x14ac:dyDescent="0.25">
      <c r="A996" s="4"/>
    </row>
    <row r="997" spans="1:1" x14ac:dyDescent="0.25">
      <c r="A997" s="4"/>
    </row>
    <row r="998" spans="1:1" x14ac:dyDescent="0.25">
      <c r="A998" s="4"/>
    </row>
    <row r="999" spans="1:1" x14ac:dyDescent="0.25">
      <c r="A999" s="4"/>
    </row>
    <row r="1000" spans="1:1" x14ac:dyDescent="0.25">
      <c r="A1000" s="4"/>
    </row>
    <row r="1001" spans="1:1" x14ac:dyDescent="0.25">
      <c r="A1001" s="4"/>
    </row>
    <row r="1002" spans="1:1" x14ac:dyDescent="0.25">
      <c r="A1002" s="4"/>
    </row>
    <row r="1003" spans="1:1" x14ac:dyDescent="0.25">
      <c r="A1003" s="4"/>
    </row>
    <row r="1004" spans="1:1" x14ac:dyDescent="0.25">
      <c r="A1004" s="4"/>
    </row>
    <row r="1005" spans="1:1" x14ac:dyDescent="0.25">
      <c r="A1005" s="4"/>
    </row>
    <row r="1006" spans="1:1" x14ac:dyDescent="0.25">
      <c r="A1006" s="4"/>
    </row>
    <row r="1007" spans="1:1" x14ac:dyDescent="0.25">
      <c r="A1007" s="4"/>
    </row>
    <row r="1008" spans="1:1" x14ac:dyDescent="0.25">
      <c r="A1008" s="4"/>
    </row>
    <row r="1009" spans="1:1" x14ac:dyDescent="0.25">
      <c r="A1009" s="4"/>
    </row>
    <row r="1010" spans="1:1" x14ac:dyDescent="0.25">
      <c r="A1010" s="4"/>
    </row>
    <row r="1011" spans="1:1" x14ac:dyDescent="0.25">
      <c r="A1011" s="4"/>
    </row>
    <row r="1012" spans="1:1" x14ac:dyDescent="0.25">
      <c r="A1012" s="4"/>
    </row>
    <row r="1013" spans="1:1" x14ac:dyDescent="0.25">
      <c r="A1013" s="4"/>
    </row>
    <row r="1014" spans="1:1" x14ac:dyDescent="0.25">
      <c r="A1014" s="4"/>
    </row>
    <row r="1015" spans="1:1" x14ac:dyDescent="0.25">
      <c r="A1015" s="4"/>
    </row>
    <row r="1016" spans="1:1" x14ac:dyDescent="0.25">
      <c r="A1016" s="4"/>
    </row>
    <row r="1017" spans="1:1" x14ac:dyDescent="0.25">
      <c r="A1017" s="4"/>
    </row>
    <row r="1018" spans="1:1" x14ac:dyDescent="0.25">
      <c r="A1018" s="4"/>
    </row>
    <row r="1019" spans="1:1" x14ac:dyDescent="0.25">
      <c r="A1019" s="4"/>
    </row>
    <row r="1020" spans="1:1" x14ac:dyDescent="0.25">
      <c r="A1020" s="4"/>
    </row>
    <row r="1021" spans="1:1" x14ac:dyDescent="0.25">
      <c r="A1021" s="4"/>
    </row>
    <row r="1022" spans="1:1" x14ac:dyDescent="0.25">
      <c r="A1022" s="4"/>
    </row>
    <row r="1023" spans="1:1" x14ac:dyDescent="0.25">
      <c r="A1023" s="4"/>
    </row>
    <row r="1024" spans="1:1" x14ac:dyDescent="0.25">
      <c r="A1024" s="4"/>
    </row>
    <row r="1025" spans="1:1" x14ac:dyDescent="0.25">
      <c r="A1025" s="4"/>
    </row>
    <row r="1026" spans="1:1" x14ac:dyDescent="0.25">
      <c r="A1026" s="4"/>
    </row>
    <row r="1027" spans="1:1" x14ac:dyDescent="0.25">
      <c r="A1027" s="4"/>
    </row>
  </sheetData>
  <mergeCells count="1">
    <mergeCell ref="H34:K34"/>
  </mergeCells>
  <conditionalFormatting sqref="H35:K35">
    <cfRule type="cellIs" dxfId="13" priority="1" operator="greaterThan">
      <formula>0</formula>
    </cfRule>
    <cfRule type="cellIs" dxfId="12" priority="2" operator="lessThan">
      <formula>0</formula>
    </cfRule>
  </conditionalFormatting>
  <pageMargins left="0.78740157499999996" right="0.78740157499999996" top="0.984251969" bottom="0.984251969" header="0.5" footer="0.5"/>
  <pageSetup orientation="portrait" horizontalDpi="300" verticalDpi="300" r:id="rId1"/>
  <headerFooter alignWithMargins="0"/>
  <ignoredErrors>
    <ignoredError sqref="B3:C3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3"/>
  <dimension ref="A1:K472"/>
  <sheetViews>
    <sheetView topLeftCell="A13" zoomScaleNormal="100" workbookViewId="0">
      <selection activeCell="H27" sqref="H27:L37"/>
    </sheetView>
  </sheetViews>
  <sheetFormatPr defaultRowHeight="13.2" x14ac:dyDescent="0.25"/>
  <cols>
    <col min="1" max="1" width="17.109375" customWidth="1"/>
    <col min="2" max="2" width="14.88671875" style="6" bestFit="1" customWidth="1"/>
    <col min="3" max="3" width="14.33203125" style="6" bestFit="1" customWidth="1"/>
    <col min="4" max="4" width="14.88671875" style="6" bestFit="1" customWidth="1"/>
    <col min="5" max="5" width="12.88671875" style="6" bestFit="1" customWidth="1"/>
    <col min="6" max="6" width="9.44140625" customWidth="1"/>
    <col min="8" max="11" width="11.88671875" customWidth="1"/>
  </cols>
  <sheetData>
    <row r="1" spans="1:5" x14ac:dyDescent="0.25">
      <c r="A1" t="s">
        <v>157</v>
      </c>
      <c r="B1" s="16">
        <v>44830</v>
      </c>
    </row>
    <row r="2" spans="1:5" x14ac:dyDescent="0.25">
      <c r="A2" s="1" t="s">
        <v>152</v>
      </c>
    </row>
    <row r="3" spans="1:5" x14ac:dyDescent="0.25">
      <c r="A3" s="5" t="s">
        <v>0</v>
      </c>
      <c r="B3" s="6" t="s">
        <v>141</v>
      </c>
      <c r="C3" s="6" t="s">
        <v>142</v>
      </c>
      <c r="D3" s="6" t="s">
        <v>143</v>
      </c>
      <c r="E3" s="11">
        <v>2025</v>
      </c>
    </row>
    <row r="4" spans="1:5" x14ac:dyDescent="0.25">
      <c r="A4" s="16">
        <v>44564</v>
      </c>
      <c r="B4" s="15">
        <v>5.0296000000000003</v>
      </c>
      <c r="C4" s="15">
        <v>3.3801999999999999</v>
      </c>
      <c r="D4" s="15">
        <v>3.0001000000000002</v>
      </c>
      <c r="E4" s="15">
        <v>3</v>
      </c>
    </row>
    <row r="5" spans="1:5" x14ac:dyDescent="0.25">
      <c r="A5" s="16">
        <v>44565</v>
      </c>
      <c r="B5" s="15">
        <v>5.0354000000000001</v>
      </c>
      <c r="C5" s="15">
        <v>3.3603000000000001</v>
      </c>
      <c r="D5" s="15">
        <v>3</v>
      </c>
      <c r="E5" s="15">
        <v>3</v>
      </c>
    </row>
    <row r="6" spans="1:5" x14ac:dyDescent="0.25">
      <c r="A6" s="16">
        <v>44566</v>
      </c>
      <c r="B6" s="15">
        <v>5.0354000000000001</v>
      </c>
      <c r="C6" s="15">
        <v>3.3603000000000001</v>
      </c>
      <c r="D6" s="15">
        <v>3</v>
      </c>
      <c r="E6" s="15">
        <v>3</v>
      </c>
    </row>
    <row r="7" spans="1:5" x14ac:dyDescent="0.25">
      <c r="A7" s="16">
        <v>44567</v>
      </c>
      <c r="B7" s="15">
        <v>5.0296000000000003</v>
      </c>
      <c r="C7" s="15">
        <v>3.3603000000000001</v>
      </c>
      <c r="D7" s="15">
        <v>3</v>
      </c>
      <c r="E7" s="15">
        <v>3</v>
      </c>
    </row>
    <row r="8" spans="1:5" x14ac:dyDescent="0.25">
      <c r="A8" s="16">
        <v>44568</v>
      </c>
      <c r="B8" s="15">
        <v>5.0296000000000003</v>
      </c>
      <c r="C8" s="15">
        <v>3.3603000000000001</v>
      </c>
      <c r="D8" s="15">
        <v>3</v>
      </c>
      <c r="E8" s="15">
        <v>3</v>
      </c>
    </row>
    <row r="9" spans="1:5" x14ac:dyDescent="0.25">
      <c r="A9" s="16">
        <v>44571</v>
      </c>
      <c r="B9" s="15">
        <v>5.0361000000000002</v>
      </c>
      <c r="C9" s="15">
        <v>3.4</v>
      </c>
      <c r="D9" s="15">
        <v>3</v>
      </c>
      <c r="E9" s="15">
        <v>3</v>
      </c>
    </row>
    <row r="10" spans="1:5" x14ac:dyDescent="0.25">
      <c r="A10" s="16">
        <v>44572</v>
      </c>
      <c r="B10" s="15">
        <v>5.0548999999999999</v>
      </c>
      <c r="C10" s="15">
        <v>3.3801999999999999</v>
      </c>
      <c r="D10" s="15">
        <v>3</v>
      </c>
      <c r="E10" s="15">
        <v>3</v>
      </c>
    </row>
    <row r="11" spans="1:5" x14ac:dyDescent="0.25">
      <c r="A11" s="16">
        <v>44573</v>
      </c>
      <c r="B11" s="15">
        <v>5.0618999999999996</v>
      </c>
      <c r="C11" s="15">
        <v>3.3801999999999999</v>
      </c>
      <c r="D11" s="15">
        <v>3</v>
      </c>
      <c r="E11" s="15">
        <v>3</v>
      </c>
    </row>
    <row r="12" spans="1:5" x14ac:dyDescent="0.25">
      <c r="A12" s="16">
        <v>44574</v>
      </c>
      <c r="B12" s="15">
        <v>5.0618999999999996</v>
      </c>
      <c r="C12" s="15">
        <v>3.4</v>
      </c>
      <c r="D12" s="15">
        <v>3</v>
      </c>
      <c r="E12" s="15">
        <v>3</v>
      </c>
    </row>
    <row r="13" spans="1:5" x14ac:dyDescent="0.25">
      <c r="A13" s="16">
        <v>44575</v>
      </c>
      <c r="B13" s="15">
        <v>5.0932000000000004</v>
      </c>
      <c r="C13" s="15">
        <v>3.4</v>
      </c>
      <c r="D13" s="15">
        <v>3</v>
      </c>
      <c r="E13" s="15">
        <v>3</v>
      </c>
    </row>
    <row r="14" spans="1:5" x14ac:dyDescent="0.25">
      <c r="A14" s="16">
        <v>44578</v>
      </c>
      <c r="B14" s="15">
        <v>5.1001000000000003</v>
      </c>
      <c r="C14" s="15">
        <v>3.3551000000000002</v>
      </c>
      <c r="D14" s="15">
        <v>3</v>
      </c>
      <c r="E14" s="15">
        <v>3</v>
      </c>
    </row>
    <row r="15" spans="1:5" x14ac:dyDescent="0.25">
      <c r="A15" s="16">
        <v>44579</v>
      </c>
      <c r="B15" s="15">
        <v>5.0932000000000004</v>
      </c>
      <c r="C15" s="15">
        <v>3.3603000000000001</v>
      </c>
      <c r="D15" s="15">
        <v>3</v>
      </c>
      <c r="E15" s="15">
        <v>3</v>
      </c>
    </row>
    <row r="16" spans="1:5" x14ac:dyDescent="0.25">
      <c r="A16" s="16">
        <v>44580</v>
      </c>
      <c r="B16" s="15">
        <v>5.1001000000000003</v>
      </c>
      <c r="C16" s="15">
        <v>3.3551000000000002</v>
      </c>
      <c r="D16" s="15">
        <v>3</v>
      </c>
      <c r="E16" s="15">
        <v>3</v>
      </c>
    </row>
    <row r="17" spans="1:11" x14ac:dyDescent="0.25">
      <c r="A17" s="16">
        <v>44581</v>
      </c>
      <c r="B17" s="15">
        <v>5.1069000000000004</v>
      </c>
      <c r="C17" s="15">
        <v>3.3439999999999999</v>
      </c>
      <c r="D17" s="15">
        <v>3</v>
      </c>
      <c r="E17" s="15">
        <v>3</v>
      </c>
    </row>
    <row r="18" spans="1:11" x14ac:dyDescent="0.25">
      <c r="A18" s="16">
        <v>44582</v>
      </c>
      <c r="B18" s="15">
        <v>5.15</v>
      </c>
      <c r="C18" s="15">
        <v>3.4</v>
      </c>
      <c r="D18" s="15">
        <v>3</v>
      </c>
      <c r="E18" s="15">
        <v>3</v>
      </c>
    </row>
    <row r="19" spans="1:11" x14ac:dyDescent="0.25">
      <c r="A19" s="16">
        <v>44585</v>
      </c>
      <c r="B19" s="15">
        <v>5.1483999999999996</v>
      </c>
      <c r="C19" s="15">
        <v>3.41</v>
      </c>
      <c r="D19" s="15">
        <v>3</v>
      </c>
      <c r="E19" s="15">
        <v>3</v>
      </c>
    </row>
    <row r="20" spans="1:11" x14ac:dyDescent="0.25">
      <c r="A20" s="16">
        <v>44586</v>
      </c>
      <c r="B20" s="15">
        <v>5.1464999999999996</v>
      </c>
      <c r="C20" s="15">
        <v>3.41</v>
      </c>
      <c r="D20" s="15">
        <v>3</v>
      </c>
      <c r="E20" s="15">
        <v>3</v>
      </c>
    </row>
    <row r="21" spans="1:11" x14ac:dyDescent="0.25">
      <c r="A21" s="16">
        <v>44587</v>
      </c>
      <c r="B21" s="15">
        <v>5.1464999999999996</v>
      </c>
      <c r="C21" s="15">
        <v>3.41</v>
      </c>
      <c r="D21" s="15">
        <v>3</v>
      </c>
      <c r="E21" s="15">
        <v>3</v>
      </c>
    </row>
    <row r="22" spans="1:11" x14ac:dyDescent="0.25">
      <c r="A22" s="16">
        <v>44588</v>
      </c>
      <c r="B22" s="15">
        <v>5.2095000000000002</v>
      </c>
      <c r="C22" s="15">
        <v>3.448</v>
      </c>
      <c r="D22" s="15">
        <v>3</v>
      </c>
      <c r="E22" s="15">
        <v>3</v>
      </c>
    </row>
    <row r="23" spans="1:11" x14ac:dyDescent="0.25">
      <c r="A23" s="16">
        <v>44589</v>
      </c>
      <c r="B23" s="15">
        <v>5.3827999999999996</v>
      </c>
      <c r="C23" s="15">
        <v>3.5</v>
      </c>
      <c r="D23" s="15">
        <v>3</v>
      </c>
      <c r="E23" s="15">
        <v>3</v>
      </c>
    </row>
    <row r="24" spans="1:11" x14ac:dyDescent="0.25">
      <c r="A24" s="16">
        <v>44592</v>
      </c>
      <c r="B24" s="15">
        <v>5.4179000000000004</v>
      </c>
      <c r="C24" s="15">
        <v>3.5</v>
      </c>
      <c r="D24" s="15">
        <v>3</v>
      </c>
      <c r="E24" s="15">
        <v>3</v>
      </c>
    </row>
    <row r="25" spans="1:11" x14ac:dyDescent="0.25">
      <c r="A25" s="16">
        <v>44593</v>
      </c>
      <c r="B25" s="15">
        <v>5.4264000000000001</v>
      </c>
      <c r="C25" s="15">
        <v>3.5</v>
      </c>
      <c r="D25" s="15">
        <v>3</v>
      </c>
      <c r="E25" s="15">
        <v>3</v>
      </c>
    </row>
    <row r="26" spans="1:11" x14ac:dyDescent="0.25">
      <c r="A26" s="16">
        <v>44594</v>
      </c>
      <c r="B26" s="15">
        <v>5.4264000000000001</v>
      </c>
      <c r="C26" s="15">
        <v>3.5</v>
      </c>
      <c r="D26" s="15">
        <v>3</v>
      </c>
      <c r="E26" s="15">
        <v>3</v>
      </c>
    </row>
    <row r="27" spans="1:11" x14ac:dyDescent="0.25">
      <c r="A27" s="16">
        <v>44595</v>
      </c>
      <c r="B27" s="15">
        <v>5.4279999999999999</v>
      </c>
      <c r="C27" s="15">
        <v>3.5</v>
      </c>
      <c r="D27" s="15">
        <v>3</v>
      </c>
      <c r="E27" s="15">
        <v>3</v>
      </c>
    </row>
    <row r="28" spans="1:11" x14ac:dyDescent="0.25">
      <c r="A28" s="16">
        <v>44596</v>
      </c>
      <c r="B28" s="15">
        <v>5.4394</v>
      </c>
      <c r="C28" s="15">
        <v>3.5</v>
      </c>
      <c r="D28" s="15">
        <v>3</v>
      </c>
      <c r="E28" s="15">
        <v>3</v>
      </c>
    </row>
    <row r="29" spans="1:11" x14ac:dyDescent="0.25">
      <c r="A29" s="16">
        <v>44599</v>
      </c>
      <c r="B29" s="15">
        <v>5.4592000000000001</v>
      </c>
      <c r="C29" s="15">
        <v>3.5</v>
      </c>
      <c r="D29" s="15">
        <v>3</v>
      </c>
      <c r="E29" s="15">
        <v>3</v>
      </c>
    </row>
    <row r="30" spans="1:11" x14ac:dyDescent="0.25">
      <c r="A30" s="16">
        <v>44600</v>
      </c>
      <c r="B30" s="15">
        <v>5.4703999999999997</v>
      </c>
      <c r="C30" s="15">
        <v>3.5</v>
      </c>
      <c r="D30" s="15">
        <v>3</v>
      </c>
      <c r="E30" s="15">
        <v>3</v>
      </c>
      <c r="H30" s="12"/>
      <c r="I30" s="12"/>
      <c r="J30" s="12"/>
      <c r="K30" s="13"/>
    </row>
    <row r="31" spans="1:11" x14ac:dyDescent="0.25">
      <c r="A31" s="16">
        <v>44601</v>
      </c>
      <c r="B31" s="15">
        <v>5.4497999999999998</v>
      </c>
      <c r="C31" s="15">
        <v>3.5</v>
      </c>
      <c r="D31" s="15">
        <v>3.0350999999999999</v>
      </c>
      <c r="E31" s="15">
        <v>3</v>
      </c>
      <c r="H31" s="12"/>
      <c r="I31" s="12"/>
      <c r="J31" s="12"/>
      <c r="K31" s="12"/>
    </row>
    <row r="32" spans="1:11" x14ac:dyDescent="0.25">
      <c r="A32" s="16">
        <v>44602</v>
      </c>
      <c r="B32" s="15">
        <v>5.4989999999999997</v>
      </c>
      <c r="C32" s="15">
        <v>3.5</v>
      </c>
      <c r="D32" s="15">
        <v>3.0001000000000002</v>
      </c>
      <c r="E32" s="15">
        <v>3</v>
      </c>
    </row>
    <row r="33" spans="1:11" x14ac:dyDescent="0.25">
      <c r="A33" s="16">
        <v>44603</v>
      </c>
      <c r="B33" s="15">
        <v>5.5</v>
      </c>
      <c r="C33" s="15">
        <v>3.5</v>
      </c>
      <c r="D33" s="15">
        <v>3.0409999999999999</v>
      </c>
      <c r="E33" s="15">
        <v>3</v>
      </c>
      <c r="H33" s="23"/>
      <c r="I33" s="24"/>
      <c r="J33" s="24"/>
      <c r="K33" s="25"/>
    </row>
    <row r="34" spans="1:11" x14ac:dyDescent="0.25">
      <c r="A34" s="16">
        <v>44606</v>
      </c>
      <c r="B34" s="15">
        <v>5.5</v>
      </c>
      <c r="C34" s="15">
        <v>3.5</v>
      </c>
      <c r="D34" s="15">
        <v>3.085</v>
      </c>
      <c r="E34" s="15">
        <v>3</v>
      </c>
      <c r="H34" s="19"/>
      <c r="I34" s="19"/>
      <c r="J34" s="19"/>
      <c r="K34" s="19"/>
    </row>
    <row r="35" spans="1:11" x14ac:dyDescent="0.25">
      <c r="A35" s="16">
        <v>44607</v>
      </c>
      <c r="B35" s="15">
        <v>5.5</v>
      </c>
      <c r="C35" s="15">
        <v>3.5</v>
      </c>
      <c r="D35" s="15">
        <v>3.085</v>
      </c>
      <c r="E35" s="15">
        <v>3</v>
      </c>
    </row>
    <row r="36" spans="1:11" x14ac:dyDescent="0.25">
      <c r="A36" s="16">
        <v>44608</v>
      </c>
      <c r="B36" s="15">
        <v>5.5145</v>
      </c>
      <c r="C36" s="15">
        <v>3.5005000000000002</v>
      </c>
      <c r="D36" s="15">
        <v>3.085</v>
      </c>
      <c r="E36" s="15">
        <v>3</v>
      </c>
    </row>
    <row r="37" spans="1:11" x14ac:dyDescent="0.25">
      <c r="A37" s="16">
        <v>44609</v>
      </c>
      <c r="B37" s="15">
        <v>5.5</v>
      </c>
      <c r="C37" s="15">
        <v>3.5</v>
      </c>
      <c r="D37" s="15">
        <v>3.0554999999999999</v>
      </c>
      <c r="E37" s="15">
        <v>3</v>
      </c>
    </row>
    <row r="38" spans="1:11" x14ac:dyDescent="0.25">
      <c r="A38" s="16">
        <v>44610</v>
      </c>
      <c r="B38" s="15">
        <v>5.5622999999999996</v>
      </c>
      <c r="C38" s="15">
        <v>3.5034999999999998</v>
      </c>
      <c r="D38" s="15">
        <v>3.085</v>
      </c>
      <c r="E38" s="15">
        <v>3</v>
      </c>
    </row>
    <row r="39" spans="1:11" x14ac:dyDescent="0.25">
      <c r="A39" s="16">
        <v>44613</v>
      </c>
      <c r="B39" s="15">
        <v>5.5663999999999998</v>
      </c>
      <c r="C39" s="15">
        <v>3.5038999999999998</v>
      </c>
      <c r="D39" s="15">
        <v>3.1</v>
      </c>
      <c r="E39" s="15">
        <v>3</v>
      </c>
    </row>
    <row r="40" spans="1:11" x14ac:dyDescent="0.25">
      <c r="A40" s="16">
        <v>44614</v>
      </c>
      <c r="B40" s="15">
        <v>5.5765000000000002</v>
      </c>
      <c r="C40" s="15">
        <v>3.5122</v>
      </c>
      <c r="D40" s="15">
        <v>3.1</v>
      </c>
      <c r="E40" s="15">
        <v>3</v>
      </c>
    </row>
    <row r="41" spans="1:11" x14ac:dyDescent="0.25">
      <c r="A41" s="16">
        <v>44615</v>
      </c>
      <c r="B41" s="15">
        <v>5.5865999999999998</v>
      </c>
      <c r="C41" s="15">
        <v>3.5144000000000002</v>
      </c>
      <c r="D41" s="15">
        <v>3.1</v>
      </c>
      <c r="E41" s="15">
        <v>3</v>
      </c>
    </row>
    <row r="42" spans="1:11" x14ac:dyDescent="0.25">
      <c r="A42" s="16">
        <v>44616</v>
      </c>
      <c r="B42" s="15">
        <v>5.5848000000000004</v>
      </c>
      <c r="C42" s="15">
        <v>3.5144000000000002</v>
      </c>
      <c r="D42" s="15">
        <v>3.1</v>
      </c>
      <c r="E42" s="15">
        <v>3</v>
      </c>
    </row>
    <row r="43" spans="1:11" x14ac:dyDescent="0.25">
      <c r="A43" s="16">
        <v>44617</v>
      </c>
      <c r="B43" s="15">
        <v>5.6036000000000001</v>
      </c>
      <c r="C43" s="15">
        <v>3.5144000000000002</v>
      </c>
      <c r="D43" s="15">
        <v>3.1</v>
      </c>
      <c r="E43" s="15">
        <v>3</v>
      </c>
    </row>
    <row r="44" spans="1:11" x14ac:dyDescent="0.25">
      <c r="A44" s="16">
        <v>44622</v>
      </c>
      <c r="B44" s="15">
        <v>5.6063000000000001</v>
      </c>
      <c r="C44" s="15">
        <v>3.5152000000000001</v>
      </c>
      <c r="D44" s="15">
        <v>3.1</v>
      </c>
      <c r="E44" s="15">
        <v>3</v>
      </c>
    </row>
    <row r="45" spans="1:11" x14ac:dyDescent="0.25">
      <c r="A45" s="16">
        <v>44623</v>
      </c>
      <c r="B45" s="15">
        <v>5.6169000000000002</v>
      </c>
      <c r="C45" s="15">
        <v>3.5236000000000001</v>
      </c>
      <c r="D45" s="15">
        <v>3.1</v>
      </c>
      <c r="E45" s="15">
        <v>3</v>
      </c>
    </row>
    <row r="46" spans="1:11" x14ac:dyDescent="0.25">
      <c r="A46" s="16">
        <v>44624</v>
      </c>
      <c r="B46" s="15">
        <v>5.6547000000000001</v>
      </c>
      <c r="C46" s="15">
        <v>3.5093999999999999</v>
      </c>
      <c r="D46" s="15">
        <v>3.1</v>
      </c>
      <c r="E46" s="15">
        <v>3</v>
      </c>
    </row>
    <row r="47" spans="1:11" x14ac:dyDescent="0.25">
      <c r="A47" s="16">
        <v>44627</v>
      </c>
      <c r="B47" s="15">
        <v>5.6718000000000002</v>
      </c>
      <c r="C47" s="15">
        <v>3.5148000000000001</v>
      </c>
      <c r="D47" s="15">
        <v>3.1</v>
      </c>
      <c r="E47" s="15">
        <v>3</v>
      </c>
    </row>
    <row r="48" spans="1:11" x14ac:dyDescent="0.25">
      <c r="A48" s="16">
        <v>44628</v>
      </c>
      <c r="B48" s="15">
        <v>5.6802000000000001</v>
      </c>
      <c r="C48" s="15">
        <v>3.5459999999999998</v>
      </c>
      <c r="D48" s="15">
        <v>3.1</v>
      </c>
      <c r="E48" s="15">
        <v>3</v>
      </c>
    </row>
    <row r="49" spans="1:5" x14ac:dyDescent="0.25">
      <c r="A49" s="16">
        <v>44629</v>
      </c>
      <c r="B49" s="15">
        <v>5.7424999999999997</v>
      </c>
      <c r="C49" s="15">
        <v>3.5665</v>
      </c>
      <c r="D49" s="15">
        <v>3.12</v>
      </c>
      <c r="E49" s="15">
        <v>3</v>
      </c>
    </row>
    <row r="50" spans="1:5" x14ac:dyDescent="0.25">
      <c r="A50" s="16">
        <v>44630</v>
      </c>
      <c r="B50" s="15">
        <v>5.76</v>
      </c>
      <c r="C50" s="15">
        <v>3.5884</v>
      </c>
      <c r="D50" s="15">
        <v>3.12</v>
      </c>
      <c r="E50" s="15">
        <v>3</v>
      </c>
    </row>
    <row r="51" spans="1:5" x14ac:dyDescent="0.25">
      <c r="A51" s="16">
        <v>44631</v>
      </c>
      <c r="B51" s="15">
        <v>6.4490999999999996</v>
      </c>
      <c r="C51" s="15">
        <v>3.7</v>
      </c>
      <c r="D51" s="15">
        <v>3.15</v>
      </c>
      <c r="E51" s="15">
        <v>3</v>
      </c>
    </row>
    <row r="52" spans="1:5" x14ac:dyDescent="0.25">
      <c r="A52" s="16">
        <v>44634</v>
      </c>
      <c r="B52" s="15">
        <v>6.5</v>
      </c>
      <c r="C52" s="15">
        <v>3.7206000000000001</v>
      </c>
      <c r="D52" s="15">
        <v>3.15</v>
      </c>
      <c r="E52" s="15">
        <v>3</v>
      </c>
    </row>
    <row r="53" spans="1:5" x14ac:dyDescent="0.25">
      <c r="A53" s="16">
        <v>44635</v>
      </c>
      <c r="B53" s="15">
        <v>6.5</v>
      </c>
      <c r="C53" s="15">
        <v>3.7208000000000001</v>
      </c>
      <c r="D53" s="15">
        <v>3.15</v>
      </c>
      <c r="E53" s="15">
        <v>3</v>
      </c>
    </row>
    <row r="54" spans="1:5" x14ac:dyDescent="0.25">
      <c r="A54" s="16">
        <v>44636</v>
      </c>
      <c r="B54" s="15">
        <v>6.5002000000000004</v>
      </c>
      <c r="C54" s="15">
        <v>3.7311999999999999</v>
      </c>
      <c r="D54" s="15">
        <v>3.15</v>
      </c>
      <c r="E54" s="15">
        <v>3</v>
      </c>
    </row>
    <row r="55" spans="1:5" x14ac:dyDescent="0.25">
      <c r="A55" s="16">
        <v>44637</v>
      </c>
      <c r="B55" s="15">
        <v>6.5003000000000002</v>
      </c>
      <c r="C55" s="15">
        <v>3.726</v>
      </c>
      <c r="D55" s="15">
        <v>3.15</v>
      </c>
      <c r="E55" s="15">
        <v>3</v>
      </c>
    </row>
    <row r="56" spans="1:5" x14ac:dyDescent="0.25">
      <c r="A56" s="16">
        <v>44638</v>
      </c>
      <c r="B56" s="15">
        <v>6.5883000000000003</v>
      </c>
      <c r="C56" s="15">
        <v>3.7501000000000002</v>
      </c>
      <c r="D56" s="15">
        <v>3.15</v>
      </c>
      <c r="E56" s="15">
        <v>3</v>
      </c>
    </row>
    <row r="57" spans="1:5" x14ac:dyDescent="0.25">
      <c r="A57" s="16">
        <v>44641</v>
      </c>
      <c r="B57" s="15">
        <v>6.6269999999999998</v>
      </c>
      <c r="C57" s="15">
        <v>3.7511000000000001</v>
      </c>
      <c r="D57" s="15">
        <v>3.1349999999999998</v>
      </c>
      <c r="E57" s="15">
        <v>3</v>
      </c>
    </row>
    <row r="58" spans="1:5" x14ac:dyDescent="0.25">
      <c r="A58" s="16">
        <v>44642</v>
      </c>
      <c r="B58" s="15">
        <v>6.6814</v>
      </c>
      <c r="C58" s="15">
        <v>3.7572000000000001</v>
      </c>
      <c r="D58" s="15">
        <v>3.1349999999999998</v>
      </c>
      <c r="E58" s="15">
        <v>3</v>
      </c>
    </row>
    <row r="59" spans="1:5" x14ac:dyDescent="0.25">
      <c r="A59" s="16">
        <v>44643</v>
      </c>
      <c r="B59" s="15">
        <v>6.6962999999999999</v>
      </c>
      <c r="C59" s="15">
        <v>3.7572000000000001</v>
      </c>
      <c r="D59" s="15">
        <v>3.15</v>
      </c>
      <c r="E59" s="15">
        <v>3</v>
      </c>
    </row>
    <row r="60" spans="1:5" x14ac:dyDescent="0.25">
      <c r="A60" s="16">
        <v>44644</v>
      </c>
      <c r="B60" s="15">
        <v>6.7</v>
      </c>
      <c r="C60" s="15">
        <v>3.7728000000000002</v>
      </c>
      <c r="D60" s="15">
        <v>3.15</v>
      </c>
      <c r="E60" s="15">
        <v>3</v>
      </c>
    </row>
    <row r="61" spans="1:5" x14ac:dyDescent="0.25">
      <c r="A61" s="16">
        <v>44645</v>
      </c>
      <c r="B61" s="15">
        <v>6.8632999999999997</v>
      </c>
      <c r="C61" s="15">
        <v>3.8033999999999999</v>
      </c>
      <c r="D61" s="15">
        <v>3.2</v>
      </c>
      <c r="E61" s="15">
        <v>3</v>
      </c>
    </row>
    <row r="62" spans="1:5" x14ac:dyDescent="0.25">
      <c r="A62" s="16">
        <v>44648</v>
      </c>
      <c r="B62" s="15">
        <v>6.8773</v>
      </c>
      <c r="C62" s="15">
        <v>3.8033999999999999</v>
      </c>
      <c r="D62" s="15">
        <v>3.2</v>
      </c>
      <c r="E62" s="15">
        <v>3</v>
      </c>
    </row>
    <row r="63" spans="1:5" x14ac:dyDescent="0.25">
      <c r="A63" s="16">
        <v>44649</v>
      </c>
      <c r="B63" s="15">
        <v>6.8773</v>
      </c>
      <c r="C63" s="15">
        <v>3.8033999999999999</v>
      </c>
      <c r="D63" s="15">
        <v>3.2</v>
      </c>
      <c r="E63" s="15">
        <v>3</v>
      </c>
    </row>
    <row r="64" spans="1:5" x14ac:dyDescent="0.25">
      <c r="A64" s="16">
        <v>44650</v>
      </c>
      <c r="B64" s="15">
        <v>6.9017999999999997</v>
      </c>
      <c r="C64" s="15">
        <v>3.8033999999999999</v>
      </c>
      <c r="D64" s="15">
        <v>3.2</v>
      </c>
      <c r="E64" s="15">
        <v>3</v>
      </c>
    </row>
    <row r="65" spans="1:5" x14ac:dyDescent="0.25">
      <c r="A65" s="16">
        <v>44651</v>
      </c>
      <c r="B65" s="15">
        <v>6.9168000000000003</v>
      </c>
      <c r="C65" s="15">
        <v>3.8033999999999999</v>
      </c>
      <c r="D65" s="15">
        <v>3.2</v>
      </c>
      <c r="E65" s="15">
        <v>3</v>
      </c>
    </row>
    <row r="66" spans="1:5" x14ac:dyDescent="0.25">
      <c r="A66" s="16">
        <v>44652</v>
      </c>
      <c r="B66" s="15">
        <v>6.9657</v>
      </c>
      <c r="C66" s="15">
        <v>3.8037999999999998</v>
      </c>
      <c r="D66" s="15">
        <v>3.12</v>
      </c>
      <c r="E66" s="15">
        <v>3</v>
      </c>
    </row>
    <row r="67" spans="1:5" x14ac:dyDescent="0.25">
      <c r="A67" s="16">
        <v>44655</v>
      </c>
      <c r="B67" s="15">
        <v>6.9882999999999997</v>
      </c>
      <c r="C67" s="15">
        <v>3.8191000000000002</v>
      </c>
      <c r="D67" s="15">
        <v>3.12</v>
      </c>
      <c r="E67" s="15">
        <v>3</v>
      </c>
    </row>
    <row r="68" spans="1:5" x14ac:dyDescent="0.25">
      <c r="A68" s="16">
        <v>44656</v>
      </c>
      <c r="B68" s="15">
        <v>6.9882999999999997</v>
      </c>
      <c r="C68" s="15">
        <v>3.8239999999999998</v>
      </c>
      <c r="D68" s="15">
        <v>3.12</v>
      </c>
      <c r="E68" s="15">
        <v>3</v>
      </c>
    </row>
    <row r="69" spans="1:5" x14ac:dyDescent="0.25">
      <c r="A69" s="16">
        <v>44657</v>
      </c>
      <c r="B69" s="15">
        <v>7</v>
      </c>
      <c r="C69" s="15">
        <v>3.8323999999999998</v>
      </c>
      <c r="D69" s="15">
        <v>3.12</v>
      </c>
      <c r="E69" s="15">
        <v>3</v>
      </c>
    </row>
    <row r="70" spans="1:5" x14ac:dyDescent="0.25">
      <c r="A70" s="16">
        <v>44658</v>
      </c>
      <c r="B70" s="15">
        <v>7</v>
      </c>
      <c r="C70" s="15">
        <v>3.8605999999999998</v>
      </c>
      <c r="D70" s="15">
        <v>3.12</v>
      </c>
      <c r="E70" s="15">
        <v>3</v>
      </c>
    </row>
    <row r="71" spans="1:5" x14ac:dyDescent="0.25">
      <c r="A71" s="16">
        <v>44659</v>
      </c>
      <c r="B71" s="15">
        <v>7.4283999999999999</v>
      </c>
      <c r="C71" s="15">
        <v>3.8862999999999999</v>
      </c>
      <c r="D71" s="15">
        <v>3.2</v>
      </c>
      <c r="E71" s="15">
        <v>3</v>
      </c>
    </row>
    <row r="72" spans="1:5" x14ac:dyDescent="0.25">
      <c r="A72" s="16">
        <v>44662</v>
      </c>
      <c r="B72" s="15">
        <v>7.4366000000000003</v>
      </c>
      <c r="C72" s="15">
        <v>3.8986999999999998</v>
      </c>
      <c r="D72" s="15">
        <v>3.2</v>
      </c>
      <c r="E72" s="15">
        <v>3</v>
      </c>
    </row>
    <row r="73" spans="1:5" x14ac:dyDescent="0.25">
      <c r="A73" s="16">
        <v>44663</v>
      </c>
      <c r="B73" s="15">
        <v>7.4366000000000003</v>
      </c>
      <c r="C73" s="15">
        <v>3.9</v>
      </c>
      <c r="D73" s="15">
        <v>3.2</v>
      </c>
      <c r="E73" s="15">
        <v>3</v>
      </c>
    </row>
    <row r="74" spans="1:5" x14ac:dyDescent="0.25">
      <c r="A74" s="16">
        <v>44664</v>
      </c>
      <c r="B74" s="15">
        <v>7.4366000000000003</v>
      </c>
      <c r="C74" s="15">
        <v>3.9024999999999999</v>
      </c>
      <c r="D74" s="15">
        <v>3.2</v>
      </c>
      <c r="E74" s="15">
        <v>3</v>
      </c>
    </row>
    <row r="75" spans="1:5" x14ac:dyDescent="0.25">
      <c r="A75" s="16">
        <v>44665</v>
      </c>
      <c r="B75" s="15">
        <v>7.46</v>
      </c>
      <c r="C75" s="15">
        <v>3.9079999999999999</v>
      </c>
      <c r="D75" s="15">
        <v>3.16</v>
      </c>
      <c r="E75" s="15">
        <v>3</v>
      </c>
    </row>
    <row r="76" spans="1:5" x14ac:dyDescent="0.25">
      <c r="A76" s="16">
        <v>44669</v>
      </c>
      <c r="B76" s="15">
        <v>7.4973000000000001</v>
      </c>
      <c r="C76" s="15">
        <v>4</v>
      </c>
      <c r="D76" s="15">
        <v>3.2</v>
      </c>
      <c r="E76" s="15">
        <v>3</v>
      </c>
    </row>
    <row r="77" spans="1:5" x14ac:dyDescent="0.25">
      <c r="A77" s="16">
        <v>44670</v>
      </c>
      <c r="B77" s="15">
        <v>7.5088999999999997</v>
      </c>
      <c r="C77" s="15">
        <v>4</v>
      </c>
      <c r="D77" s="15">
        <v>3.2</v>
      </c>
      <c r="E77" s="15">
        <v>3</v>
      </c>
    </row>
    <row r="78" spans="1:5" x14ac:dyDescent="0.25">
      <c r="A78" s="16">
        <v>44671</v>
      </c>
      <c r="B78" s="15">
        <v>7.5400999999999998</v>
      </c>
      <c r="C78" s="15">
        <v>4</v>
      </c>
      <c r="D78" s="15">
        <v>3.2</v>
      </c>
      <c r="E78" s="15">
        <v>3</v>
      </c>
    </row>
    <row r="79" spans="1:5" x14ac:dyDescent="0.25">
      <c r="A79" s="16">
        <v>44673</v>
      </c>
      <c r="B79" s="15">
        <v>7.6519000000000004</v>
      </c>
      <c r="C79" s="15">
        <v>4.0004999999999997</v>
      </c>
      <c r="D79" s="15">
        <v>3.2</v>
      </c>
      <c r="E79" s="15">
        <v>3</v>
      </c>
    </row>
    <row r="80" spans="1:5" x14ac:dyDescent="0.25">
      <c r="A80" s="16">
        <v>44676</v>
      </c>
      <c r="B80" s="15">
        <v>7.6627999999999998</v>
      </c>
      <c r="C80" s="15">
        <v>4.0004999999999997</v>
      </c>
      <c r="D80" s="15">
        <v>3.16</v>
      </c>
      <c r="E80" s="15">
        <v>3</v>
      </c>
    </row>
    <row r="81" spans="1:5" x14ac:dyDescent="0.25">
      <c r="A81" s="16">
        <v>44677</v>
      </c>
      <c r="B81" s="15">
        <v>7.6746999999999996</v>
      </c>
      <c r="C81" s="15">
        <v>4.0004999999999997</v>
      </c>
      <c r="D81" s="15">
        <v>3.2</v>
      </c>
      <c r="E81" s="15">
        <v>3</v>
      </c>
    </row>
    <row r="82" spans="1:5" x14ac:dyDescent="0.25">
      <c r="A82" s="16">
        <v>44678</v>
      </c>
      <c r="B82" s="15">
        <v>7.6993999999999998</v>
      </c>
      <c r="C82" s="15">
        <v>4.0006000000000004</v>
      </c>
      <c r="D82" s="15">
        <v>3.2</v>
      </c>
      <c r="E82" s="15">
        <v>3</v>
      </c>
    </row>
    <row r="83" spans="1:5" x14ac:dyDescent="0.25">
      <c r="A83" s="16">
        <v>44679</v>
      </c>
      <c r="B83" s="15">
        <v>7.69</v>
      </c>
      <c r="C83" s="15">
        <v>4</v>
      </c>
      <c r="D83" s="15">
        <v>3.2</v>
      </c>
      <c r="E83" s="15">
        <v>3</v>
      </c>
    </row>
    <row r="84" spans="1:5" x14ac:dyDescent="0.25">
      <c r="A84" s="16">
        <v>44680</v>
      </c>
      <c r="B84" s="15">
        <v>7.8941999999999997</v>
      </c>
      <c r="C84" s="15">
        <v>4.0963000000000003</v>
      </c>
      <c r="D84" s="15">
        <v>3.2</v>
      </c>
      <c r="E84" s="15">
        <v>3</v>
      </c>
    </row>
    <row r="85" spans="1:5" x14ac:dyDescent="0.25">
      <c r="A85" s="16">
        <v>44683</v>
      </c>
      <c r="B85" s="15">
        <v>7.9104999999999999</v>
      </c>
      <c r="C85" s="15">
        <v>4.0999999999999996</v>
      </c>
      <c r="D85" s="15">
        <v>3.2</v>
      </c>
      <c r="E85" s="15">
        <v>3</v>
      </c>
    </row>
    <row r="86" spans="1:5" x14ac:dyDescent="0.25">
      <c r="A86" s="16">
        <v>44684</v>
      </c>
      <c r="B86" s="15">
        <v>7.9104999999999999</v>
      </c>
      <c r="C86" s="15">
        <v>4.0999999999999996</v>
      </c>
      <c r="D86" s="15">
        <v>3.2170999999999998</v>
      </c>
      <c r="E86" s="15">
        <v>3</v>
      </c>
    </row>
    <row r="87" spans="1:5" x14ac:dyDescent="0.25">
      <c r="A87" s="16">
        <v>44685</v>
      </c>
      <c r="B87" s="15">
        <v>7.9257999999999997</v>
      </c>
      <c r="C87" s="15">
        <v>4.1032999999999999</v>
      </c>
      <c r="D87" s="15">
        <v>3.2170999999999998</v>
      </c>
      <c r="E87" s="15">
        <v>3</v>
      </c>
    </row>
    <row r="88" spans="1:5" x14ac:dyDescent="0.25">
      <c r="A88" s="16">
        <v>44686</v>
      </c>
      <c r="B88" s="15">
        <v>7.9481999999999999</v>
      </c>
      <c r="C88" s="15">
        <v>4.1048999999999998</v>
      </c>
      <c r="D88" s="15">
        <v>3.2170999999999998</v>
      </c>
      <c r="E88" s="15">
        <v>3</v>
      </c>
    </row>
    <row r="89" spans="1:5" x14ac:dyDescent="0.25">
      <c r="A89" s="16">
        <v>44687</v>
      </c>
      <c r="B89" s="15">
        <v>8.0175000000000001</v>
      </c>
      <c r="C89" s="15">
        <v>4.1150000000000002</v>
      </c>
      <c r="D89" s="15">
        <v>3.2262</v>
      </c>
      <c r="E89" s="15">
        <v>3</v>
      </c>
    </row>
    <row r="90" spans="1:5" x14ac:dyDescent="0.25">
      <c r="A90" s="16">
        <v>44690</v>
      </c>
      <c r="B90" s="15">
        <v>8.0387000000000004</v>
      </c>
      <c r="C90" s="15">
        <v>4.1341999999999999</v>
      </c>
      <c r="D90" s="15">
        <v>3.2262</v>
      </c>
      <c r="E90" s="15">
        <v>3</v>
      </c>
    </row>
    <row r="91" spans="1:5" x14ac:dyDescent="0.25">
      <c r="A91" s="16">
        <v>44691</v>
      </c>
      <c r="B91" s="15">
        <v>8.0387000000000004</v>
      </c>
      <c r="C91" s="15">
        <v>4.125</v>
      </c>
      <c r="D91" s="15">
        <v>3.2262</v>
      </c>
      <c r="E91" s="15">
        <v>3</v>
      </c>
    </row>
    <row r="92" spans="1:5" x14ac:dyDescent="0.25">
      <c r="A92" s="16">
        <v>44692</v>
      </c>
      <c r="B92" s="15">
        <v>8.1727000000000007</v>
      </c>
      <c r="C92" s="15">
        <v>4.1295999999999999</v>
      </c>
      <c r="D92" s="15">
        <v>3.2319</v>
      </c>
      <c r="E92" s="15">
        <v>3</v>
      </c>
    </row>
    <row r="93" spans="1:5" x14ac:dyDescent="0.25">
      <c r="A93" s="16">
        <v>44693</v>
      </c>
      <c r="B93" s="15">
        <v>8.2373999999999992</v>
      </c>
      <c r="C93" s="15">
        <v>4.1586999999999996</v>
      </c>
      <c r="D93" s="15">
        <v>3.2319</v>
      </c>
      <c r="E93" s="15">
        <v>3</v>
      </c>
    </row>
    <row r="94" spans="1:5" x14ac:dyDescent="0.25">
      <c r="A94" s="16">
        <v>44694</v>
      </c>
      <c r="B94" s="15">
        <v>8.3285</v>
      </c>
      <c r="C94" s="15">
        <v>4.1971999999999996</v>
      </c>
      <c r="D94" s="15">
        <v>3.2376</v>
      </c>
      <c r="E94" s="15">
        <v>3</v>
      </c>
    </row>
    <row r="95" spans="1:5" x14ac:dyDescent="0.25">
      <c r="A95" s="16">
        <v>44697</v>
      </c>
      <c r="B95" s="15">
        <v>8.3460000000000001</v>
      </c>
      <c r="C95" s="15">
        <v>4.1981000000000002</v>
      </c>
      <c r="D95" s="15">
        <v>3.2376</v>
      </c>
      <c r="E95" s="15">
        <v>3</v>
      </c>
    </row>
    <row r="96" spans="1:5" x14ac:dyDescent="0.25">
      <c r="A96" s="16">
        <v>44698</v>
      </c>
      <c r="B96" s="15">
        <v>8.3460000000000001</v>
      </c>
      <c r="C96" s="15">
        <v>4.2</v>
      </c>
      <c r="D96" s="15">
        <v>3.2376</v>
      </c>
      <c r="E96" s="15">
        <v>3</v>
      </c>
    </row>
    <row r="97" spans="1:5" x14ac:dyDescent="0.25">
      <c r="A97" s="16">
        <v>44699</v>
      </c>
      <c r="B97" s="15">
        <v>8.3231000000000002</v>
      </c>
      <c r="C97" s="15">
        <v>4.2</v>
      </c>
      <c r="D97" s="15">
        <v>3.2376</v>
      </c>
      <c r="E97" s="15">
        <v>3</v>
      </c>
    </row>
    <row r="98" spans="1:5" x14ac:dyDescent="0.25">
      <c r="A98" s="16">
        <v>44700</v>
      </c>
      <c r="B98" s="15">
        <v>8.3743999999999996</v>
      </c>
      <c r="C98" s="15">
        <v>4.2</v>
      </c>
      <c r="D98" s="15">
        <v>3.2376</v>
      </c>
      <c r="E98" s="15">
        <v>3</v>
      </c>
    </row>
    <row r="99" spans="1:5" x14ac:dyDescent="0.25">
      <c r="A99" s="16">
        <v>44701</v>
      </c>
      <c r="B99" s="15">
        <v>8.6254000000000008</v>
      </c>
      <c r="C99" s="15">
        <v>4.2884000000000002</v>
      </c>
      <c r="D99" s="15">
        <v>3.25</v>
      </c>
      <c r="E99" s="15">
        <v>3</v>
      </c>
    </row>
    <row r="100" spans="1:5" x14ac:dyDescent="0.25">
      <c r="A100" s="16">
        <v>44704</v>
      </c>
      <c r="B100" s="15">
        <v>8.6423000000000005</v>
      </c>
      <c r="C100" s="15">
        <v>4.2884000000000002</v>
      </c>
      <c r="D100" s="15">
        <v>3.25</v>
      </c>
      <c r="E100" s="15">
        <v>3</v>
      </c>
    </row>
    <row r="101" spans="1:5" x14ac:dyDescent="0.25">
      <c r="A101" s="16">
        <v>44705</v>
      </c>
      <c r="B101" s="15">
        <v>8.6580999999999992</v>
      </c>
      <c r="C101" s="15">
        <v>4.2939999999999996</v>
      </c>
      <c r="D101" s="15">
        <v>3.25</v>
      </c>
      <c r="E101" s="15">
        <v>3</v>
      </c>
    </row>
    <row r="102" spans="1:5" x14ac:dyDescent="0.25">
      <c r="A102" s="16">
        <v>44706</v>
      </c>
      <c r="B102" s="15">
        <v>8.6580999999999992</v>
      </c>
      <c r="C102" s="15">
        <v>4.3</v>
      </c>
      <c r="D102" s="15">
        <v>3.25</v>
      </c>
      <c r="E102" s="15">
        <v>3</v>
      </c>
    </row>
    <row r="103" spans="1:5" x14ac:dyDescent="0.25">
      <c r="A103" s="16">
        <v>44707</v>
      </c>
      <c r="B103" s="15">
        <v>8.6907999999999994</v>
      </c>
      <c r="C103" s="15">
        <v>4.3228</v>
      </c>
      <c r="D103" s="15">
        <v>3.25</v>
      </c>
      <c r="E103" s="15">
        <v>3</v>
      </c>
    </row>
    <row r="104" spans="1:5" x14ac:dyDescent="0.25">
      <c r="A104" s="16">
        <v>44708</v>
      </c>
      <c r="B104" s="15">
        <v>8.7283000000000008</v>
      </c>
      <c r="C104" s="15">
        <v>4.3529999999999998</v>
      </c>
      <c r="D104" s="15">
        <v>3.25</v>
      </c>
      <c r="E104" s="15">
        <v>3</v>
      </c>
    </row>
    <row r="105" spans="1:5" x14ac:dyDescent="0.25">
      <c r="A105" s="16">
        <v>44711</v>
      </c>
      <c r="B105" s="15">
        <v>8.7613000000000003</v>
      </c>
      <c r="C105" s="15">
        <v>4.3612000000000002</v>
      </c>
      <c r="D105" s="15">
        <v>3.25</v>
      </c>
      <c r="E105" s="15">
        <v>3.0001000000000002</v>
      </c>
    </row>
    <row r="106" spans="1:5" x14ac:dyDescent="0.25">
      <c r="A106" s="16">
        <v>44712</v>
      </c>
      <c r="B106" s="15">
        <v>8.7935999999999996</v>
      </c>
      <c r="C106" s="15">
        <v>4.3612000000000002</v>
      </c>
      <c r="D106" s="15">
        <v>3.25</v>
      </c>
      <c r="E106" s="15">
        <v>3.0001000000000002</v>
      </c>
    </row>
    <row r="107" spans="1:5" x14ac:dyDescent="0.25">
      <c r="A107" s="16">
        <v>44713</v>
      </c>
      <c r="B107" s="15">
        <v>8.7935999999999996</v>
      </c>
      <c r="C107" s="15">
        <v>4.3612000000000002</v>
      </c>
      <c r="D107" s="15">
        <v>3.25</v>
      </c>
      <c r="E107" s="15">
        <v>3.0001000000000002</v>
      </c>
    </row>
    <row r="108" spans="1:5" x14ac:dyDescent="0.25">
      <c r="A108" s="16">
        <v>44714</v>
      </c>
      <c r="B108" s="15">
        <v>8.7988999999999997</v>
      </c>
      <c r="C108" s="15">
        <v>4.3582999999999998</v>
      </c>
      <c r="D108" s="15">
        <v>3.25</v>
      </c>
      <c r="E108" s="15">
        <v>3</v>
      </c>
    </row>
    <row r="109" spans="1:5" x14ac:dyDescent="0.25">
      <c r="A109" s="16">
        <v>44715</v>
      </c>
      <c r="B109" s="15">
        <v>8.8925999999999998</v>
      </c>
      <c r="C109" s="15">
        <v>4.3879999999999999</v>
      </c>
      <c r="D109" s="15">
        <v>3.25</v>
      </c>
      <c r="E109" s="15">
        <v>3</v>
      </c>
    </row>
    <row r="110" spans="1:5" x14ac:dyDescent="0.25">
      <c r="A110" s="16">
        <v>44718</v>
      </c>
      <c r="B110" s="15">
        <v>8.9288000000000007</v>
      </c>
      <c r="C110" s="15">
        <v>4.4564000000000004</v>
      </c>
      <c r="D110" s="15">
        <v>3.25</v>
      </c>
      <c r="E110" s="15">
        <v>3</v>
      </c>
    </row>
    <row r="111" spans="1:5" x14ac:dyDescent="0.25">
      <c r="A111" s="16">
        <v>44719</v>
      </c>
      <c r="B111" s="15">
        <v>8.9144000000000005</v>
      </c>
      <c r="C111" s="15">
        <v>4.4417</v>
      </c>
      <c r="D111" s="15">
        <v>3.25</v>
      </c>
      <c r="E111" s="15">
        <v>3</v>
      </c>
    </row>
    <row r="112" spans="1:5" x14ac:dyDescent="0.25">
      <c r="A112" s="16">
        <v>44720</v>
      </c>
      <c r="B112" s="15">
        <v>8.9144000000000005</v>
      </c>
      <c r="C112" s="15">
        <v>4.4733000000000001</v>
      </c>
      <c r="D112" s="15">
        <v>3.25</v>
      </c>
      <c r="E112" s="15">
        <v>3</v>
      </c>
    </row>
    <row r="113" spans="1:5" x14ac:dyDescent="0.25">
      <c r="A113" s="16">
        <v>44721</v>
      </c>
      <c r="B113" s="15">
        <v>8.8527000000000005</v>
      </c>
      <c r="C113" s="15">
        <v>4.4885999999999999</v>
      </c>
      <c r="D113" s="15">
        <v>3.25</v>
      </c>
      <c r="E113" s="15">
        <v>3</v>
      </c>
    </row>
    <row r="114" spans="1:5" x14ac:dyDescent="0.25">
      <c r="A114" s="16">
        <v>44722</v>
      </c>
      <c r="B114" s="15">
        <v>8.5</v>
      </c>
      <c r="C114" s="15">
        <v>4.7</v>
      </c>
      <c r="D114" s="15">
        <v>3.25</v>
      </c>
      <c r="E114" s="15">
        <v>3.0001000000000002</v>
      </c>
    </row>
    <row r="115" spans="1:5" x14ac:dyDescent="0.25">
      <c r="A115" s="16">
        <v>44725</v>
      </c>
      <c r="B115" s="15">
        <v>8.4982000000000006</v>
      </c>
      <c r="C115" s="15">
        <v>4.718</v>
      </c>
      <c r="D115" s="15">
        <v>3.25</v>
      </c>
      <c r="E115" s="15">
        <v>3</v>
      </c>
    </row>
    <row r="116" spans="1:5" x14ac:dyDescent="0.25">
      <c r="A116" s="16">
        <v>44726</v>
      </c>
      <c r="B116" s="15">
        <v>8.4982000000000006</v>
      </c>
      <c r="C116" s="15">
        <v>4.718</v>
      </c>
      <c r="D116" s="15">
        <v>3.25</v>
      </c>
      <c r="E116" s="15">
        <v>3</v>
      </c>
    </row>
    <row r="117" spans="1:5" x14ac:dyDescent="0.25">
      <c r="A117" s="16">
        <v>44727</v>
      </c>
      <c r="B117" s="15">
        <v>8.4321000000000002</v>
      </c>
      <c r="C117" s="15">
        <v>4.7286000000000001</v>
      </c>
      <c r="D117" s="15">
        <v>3.25</v>
      </c>
      <c r="E117" s="15">
        <v>3</v>
      </c>
    </row>
    <row r="118" spans="1:5" x14ac:dyDescent="0.25">
      <c r="A118" s="16">
        <v>44729</v>
      </c>
      <c r="B118" s="15">
        <v>8.2678999999999991</v>
      </c>
      <c r="C118" s="15">
        <v>4.8312999999999997</v>
      </c>
      <c r="D118" s="15">
        <v>3.25</v>
      </c>
      <c r="E118" s="15">
        <v>3</v>
      </c>
    </row>
    <row r="119" spans="1:5" x14ac:dyDescent="0.25">
      <c r="A119" s="16">
        <v>44732</v>
      </c>
      <c r="B119" s="15">
        <v>8.2270000000000003</v>
      </c>
      <c r="C119" s="15">
        <v>4.8666</v>
      </c>
      <c r="D119" s="15">
        <v>3.25</v>
      </c>
      <c r="E119" s="15">
        <v>3</v>
      </c>
    </row>
    <row r="120" spans="1:5" x14ac:dyDescent="0.25">
      <c r="A120" s="16">
        <v>44733</v>
      </c>
      <c r="B120" s="15">
        <v>8.2634000000000007</v>
      </c>
      <c r="C120" s="15">
        <v>4.8516000000000004</v>
      </c>
      <c r="D120" s="15">
        <v>3.25</v>
      </c>
      <c r="E120" s="15">
        <v>3</v>
      </c>
    </row>
    <row r="121" spans="1:5" x14ac:dyDescent="0.25">
      <c r="A121" s="16">
        <v>44734</v>
      </c>
      <c r="B121" s="15">
        <v>8.2678999999999991</v>
      </c>
      <c r="C121" s="15">
        <v>4.84</v>
      </c>
      <c r="D121" s="15">
        <v>3.25</v>
      </c>
      <c r="E121" s="15">
        <v>3</v>
      </c>
    </row>
    <row r="122" spans="1:5" x14ac:dyDescent="0.25">
      <c r="A122" s="16">
        <v>44735</v>
      </c>
      <c r="B122" s="15">
        <v>8.2683999999999997</v>
      </c>
      <c r="C122" s="15">
        <v>4.8516000000000004</v>
      </c>
      <c r="D122" s="15">
        <v>3.25</v>
      </c>
      <c r="E122" s="15">
        <v>3</v>
      </c>
    </row>
    <row r="123" spans="1:5" x14ac:dyDescent="0.25">
      <c r="A123" s="16">
        <v>44736</v>
      </c>
      <c r="B123" s="15">
        <v>8.2657000000000007</v>
      </c>
      <c r="C123" s="15">
        <v>4.9135999999999997</v>
      </c>
      <c r="D123" s="15">
        <v>3.25</v>
      </c>
      <c r="E123" s="15">
        <v>3</v>
      </c>
    </row>
    <row r="124" spans="1:5" x14ac:dyDescent="0.25">
      <c r="A124" s="16">
        <v>44739</v>
      </c>
      <c r="B124" s="15">
        <v>8.0841999999999992</v>
      </c>
      <c r="C124" s="15">
        <v>4.9546999999999999</v>
      </c>
      <c r="D124" s="15">
        <v>3.25</v>
      </c>
      <c r="E124" s="15">
        <v>3</v>
      </c>
    </row>
    <row r="125" spans="1:5" x14ac:dyDescent="0.25">
      <c r="A125" s="16">
        <v>44740</v>
      </c>
      <c r="B125" s="15">
        <v>8.1652000000000005</v>
      </c>
      <c r="C125" s="15">
        <v>4.9546999999999999</v>
      </c>
      <c r="D125" s="15">
        <v>3.25</v>
      </c>
      <c r="E125" s="15">
        <v>3</v>
      </c>
    </row>
    <row r="126" spans="1:5" x14ac:dyDescent="0.25">
      <c r="A126" s="16">
        <v>44741</v>
      </c>
      <c r="B126" s="15">
        <v>8.0891000000000002</v>
      </c>
      <c r="C126" s="15">
        <v>5</v>
      </c>
      <c r="D126" s="15">
        <v>3.25</v>
      </c>
      <c r="E126" s="15">
        <v>3</v>
      </c>
    </row>
    <row r="127" spans="1:5" x14ac:dyDescent="0.25">
      <c r="A127" s="16">
        <v>44742</v>
      </c>
      <c r="B127" s="15">
        <v>8.0732999999999997</v>
      </c>
      <c r="C127" s="15">
        <v>5</v>
      </c>
      <c r="D127" s="15">
        <v>3.25</v>
      </c>
      <c r="E127" s="15">
        <v>3</v>
      </c>
    </row>
    <row r="128" spans="1:5" x14ac:dyDescent="0.25">
      <c r="A128" s="16">
        <v>44743</v>
      </c>
      <c r="B128" s="15">
        <v>7.9622000000000002</v>
      </c>
      <c r="C128" s="15">
        <v>5.0072999999999999</v>
      </c>
      <c r="D128" s="15">
        <v>3.25</v>
      </c>
      <c r="E128" s="15">
        <v>3</v>
      </c>
    </row>
    <row r="129" spans="1:5" x14ac:dyDescent="0.25">
      <c r="A129" s="16">
        <v>44746</v>
      </c>
      <c r="B129" s="15">
        <v>7.8947000000000003</v>
      </c>
      <c r="C129" s="15">
        <v>5.0397999999999996</v>
      </c>
      <c r="D129" s="15">
        <v>3.25</v>
      </c>
      <c r="E129" s="15">
        <v>3</v>
      </c>
    </row>
    <row r="130" spans="1:5" x14ac:dyDescent="0.25">
      <c r="A130" s="16">
        <v>44747</v>
      </c>
      <c r="B130" s="15">
        <v>7.9069000000000003</v>
      </c>
      <c r="C130" s="15">
        <v>5.0521000000000003</v>
      </c>
      <c r="D130" s="15">
        <v>3.2749999999999999</v>
      </c>
      <c r="E130" s="15">
        <v>3</v>
      </c>
    </row>
    <row r="131" spans="1:5" x14ac:dyDescent="0.25">
      <c r="A131" s="16">
        <v>44748</v>
      </c>
      <c r="B131" s="15">
        <v>7.8232999999999997</v>
      </c>
      <c r="C131" s="15">
        <v>5.0525000000000002</v>
      </c>
      <c r="D131" s="15">
        <v>3.3</v>
      </c>
      <c r="E131" s="15">
        <v>3</v>
      </c>
    </row>
    <row r="132" spans="1:5" x14ac:dyDescent="0.25">
      <c r="A132" s="16">
        <v>44749</v>
      </c>
      <c r="B132" s="15">
        <v>7.7790999999999997</v>
      </c>
      <c r="C132" s="15">
        <v>5.0521000000000003</v>
      </c>
      <c r="D132" s="15">
        <v>3.3</v>
      </c>
      <c r="E132" s="15">
        <v>3.0026000000000002</v>
      </c>
    </row>
    <row r="133" spans="1:5" x14ac:dyDescent="0.25">
      <c r="A133" s="16">
        <v>44750</v>
      </c>
      <c r="B133" s="15">
        <v>7.6657000000000002</v>
      </c>
      <c r="C133" s="15">
        <v>5.0930999999999997</v>
      </c>
      <c r="D133" s="15">
        <v>3.3</v>
      </c>
      <c r="E133" s="15">
        <v>3.0001000000000002</v>
      </c>
    </row>
    <row r="134" spans="1:5" x14ac:dyDescent="0.25">
      <c r="A134" s="16">
        <v>44753</v>
      </c>
      <c r="B134" s="15">
        <v>7.5860000000000003</v>
      </c>
      <c r="C134" s="15">
        <v>5.2</v>
      </c>
      <c r="D134" s="15">
        <v>3.29</v>
      </c>
      <c r="E134" s="15">
        <v>3.0001000000000002</v>
      </c>
    </row>
    <row r="135" spans="1:5" x14ac:dyDescent="0.25">
      <c r="A135" s="16">
        <v>44754</v>
      </c>
      <c r="B135" s="15">
        <v>7.5593000000000004</v>
      </c>
      <c r="C135" s="15">
        <v>5.2</v>
      </c>
      <c r="D135" s="15">
        <v>3.28</v>
      </c>
      <c r="E135" s="15">
        <v>3.0001000000000002</v>
      </c>
    </row>
    <row r="136" spans="1:5" x14ac:dyDescent="0.25">
      <c r="A136" s="16">
        <v>44755</v>
      </c>
      <c r="B136" s="15">
        <v>7.5593000000000004</v>
      </c>
      <c r="C136" s="15">
        <v>5.2</v>
      </c>
      <c r="D136" s="15">
        <v>3.28</v>
      </c>
      <c r="E136" s="15">
        <v>3.0001000000000002</v>
      </c>
    </row>
    <row r="137" spans="1:5" x14ac:dyDescent="0.25">
      <c r="A137" s="16">
        <v>44756</v>
      </c>
      <c r="B137" s="15">
        <v>7.5593000000000004</v>
      </c>
      <c r="C137" s="15">
        <v>5.2</v>
      </c>
      <c r="D137" s="15">
        <v>3.28</v>
      </c>
      <c r="E137" s="15">
        <v>3.0001000000000002</v>
      </c>
    </row>
    <row r="138" spans="1:5" x14ac:dyDescent="0.25">
      <c r="A138" s="16">
        <v>44757</v>
      </c>
      <c r="B138" s="15">
        <v>7.5444000000000004</v>
      </c>
      <c r="C138" s="15">
        <v>5.2</v>
      </c>
      <c r="D138" s="15">
        <v>3.3</v>
      </c>
      <c r="E138" s="15">
        <v>3.0001000000000002</v>
      </c>
    </row>
    <row r="139" spans="1:5" x14ac:dyDescent="0.25">
      <c r="A139" s="16">
        <v>44760</v>
      </c>
      <c r="B139" s="15">
        <v>7.5</v>
      </c>
      <c r="C139" s="15">
        <v>5.2</v>
      </c>
      <c r="D139" s="15">
        <v>3.29</v>
      </c>
      <c r="E139" s="15">
        <v>3.0005999999999999</v>
      </c>
    </row>
    <row r="140" spans="1:5" x14ac:dyDescent="0.25">
      <c r="A140" s="16">
        <v>44761</v>
      </c>
      <c r="B140" s="15">
        <v>7.4985999999999997</v>
      </c>
      <c r="C140" s="15">
        <v>5.2</v>
      </c>
      <c r="D140" s="15">
        <v>3.28</v>
      </c>
      <c r="E140" s="15">
        <v>3.0001000000000002</v>
      </c>
    </row>
    <row r="141" spans="1:5" x14ac:dyDescent="0.25">
      <c r="A141" s="16">
        <v>44762</v>
      </c>
      <c r="B141" s="15">
        <v>7.4470999999999998</v>
      </c>
      <c r="C141" s="15">
        <v>5.2</v>
      </c>
      <c r="D141" s="15">
        <v>3.28</v>
      </c>
      <c r="E141" s="15">
        <v>3.0001000000000002</v>
      </c>
    </row>
    <row r="142" spans="1:5" x14ac:dyDescent="0.25">
      <c r="A142" s="16">
        <v>44763</v>
      </c>
      <c r="B142" s="15">
        <v>7.4288999999999996</v>
      </c>
      <c r="C142" s="15">
        <v>5.2500999999999998</v>
      </c>
      <c r="D142" s="15">
        <v>3.29</v>
      </c>
      <c r="E142" s="15">
        <v>3.0001000000000002</v>
      </c>
    </row>
    <row r="143" spans="1:5" x14ac:dyDescent="0.25">
      <c r="A143" s="16">
        <v>44764</v>
      </c>
      <c r="B143" s="15">
        <v>7.2961999999999998</v>
      </c>
      <c r="C143" s="15">
        <v>5.2965999999999998</v>
      </c>
      <c r="D143" s="15">
        <v>3.3</v>
      </c>
      <c r="E143" s="15">
        <v>3.0001000000000002</v>
      </c>
    </row>
    <row r="144" spans="1:5" x14ac:dyDescent="0.25">
      <c r="A144" s="16">
        <v>44767</v>
      </c>
      <c r="B144" s="15">
        <v>7.2892000000000001</v>
      </c>
      <c r="C144" s="15">
        <v>5.3064999999999998</v>
      </c>
      <c r="D144" s="15">
        <v>3.3</v>
      </c>
      <c r="E144" s="15">
        <v>3</v>
      </c>
    </row>
    <row r="145" spans="1:5" x14ac:dyDescent="0.25">
      <c r="A145" s="16">
        <v>44768</v>
      </c>
      <c r="B145" s="15">
        <v>7.2751000000000001</v>
      </c>
      <c r="C145" s="15">
        <v>5.3129</v>
      </c>
      <c r="D145" s="15">
        <v>3.3</v>
      </c>
      <c r="E145" s="15">
        <v>3</v>
      </c>
    </row>
    <row r="146" spans="1:5" x14ac:dyDescent="0.25">
      <c r="A146" s="16">
        <v>44769</v>
      </c>
      <c r="B146" s="15">
        <v>7.2549999999999999</v>
      </c>
      <c r="C146" s="15">
        <v>5.32</v>
      </c>
      <c r="D146" s="15">
        <v>3.3</v>
      </c>
      <c r="E146" s="15">
        <v>3</v>
      </c>
    </row>
    <row r="147" spans="1:5" x14ac:dyDescent="0.25">
      <c r="A147" s="16">
        <v>44770</v>
      </c>
      <c r="B147" s="15">
        <v>7.2276999999999996</v>
      </c>
      <c r="C147" s="15">
        <v>5.32</v>
      </c>
      <c r="D147" s="15">
        <v>3.3</v>
      </c>
      <c r="E147" s="15">
        <v>3</v>
      </c>
    </row>
    <row r="148" spans="1:5" x14ac:dyDescent="0.25">
      <c r="A148" s="16">
        <v>44771</v>
      </c>
      <c r="B148" s="15">
        <v>7.1516999999999999</v>
      </c>
      <c r="C148" s="15">
        <v>5.3346</v>
      </c>
      <c r="D148" s="15">
        <v>3.3</v>
      </c>
      <c r="E148" s="15">
        <v>3</v>
      </c>
    </row>
    <row r="149" spans="1:5" x14ac:dyDescent="0.25">
      <c r="A149" s="16">
        <v>44774</v>
      </c>
      <c r="B149" s="15">
        <v>7.1459999999999999</v>
      </c>
      <c r="C149" s="15">
        <v>5.3346</v>
      </c>
      <c r="D149" s="15">
        <v>3.3</v>
      </c>
      <c r="E149" s="15">
        <v>3</v>
      </c>
    </row>
    <row r="150" spans="1:5" x14ac:dyDescent="0.25">
      <c r="A150" s="16">
        <v>44775</v>
      </c>
      <c r="B150" s="15">
        <v>7.1471</v>
      </c>
      <c r="C150" s="15">
        <v>5.3334999999999999</v>
      </c>
      <c r="D150" s="15">
        <v>3.3</v>
      </c>
      <c r="E150" s="15">
        <v>3</v>
      </c>
    </row>
    <row r="151" spans="1:5" x14ac:dyDescent="0.25">
      <c r="A151" s="16">
        <v>44776</v>
      </c>
      <c r="B151" s="15">
        <v>7.1365999999999996</v>
      </c>
      <c r="C151" s="15">
        <v>5.3334999999999999</v>
      </c>
      <c r="D151" s="15">
        <v>3.3</v>
      </c>
      <c r="E151" s="15">
        <v>3</v>
      </c>
    </row>
    <row r="152" spans="1:5" x14ac:dyDescent="0.25">
      <c r="A152" s="16">
        <v>44777</v>
      </c>
      <c r="B152" s="15">
        <v>7.1357999999999997</v>
      </c>
      <c r="C152" s="15">
        <v>5.3487999999999998</v>
      </c>
      <c r="D152" s="15">
        <v>3.3</v>
      </c>
      <c r="E152" s="15">
        <v>3.0001000000000002</v>
      </c>
    </row>
    <row r="153" spans="1:5" x14ac:dyDescent="0.25">
      <c r="A153" s="16">
        <v>44778</v>
      </c>
      <c r="B153" s="15">
        <v>7.1075999999999997</v>
      </c>
      <c r="C153" s="15">
        <v>5.3598999999999997</v>
      </c>
      <c r="D153" s="15">
        <v>3.3001</v>
      </c>
      <c r="E153" s="15">
        <v>3.0001000000000002</v>
      </c>
    </row>
    <row r="154" spans="1:5" x14ac:dyDescent="0.25">
      <c r="A154" s="16">
        <v>44781</v>
      </c>
      <c r="B154" s="15">
        <v>7.1040000000000001</v>
      </c>
      <c r="C154" s="15">
        <v>5.3734000000000002</v>
      </c>
      <c r="D154" s="15">
        <v>3.3001</v>
      </c>
      <c r="E154" s="15">
        <v>3.0001000000000002</v>
      </c>
    </row>
    <row r="155" spans="1:5" x14ac:dyDescent="0.25">
      <c r="A155" s="16">
        <v>44782</v>
      </c>
      <c r="B155" s="15">
        <v>7.0503</v>
      </c>
      <c r="C155" s="15">
        <v>5.3734000000000002</v>
      </c>
      <c r="D155" s="15">
        <v>3.3001</v>
      </c>
      <c r="E155" s="15">
        <v>3</v>
      </c>
    </row>
    <row r="156" spans="1:5" x14ac:dyDescent="0.25">
      <c r="A156" s="16">
        <v>44783</v>
      </c>
      <c r="B156" s="15">
        <v>7.0500999999999996</v>
      </c>
      <c r="C156" s="15">
        <v>5.38</v>
      </c>
      <c r="D156" s="15">
        <v>3.4</v>
      </c>
      <c r="E156" s="15">
        <v>3</v>
      </c>
    </row>
    <row r="157" spans="1:5" x14ac:dyDescent="0.25">
      <c r="A157" s="16">
        <v>44784</v>
      </c>
      <c r="B157" s="15">
        <v>7.0336999999999996</v>
      </c>
      <c r="C157" s="15">
        <v>5.3827999999999996</v>
      </c>
      <c r="D157" s="15">
        <v>3.4</v>
      </c>
      <c r="E157" s="15">
        <v>3</v>
      </c>
    </row>
    <row r="158" spans="1:5" x14ac:dyDescent="0.25">
      <c r="A158" s="16">
        <v>44785</v>
      </c>
      <c r="B158" s="15">
        <v>7.0174000000000003</v>
      </c>
      <c r="C158" s="15">
        <v>5.38</v>
      </c>
      <c r="D158" s="15">
        <v>3.41</v>
      </c>
      <c r="E158" s="15">
        <v>3</v>
      </c>
    </row>
    <row r="159" spans="1:5" x14ac:dyDescent="0.25">
      <c r="A159" s="16">
        <v>44788</v>
      </c>
      <c r="B159" s="15">
        <v>7.0075000000000003</v>
      </c>
      <c r="C159" s="15">
        <v>5.3878000000000004</v>
      </c>
      <c r="D159" s="15">
        <v>3.4</v>
      </c>
      <c r="E159" s="15">
        <v>3</v>
      </c>
    </row>
    <row r="160" spans="1:5" x14ac:dyDescent="0.25">
      <c r="A160" s="16">
        <v>44789</v>
      </c>
      <c r="B160" s="15">
        <v>6.9966999999999997</v>
      </c>
      <c r="C160" s="15">
        <v>5.3878000000000004</v>
      </c>
      <c r="D160" s="15">
        <v>3.41</v>
      </c>
      <c r="E160" s="15">
        <v>3</v>
      </c>
    </row>
    <row r="161" spans="1:5" x14ac:dyDescent="0.25">
      <c r="A161" s="16">
        <v>44790</v>
      </c>
      <c r="B161" s="15">
        <v>6.9958</v>
      </c>
      <c r="C161" s="15">
        <v>5.3878000000000004</v>
      </c>
      <c r="D161" s="15">
        <v>3.4</v>
      </c>
      <c r="E161" s="15">
        <v>3</v>
      </c>
    </row>
    <row r="162" spans="1:5" x14ac:dyDescent="0.25">
      <c r="A162" s="16">
        <v>44791</v>
      </c>
      <c r="B162" s="15">
        <v>6.9535</v>
      </c>
      <c r="C162" s="15">
        <v>5.3878000000000004</v>
      </c>
      <c r="D162" s="15">
        <v>3.41</v>
      </c>
      <c r="E162" s="15">
        <v>3</v>
      </c>
    </row>
    <row r="163" spans="1:5" x14ac:dyDescent="0.25">
      <c r="A163" s="16">
        <v>44792</v>
      </c>
      <c r="B163" s="15">
        <v>6.8152999999999997</v>
      </c>
      <c r="C163" s="15">
        <v>5.3300999999999998</v>
      </c>
      <c r="D163" s="15">
        <v>3.41</v>
      </c>
      <c r="E163" s="15">
        <v>3</v>
      </c>
    </row>
    <row r="164" spans="1:5" x14ac:dyDescent="0.25">
      <c r="A164" s="16">
        <v>44795</v>
      </c>
      <c r="B164" s="15">
        <v>6.8</v>
      </c>
      <c r="C164" s="15">
        <v>5.32</v>
      </c>
      <c r="D164" s="15">
        <v>3.4</v>
      </c>
      <c r="E164" s="15">
        <v>3</v>
      </c>
    </row>
    <row r="165" spans="1:5" x14ac:dyDescent="0.25">
      <c r="A165" s="16">
        <v>44796</v>
      </c>
      <c r="B165" s="15">
        <v>6.7962999999999996</v>
      </c>
      <c r="C165" s="15">
        <v>5.32</v>
      </c>
      <c r="D165" s="15">
        <v>3.4</v>
      </c>
      <c r="E165" s="15">
        <v>3</v>
      </c>
    </row>
    <row r="166" spans="1:5" x14ac:dyDescent="0.25">
      <c r="A166" s="16">
        <v>44797</v>
      </c>
      <c r="B166" s="15">
        <v>6.7721999999999998</v>
      </c>
      <c r="C166" s="15">
        <v>5.3164999999999996</v>
      </c>
      <c r="D166" s="15">
        <v>3.4</v>
      </c>
      <c r="E166" s="15">
        <v>3</v>
      </c>
    </row>
    <row r="167" spans="1:5" x14ac:dyDescent="0.25">
      <c r="A167" s="16">
        <v>44798</v>
      </c>
      <c r="B167" s="15">
        <v>6.7403000000000004</v>
      </c>
      <c r="C167" s="15">
        <v>5.3129</v>
      </c>
      <c r="D167" s="15">
        <v>3.41</v>
      </c>
      <c r="E167" s="15">
        <v>3</v>
      </c>
    </row>
    <row r="168" spans="1:5" x14ac:dyDescent="0.25">
      <c r="A168" s="16">
        <v>44799</v>
      </c>
      <c r="B168" s="15">
        <v>6.6992000000000003</v>
      </c>
      <c r="C168" s="15">
        <v>5.3</v>
      </c>
      <c r="D168" s="15">
        <v>3.41</v>
      </c>
      <c r="E168" s="15">
        <v>3</v>
      </c>
    </row>
    <row r="169" spans="1:5" x14ac:dyDescent="0.25">
      <c r="A169" s="16">
        <v>44802</v>
      </c>
      <c r="B169" s="15">
        <v>6.6872999999999996</v>
      </c>
      <c r="C169" s="15">
        <v>5.3</v>
      </c>
      <c r="D169" s="15">
        <v>3.42</v>
      </c>
      <c r="E169" s="15">
        <v>3</v>
      </c>
    </row>
    <row r="170" spans="1:5" x14ac:dyDescent="0.25">
      <c r="A170" s="16">
        <v>44803</v>
      </c>
      <c r="B170" s="15">
        <v>6.6755000000000004</v>
      </c>
      <c r="C170" s="15">
        <v>5.3</v>
      </c>
      <c r="D170" s="15">
        <v>3.42</v>
      </c>
      <c r="E170" s="15">
        <v>3</v>
      </c>
    </row>
    <row r="171" spans="1:5" x14ac:dyDescent="0.25">
      <c r="A171" s="16">
        <v>44804</v>
      </c>
      <c r="B171" s="15">
        <v>6.6661000000000001</v>
      </c>
      <c r="C171" s="15">
        <v>5.3</v>
      </c>
      <c r="D171" s="15">
        <v>3.42</v>
      </c>
      <c r="E171" s="15">
        <v>3</v>
      </c>
    </row>
    <row r="172" spans="1:5" x14ac:dyDescent="0.25">
      <c r="A172" s="16">
        <v>44805</v>
      </c>
      <c r="B172" s="15">
        <v>6.6654999999999998</v>
      </c>
      <c r="C172" s="15">
        <v>5.3</v>
      </c>
      <c r="D172" s="15">
        <v>3.42</v>
      </c>
      <c r="E172" s="15">
        <v>3</v>
      </c>
    </row>
    <row r="173" spans="1:5" x14ac:dyDescent="0.25">
      <c r="A173" s="16">
        <v>44806</v>
      </c>
      <c r="B173" s="15">
        <v>6.6120000000000001</v>
      </c>
      <c r="C173" s="15">
        <v>5.2659000000000002</v>
      </c>
      <c r="D173" s="15">
        <v>3.4249999999999998</v>
      </c>
      <c r="E173" s="15">
        <v>3</v>
      </c>
    </row>
    <row r="174" spans="1:5" x14ac:dyDescent="0.25">
      <c r="A174" s="16">
        <v>44809</v>
      </c>
      <c r="B174" s="15">
        <v>6.5473999999999997</v>
      </c>
      <c r="C174" s="15">
        <v>5.2615999999999996</v>
      </c>
      <c r="D174" s="15">
        <v>3.42</v>
      </c>
      <c r="E174" s="15">
        <v>3</v>
      </c>
    </row>
    <row r="175" spans="1:5" x14ac:dyDescent="0.25">
      <c r="A175" s="16">
        <v>44810</v>
      </c>
      <c r="B175" s="15">
        <v>6.5278999999999998</v>
      </c>
      <c r="C175" s="15">
        <v>5.2506000000000004</v>
      </c>
      <c r="D175" s="15">
        <v>3.42</v>
      </c>
      <c r="E175" s="15">
        <v>3</v>
      </c>
    </row>
    <row r="176" spans="1:5" x14ac:dyDescent="0.25">
      <c r="A176" s="16">
        <v>44812</v>
      </c>
      <c r="B176" s="15">
        <v>6.5058999999999996</v>
      </c>
      <c r="C176" s="15">
        <v>5.1939000000000002</v>
      </c>
      <c r="D176" s="15">
        <v>3.42</v>
      </c>
      <c r="E176" s="15">
        <v>3</v>
      </c>
    </row>
    <row r="177" spans="1:5" x14ac:dyDescent="0.25">
      <c r="A177" s="16">
        <v>44813</v>
      </c>
      <c r="B177" s="15">
        <v>6.3962000000000003</v>
      </c>
      <c r="C177" s="15">
        <v>5.1672000000000002</v>
      </c>
      <c r="D177" s="15">
        <v>3.4649999999999999</v>
      </c>
      <c r="E177" s="15">
        <v>3</v>
      </c>
    </row>
    <row r="178" spans="1:5" x14ac:dyDescent="0.25">
      <c r="A178" s="16">
        <v>44816</v>
      </c>
      <c r="B178" s="15">
        <v>6.2968999999999999</v>
      </c>
      <c r="C178" s="15">
        <v>5.0820999999999996</v>
      </c>
      <c r="D178" s="15">
        <v>3.5</v>
      </c>
      <c r="E178" s="15">
        <v>3</v>
      </c>
    </row>
    <row r="179" spans="1:5" x14ac:dyDescent="0.25">
      <c r="A179" s="16">
        <v>44817</v>
      </c>
      <c r="B179" s="15">
        <v>6.2782</v>
      </c>
      <c r="C179" s="15">
        <v>5.0705999999999998</v>
      </c>
      <c r="D179" s="15">
        <v>3.5</v>
      </c>
      <c r="E179" s="15">
        <v>3</v>
      </c>
    </row>
    <row r="180" spans="1:5" x14ac:dyDescent="0.25">
      <c r="A180" s="16">
        <v>44818</v>
      </c>
      <c r="B180" s="15">
        <v>6.2571000000000003</v>
      </c>
      <c r="C180" s="15">
        <v>5.0658000000000003</v>
      </c>
      <c r="D180" s="15">
        <v>3.5</v>
      </c>
      <c r="E180" s="15">
        <v>3</v>
      </c>
    </row>
    <row r="181" spans="1:5" x14ac:dyDescent="0.25">
      <c r="A181" s="16">
        <v>44819</v>
      </c>
      <c r="B181" s="15">
        <v>6.2252000000000001</v>
      </c>
      <c r="C181" s="15">
        <v>5.0526</v>
      </c>
      <c r="D181" s="15">
        <v>3.5</v>
      </c>
      <c r="E181" s="15">
        <v>3</v>
      </c>
    </row>
    <row r="182" spans="1:5" x14ac:dyDescent="0.25">
      <c r="A182" s="16">
        <v>44820</v>
      </c>
      <c r="B182" s="15">
        <v>5.9965000000000002</v>
      </c>
      <c r="C182" s="15">
        <v>5.0110000000000001</v>
      </c>
      <c r="D182" s="15">
        <v>3.5</v>
      </c>
      <c r="E182" s="15">
        <v>3</v>
      </c>
    </row>
    <row r="183" spans="1:5" x14ac:dyDescent="0.25">
      <c r="A183" s="16">
        <v>44823</v>
      </c>
      <c r="B183" s="15">
        <v>5.9964000000000004</v>
      </c>
      <c r="C183" s="15">
        <v>5.0107999999999997</v>
      </c>
      <c r="D183" s="15">
        <v>3.5</v>
      </c>
      <c r="E183" s="15">
        <v>3</v>
      </c>
    </row>
    <row r="184" spans="1:5" x14ac:dyDescent="0.25">
      <c r="A184" s="16">
        <v>44824</v>
      </c>
      <c r="B184" s="15">
        <v>5.9964000000000004</v>
      </c>
      <c r="C184" s="15">
        <v>5.0107999999999997</v>
      </c>
      <c r="D184" s="15">
        <v>3.5</v>
      </c>
      <c r="E184" s="15">
        <v>3</v>
      </c>
    </row>
    <row r="185" spans="1:5" x14ac:dyDescent="0.25">
      <c r="A185" s="16">
        <v>44825</v>
      </c>
      <c r="B185" s="15">
        <v>5.9859</v>
      </c>
      <c r="C185" s="15">
        <v>5.0107999999999997</v>
      </c>
      <c r="D185" s="15">
        <v>3.5</v>
      </c>
      <c r="E185" s="15">
        <v>3</v>
      </c>
    </row>
    <row r="186" spans="1:5" x14ac:dyDescent="0.25">
      <c r="A186" s="16">
        <v>44826</v>
      </c>
      <c r="B186" s="15">
        <v>5.9657</v>
      </c>
      <c r="C186" s="15">
        <v>5.0105000000000004</v>
      </c>
      <c r="D186" s="15">
        <v>3.5</v>
      </c>
      <c r="E186" s="15">
        <v>3</v>
      </c>
    </row>
    <row r="187" spans="1:5" x14ac:dyDescent="0.25">
      <c r="A187" s="16">
        <v>44827</v>
      </c>
      <c r="B187" s="15">
        <v>5.883</v>
      </c>
      <c r="C187" s="15">
        <v>5</v>
      </c>
      <c r="D187" s="15">
        <v>3.5</v>
      </c>
      <c r="E187" s="15">
        <v>3</v>
      </c>
    </row>
    <row r="188" spans="1:5" x14ac:dyDescent="0.25">
      <c r="A188" s="4"/>
    </row>
    <row r="189" spans="1:5" x14ac:dyDescent="0.25">
      <c r="A189" s="4"/>
    </row>
    <row r="190" spans="1:5" x14ac:dyDescent="0.25">
      <c r="A190" s="4"/>
    </row>
    <row r="191" spans="1:5" x14ac:dyDescent="0.25">
      <c r="A191" s="4"/>
    </row>
    <row r="192" spans="1:5" x14ac:dyDescent="0.25">
      <c r="A192" s="4"/>
    </row>
    <row r="193" spans="1:1" x14ac:dyDescent="0.25">
      <c r="A193" s="4"/>
    </row>
    <row r="194" spans="1:1" x14ac:dyDescent="0.25">
      <c r="A194" s="4"/>
    </row>
    <row r="195" spans="1:1" x14ac:dyDescent="0.25">
      <c r="A195" s="4"/>
    </row>
    <row r="196" spans="1:1" x14ac:dyDescent="0.25">
      <c r="A196" s="4"/>
    </row>
    <row r="197" spans="1:1" x14ac:dyDescent="0.25">
      <c r="A197" s="4"/>
    </row>
    <row r="198" spans="1:1" x14ac:dyDescent="0.25">
      <c r="A198" s="4"/>
    </row>
    <row r="199" spans="1:1" x14ac:dyDescent="0.25">
      <c r="A199" s="4"/>
    </row>
    <row r="200" spans="1:1" x14ac:dyDescent="0.25">
      <c r="A200" s="4"/>
    </row>
    <row r="201" spans="1:1" x14ac:dyDescent="0.25">
      <c r="A201" s="4"/>
    </row>
    <row r="202" spans="1:1" x14ac:dyDescent="0.25">
      <c r="A202" s="4"/>
    </row>
    <row r="203" spans="1:1" x14ac:dyDescent="0.25">
      <c r="A203" s="4"/>
    </row>
    <row r="204" spans="1:1" x14ac:dyDescent="0.25">
      <c r="A204" s="4"/>
    </row>
    <row r="205" spans="1:1" x14ac:dyDescent="0.25">
      <c r="A205" s="4"/>
    </row>
    <row r="206" spans="1:1" x14ac:dyDescent="0.25">
      <c r="A206" s="4"/>
    </row>
    <row r="207" spans="1:1" x14ac:dyDescent="0.25">
      <c r="A207" s="4"/>
    </row>
    <row r="208" spans="1:1" x14ac:dyDescent="0.25">
      <c r="A208" s="4"/>
    </row>
    <row r="209" spans="1:1" x14ac:dyDescent="0.25">
      <c r="A209" s="4"/>
    </row>
    <row r="210" spans="1:1" x14ac:dyDescent="0.25">
      <c r="A210" s="4"/>
    </row>
    <row r="211" spans="1:1" x14ac:dyDescent="0.25">
      <c r="A211" s="4"/>
    </row>
    <row r="212" spans="1:1" x14ac:dyDescent="0.25">
      <c r="A212" s="4"/>
    </row>
    <row r="213" spans="1:1" x14ac:dyDescent="0.25">
      <c r="A213" s="4"/>
    </row>
    <row r="214" spans="1:1" x14ac:dyDescent="0.25">
      <c r="A214" s="4"/>
    </row>
    <row r="215" spans="1:1" x14ac:dyDescent="0.25">
      <c r="A215" s="4"/>
    </row>
    <row r="216" spans="1:1" x14ac:dyDescent="0.25">
      <c r="A216" s="4"/>
    </row>
    <row r="217" spans="1:1" x14ac:dyDescent="0.25">
      <c r="A217" s="4"/>
    </row>
    <row r="218" spans="1:1" x14ac:dyDescent="0.25">
      <c r="A218" s="4"/>
    </row>
    <row r="219" spans="1:1" x14ac:dyDescent="0.25">
      <c r="A219" s="4"/>
    </row>
    <row r="220" spans="1:1" x14ac:dyDescent="0.25">
      <c r="A220" s="4"/>
    </row>
    <row r="221" spans="1:1" x14ac:dyDescent="0.25">
      <c r="A221" s="4"/>
    </row>
    <row r="222" spans="1:1" x14ac:dyDescent="0.25">
      <c r="A222" s="4"/>
    </row>
    <row r="223" spans="1:1" x14ac:dyDescent="0.25">
      <c r="A223" s="4"/>
    </row>
    <row r="224" spans="1:1" x14ac:dyDescent="0.25">
      <c r="A224" s="4"/>
    </row>
    <row r="225" spans="1:1" x14ac:dyDescent="0.25">
      <c r="A225" s="4"/>
    </row>
    <row r="226" spans="1:1" x14ac:dyDescent="0.25">
      <c r="A226" s="4"/>
    </row>
    <row r="227" spans="1:1" x14ac:dyDescent="0.25">
      <c r="A227" s="4"/>
    </row>
    <row r="228" spans="1:1" x14ac:dyDescent="0.25">
      <c r="A228" s="4"/>
    </row>
    <row r="229" spans="1:1" x14ac:dyDescent="0.25">
      <c r="A229" s="4"/>
    </row>
    <row r="230" spans="1:1" x14ac:dyDescent="0.25">
      <c r="A230" s="4"/>
    </row>
    <row r="231" spans="1:1" x14ac:dyDescent="0.25">
      <c r="A231" s="4"/>
    </row>
    <row r="232" spans="1:1" x14ac:dyDescent="0.25">
      <c r="A232" s="4"/>
    </row>
    <row r="233" spans="1:1" x14ac:dyDescent="0.25">
      <c r="A233" s="4"/>
    </row>
    <row r="234" spans="1:1" x14ac:dyDescent="0.25">
      <c r="A234" s="4"/>
    </row>
    <row r="235" spans="1:1" x14ac:dyDescent="0.25">
      <c r="A235" s="4"/>
    </row>
    <row r="236" spans="1:1" x14ac:dyDescent="0.25">
      <c r="A236" s="4"/>
    </row>
    <row r="237" spans="1:1" x14ac:dyDescent="0.25">
      <c r="A237" s="4"/>
    </row>
    <row r="238" spans="1:1" x14ac:dyDescent="0.25">
      <c r="A238" s="4"/>
    </row>
    <row r="239" spans="1:1" x14ac:dyDescent="0.25">
      <c r="A239" s="4"/>
    </row>
    <row r="240" spans="1:1" x14ac:dyDescent="0.25">
      <c r="A240" s="4"/>
    </row>
    <row r="241" spans="1:1" x14ac:dyDescent="0.25">
      <c r="A241" s="4"/>
    </row>
    <row r="242" spans="1:1" x14ac:dyDescent="0.25">
      <c r="A242" s="4"/>
    </row>
    <row r="243" spans="1:1" x14ac:dyDescent="0.25">
      <c r="A243" s="4"/>
    </row>
    <row r="244" spans="1:1" x14ac:dyDescent="0.25">
      <c r="A244" s="4"/>
    </row>
    <row r="245" spans="1:1" x14ac:dyDescent="0.25">
      <c r="A245" s="4"/>
    </row>
    <row r="246" spans="1:1" x14ac:dyDescent="0.25">
      <c r="A246" s="4"/>
    </row>
    <row r="247" spans="1:1" x14ac:dyDescent="0.25">
      <c r="A247" s="4"/>
    </row>
    <row r="248" spans="1:1" x14ac:dyDescent="0.25">
      <c r="A248" s="4"/>
    </row>
    <row r="249" spans="1:1" x14ac:dyDescent="0.25">
      <c r="A249" s="4"/>
    </row>
    <row r="250" spans="1:1" x14ac:dyDescent="0.25">
      <c r="A250" s="4"/>
    </row>
    <row r="251" spans="1:1" x14ac:dyDescent="0.25">
      <c r="A251" s="4"/>
    </row>
    <row r="252" spans="1:1" x14ac:dyDescent="0.25">
      <c r="A252" s="4"/>
    </row>
    <row r="253" spans="1:1" x14ac:dyDescent="0.25">
      <c r="A253" s="4"/>
    </row>
    <row r="254" spans="1:1" x14ac:dyDescent="0.25">
      <c r="A254" s="4"/>
    </row>
    <row r="255" spans="1:1" x14ac:dyDescent="0.25">
      <c r="A255" s="4"/>
    </row>
    <row r="256" spans="1:1" x14ac:dyDescent="0.25">
      <c r="A256" s="4"/>
    </row>
    <row r="257" spans="1:1" x14ac:dyDescent="0.25">
      <c r="A257" s="4"/>
    </row>
    <row r="258" spans="1:1" x14ac:dyDescent="0.25">
      <c r="A258" s="4"/>
    </row>
    <row r="259" spans="1:1" x14ac:dyDescent="0.25">
      <c r="A259" s="4"/>
    </row>
    <row r="260" spans="1:1" x14ac:dyDescent="0.25">
      <c r="A260" s="4"/>
    </row>
    <row r="261" spans="1:1" x14ac:dyDescent="0.25">
      <c r="A261" s="4"/>
    </row>
    <row r="262" spans="1:1" x14ac:dyDescent="0.25">
      <c r="A262" s="4"/>
    </row>
    <row r="263" spans="1:1" x14ac:dyDescent="0.25">
      <c r="A263" s="4"/>
    </row>
    <row r="264" spans="1:1" x14ac:dyDescent="0.25">
      <c r="A264" s="4"/>
    </row>
    <row r="265" spans="1:1" x14ac:dyDescent="0.25">
      <c r="A265" s="4"/>
    </row>
    <row r="266" spans="1:1" x14ac:dyDescent="0.25">
      <c r="A266" s="4"/>
    </row>
    <row r="267" spans="1:1" x14ac:dyDescent="0.25">
      <c r="A267" s="4"/>
    </row>
    <row r="268" spans="1:1" x14ac:dyDescent="0.25">
      <c r="A268" s="4"/>
    </row>
    <row r="269" spans="1:1" x14ac:dyDescent="0.25">
      <c r="A269" s="4"/>
    </row>
    <row r="270" spans="1:1" x14ac:dyDescent="0.25">
      <c r="A270" s="4"/>
    </row>
    <row r="271" spans="1:1" x14ac:dyDescent="0.25">
      <c r="A271" s="4"/>
    </row>
    <row r="272" spans="1:1" x14ac:dyDescent="0.25">
      <c r="A272" s="4"/>
    </row>
    <row r="273" spans="1:1" x14ac:dyDescent="0.25">
      <c r="A273" s="4"/>
    </row>
    <row r="274" spans="1:1" x14ac:dyDescent="0.25">
      <c r="A274" s="4"/>
    </row>
    <row r="275" spans="1:1" x14ac:dyDescent="0.25">
      <c r="A275" s="4"/>
    </row>
    <row r="276" spans="1:1" x14ac:dyDescent="0.25">
      <c r="A276" s="4"/>
    </row>
    <row r="277" spans="1:1" x14ac:dyDescent="0.25">
      <c r="A277" s="4"/>
    </row>
    <row r="278" spans="1:1" x14ac:dyDescent="0.25">
      <c r="A278" s="4"/>
    </row>
    <row r="279" spans="1:1" x14ac:dyDescent="0.25">
      <c r="A279" s="4"/>
    </row>
    <row r="280" spans="1:1" x14ac:dyDescent="0.25">
      <c r="A280" s="4"/>
    </row>
    <row r="281" spans="1:1" x14ac:dyDescent="0.25">
      <c r="A281" s="4"/>
    </row>
    <row r="282" spans="1:1" x14ac:dyDescent="0.25">
      <c r="A282" s="4"/>
    </row>
    <row r="283" spans="1:1" x14ac:dyDescent="0.25">
      <c r="A283" s="4"/>
    </row>
    <row r="284" spans="1:1" x14ac:dyDescent="0.25">
      <c r="A284" s="4"/>
    </row>
    <row r="285" spans="1:1" x14ac:dyDescent="0.25">
      <c r="A285" s="4"/>
    </row>
    <row r="286" spans="1:1" x14ac:dyDescent="0.25">
      <c r="A286" s="4"/>
    </row>
    <row r="287" spans="1:1" x14ac:dyDescent="0.25">
      <c r="A287" s="4"/>
    </row>
    <row r="288" spans="1:1" x14ac:dyDescent="0.25">
      <c r="A288" s="4"/>
    </row>
    <row r="289" spans="1:1" x14ac:dyDescent="0.25">
      <c r="A289" s="4"/>
    </row>
    <row r="290" spans="1:1" x14ac:dyDescent="0.25">
      <c r="A290" s="4"/>
    </row>
    <row r="291" spans="1:1" x14ac:dyDescent="0.25">
      <c r="A291" s="4"/>
    </row>
    <row r="292" spans="1:1" x14ac:dyDescent="0.25">
      <c r="A292" s="4"/>
    </row>
    <row r="293" spans="1:1" x14ac:dyDescent="0.25">
      <c r="A293" s="4"/>
    </row>
    <row r="294" spans="1:1" x14ac:dyDescent="0.25">
      <c r="A294" s="4"/>
    </row>
    <row r="295" spans="1:1" x14ac:dyDescent="0.25">
      <c r="A295" s="4"/>
    </row>
    <row r="296" spans="1:1" x14ac:dyDescent="0.25">
      <c r="A296" s="4"/>
    </row>
    <row r="297" spans="1:1" x14ac:dyDescent="0.25">
      <c r="A297" s="4"/>
    </row>
    <row r="298" spans="1:1" x14ac:dyDescent="0.25">
      <c r="A298" s="4"/>
    </row>
    <row r="299" spans="1:1" x14ac:dyDescent="0.25">
      <c r="A299" s="4"/>
    </row>
    <row r="300" spans="1:1" x14ac:dyDescent="0.25">
      <c r="A300" s="4"/>
    </row>
    <row r="301" spans="1:1" x14ac:dyDescent="0.25">
      <c r="A301" s="4"/>
    </row>
    <row r="302" spans="1:1" x14ac:dyDescent="0.25">
      <c r="A302" s="4"/>
    </row>
    <row r="303" spans="1:1" x14ac:dyDescent="0.25">
      <c r="A303" s="4"/>
    </row>
    <row r="304" spans="1:1" x14ac:dyDescent="0.25">
      <c r="A304" s="4"/>
    </row>
    <row r="305" spans="1:1" x14ac:dyDescent="0.25">
      <c r="A305" s="4"/>
    </row>
    <row r="306" spans="1:1" x14ac:dyDescent="0.25">
      <c r="A306" s="4"/>
    </row>
    <row r="307" spans="1:1" x14ac:dyDescent="0.25">
      <c r="A307" s="4"/>
    </row>
    <row r="308" spans="1:1" x14ac:dyDescent="0.25">
      <c r="A308" s="4"/>
    </row>
    <row r="309" spans="1:1" x14ac:dyDescent="0.25">
      <c r="A309" s="4"/>
    </row>
    <row r="310" spans="1:1" x14ac:dyDescent="0.25">
      <c r="A310" s="4"/>
    </row>
    <row r="311" spans="1:1" x14ac:dyDescent="0.25">
      <c r="A311" s="4"/>
    </row>
    <row r="312" spans="1:1" x14ac:dyDescent="0.25">
      <c r="A312" s="4"/>
    </row>
    <row r="313" spans="1:1" x14ac:dyDescent="0.25">
      <c r="A313" s="4"/>
    </row>
    <row r="314" spans="1:1" x14ac:dyDescent="0.25">
      <c r="A314" s="4"/>
    </row>
    <row r="315" spans="1:1" x14ac:dyDescent="0.25">
      <c r="A315" s="4"/>
    </row>
    <row r="316" spans="1:1" x14ac:dyDescent="0.25">
      <c r="A316" s="4"/>
    </row>
    <row r="317" spans="1:1" x14ac:dyDescent="0.25">
      <c r="A317" s="4"/>
    </row>
    <row r="318" spans="1:1" x14ac:dyDescent="0.25">
      <c r="A318" s="4"/>
    </row>
    <row r="319" spans="1:1" x14ac:dyDescent="0.25">
      <c r="A319" s="4"/>
    </row>
    <row r="320" spans="1:1" x14ac:dyDescent="0.25">
      <c r="A320" s="4"/>
    </row>
    <row r="321" spans="1:1" x14ac:dyDescent="0.25">
      <c r="A321" s="4"/>
    </row>
    <row r="322" spans="1:1" x14ac:dyDescent="0.25">
      <c r="A322" s="4"/>
    </row>
    <row r="323" spans="1:1" x14ac:dyDescent="0.25">
      <c r="A323" s="4"/>
    </row>
    <row r="324" spans="1:1" x14ac:dyDescent="0.25">
      <c r="A324" s="4"/>
    </row>
    <row r="325" spans="1:1" x14ac:dyDescent="0.25">
      <c r="A325" s="4"/>
    </row>
    <row r="326" spans="1:1" x14ac:dyDescent="0.25">
      <c r="A326" s="4"/>
    </row>
    <row r="327" spans="1:1" x14ac:dyDescent="0.25">
      <c r="A327" s="4"/>
    </row>
    <row r="328" spans="1:1" x14ac:dyDescent="0.25">
      <c r="A328" s="4"/>
    </row>
    <row r="329" spans="1:1" x14ac:dyDescent="0.25">
      <c r="A329" s="4"/>
    </row>
    <row r="330" spans="1:1" x14ac:dyDescent="0.25">
      <c r="A330" s="4"/>
    </row>
    <row r="331" spans="1:1" x14ac:dyDescent="0.25">
      <c r="A331" s="4"/>
    </row>
    <row r="332" spans="1:1" x14ac:dyDescent="0.25">
      <c r="A332" s="4"/>
    </row>
    <row r="333" spans="1:1" x14ac:dyDescent="0.25">
      <c r="A333" s="4"/>
    </row>
    <row r="334" spans="1:1" x14ac:dyDescent="0.25">
      <c r="A334" s="4"/>
    </row>
    <row r="335" spans="1:1" x14ac:dyDescent="0.25">
      <c r="A335" s="4"/>
    </row>
    <row r="336" spans="1:1" x14ac:dyDescent="0.25">
      <c r="A336" s="4"/>
    </row>
    <row r="337" spans="1:1" x14ac:dyDescent="0.25">
      <c r="A337" s="4"/>
    </row>
    <row r="338" spans="1:1" x14ac:dyDescent="0.25">
      <c r="A338" s="4"/>
    </row>
    <row r="339" spans="1:1" x14ac:dyDescent="0.25">
      <c r="A339" s="4"/>
    </row>
    <row r="340" spans="1:1" x14ac:dyDescent="0.25">
      <c r="A340" s="4"/>
    </row>
    <row r="341" spans="1:1" x14ac:dyDescent="0.25">
      <c r="A341" s="4"/>
    </row>
    <row r="342" spans="1:1" x14ac:dyDescent="0.25">
      <c r="A342" s="4"/>
    </row>
    <row r="343" spans="1:1" x14ac:dyDescent="0.25">
      <c r="A343" s="4"/>
    </row>
    <row r="344" spans="1:1" x14ac:dyDescent="0.25">
      <c r="A344" s="4"/>
    </row>
    <row r="345" spans="1:1" x14ac:dyDescent="0.25">
      <c r="A345" s="4"/>
    </row>
    <row r="346" spans="1:1" x14ac:dyDescent="0.25">
      <c r="A346" s="4"/>
    </row>
    <row r="347" spans="1:1" x14ac:dyDescent="0.25">
      <c r="A347" s="4"/>
    </row>
    <row r="348" spans="1:1" x14ac:dyDescent="0.25">
      <c r="A348" s="4"/>
    </row>
    <row r="349" spans="1:1" x14ac:dyDescent="0.25">
      <c r="A349" s="4"/>
    </row>
    <row r="350" spans="1:1" x14ac:dyDescent="0.25">
      <c r="A350" s="4"/>
    </row>
    <row r="351" spans="1:1" x14ac:dyDescent="0.25">
      <c r="A351" s="4"/>
    </row>
    <row r="352" spans="1:1" x14ac:dyDescent="0.25">
      <c r="A352" s="4"/>
    </row>
    <row r="353" spans="1:1" x14ac:dyDescent="0.25">
      <c r="A353" s="4"/>
    </row>
    <row r="354" spans="1:1" x14ac:dyDescent="0.25">
      <c r="A354" s="4"/>
    </row>
    <row r="355" spans="1:1" x14ac:dyDescent="0.25">
      <c r="A355" s="4"/>
    </row>
    <row r="356" spans="1:1" x14ac:dyDescent="0.25">
      <c r="A356" s="4"/>
    </row>
    <row r="357" spans="1:1" x14ac:dyDescent="0.25">
      <c r="A357" s="4"/>
    </row>
    <row r="358" spans="1:1" x14ac:dyDescent="0.25">
      <c r="A358" s="4"/>
    </row>
    <row r="359" spans="1:1" x14ac:dyDescent="0.25">
      <c r="A359" s="4"/>
    </row>
    <row r="360" spans="1:1" x14ac:dyDescent="0.25">
      <c r="A360" s="4"/>
    </row>
    <row r="361" spans="1:1" x14ac:dyDescent="0.25">
      <c r="A361" s="4"/>
    </row>
    <row r="362" spans="1:1" x14ac:dyDescent="0.25">
      <c r="A362" s="4"/>
    </row>
    <row r="363" spans="1:1" x14ac:dyDescent="0.25">
      <c r="A363" s="4"/>
    </row>
    <row r="364" spans="1:1" x14ac:dyDescent="0.25">
      <c r="A364" s="4"/>
    </row>
    <row r="365" spans="1:1" x14ac:dyDescent="0.25">
      <c r="A365" s="4"/>
    </row>
    <row r="366" spans="1:1" x14ac:dyDescent="0.25">
      <c r="A366" s="4"/>
    </row>
    <row r="367" spans="1:1" x14ac:dyDescent="0.25">
      <c r="A367" s="4"/>
    </row>
    <row r="368" spans="1:1" x14ac:dyDescent="0.25">
      <c r="A368" s="4"/>
    </row>
    <row r="369" spans="1:1" x14ac:dyDescent="0.25">
      <c r="A369" s="4"/>
    </row>
    <row r="370" spans="1:1" x14ac:dyDescent="0.25">
      <c r="A370" s="4"/>
    </row>
    <row r="371" spans="1:1" x14ac:dyDescent="0.25">
      <c r="A371" s="4"/>
    </row>
    <row r="372" spans="1:1" x14ac:dyDescent="0.25">
      <c r="A372" s="4"/>
    </row>
    <row r="373" spans="1:1" x14ac:dyDescent="0.25">
      <c r="A373" s="4"/>
    </row>
    <row r="374" spans="1:1" x14ac:dyDescent="0.25">
      <c r="A374" s="4"/>
    </row>
    <row r="375" spans="1:1" x14ac:dyDescent="0.25">
      <c r="A375" s="4"/>
    </row>
    <row r="376" spans="1:1" x14ac:dyDescent="0.25">
      <c r="A376" s="4"/>
    </row>
    <row r="377" spans="1:1" x14ac:dyDescent="0.25">
      <c r="A377" s="4"/>
    </row>
    <row r="378" spans="1:1" x14ac:dyDescent="0.25">
      <c r="A378" s="4"/>
    </row>
    <row r="379" spans="1:1" x14ac:dyDescent="0.25">
      <c r="A379" s="4"/>
    </row>
    <row r="380" spans="1:1" x14ac:dyDescent="0.25">
      <c r="A380" s="4"/>
    </row>
    <row r="381" spans="1:1" x14ac:dyDescent="0.25">
      <c r="A381" s="4"/>
    </row>
    <row r="382" spans="1:1" x14ac:dyDescent="0.25">
      <c r="A382" s="4"/>
    </row>
    <row r="383" spans="1:1" x14ac:dyDescent="0.25">
      <c r="A383" s="4"/>
    </row>
    <row r="384" spans="1:1" x14ac:dyDescent="0.25">
      <c r="A384" s="4"/>
    </row>
    <row r="385" spans="1:1" x14ac:dyDescent="0.25">
      <c r="A385" s="4"/>
    </row>
    <row r="386" spans="1:1" x14ac:dyDescent="0.25">
      <c r="A386" s="4"/>
    </row>
    <row r="387" spans="1:1" x14ac:dyDescent="0.25">
      <c r="A387" s="4"/>
    </row>
    <row r="388" spans="1:1" x14ac:dyDescent="0.25">
      <c r="A388" s="4"/>
    </row>
    <row r="389" spans="1:1" x14ac:dyDescent="0.25">
      <c r="A389" s="4"/>
    </row>
    <row r="390" spans="1:1" x14ac:dyDescent="0.25">
      <c r="A390" s="4"/>
    </row>
    <row r="391" spans="1:1" x14ac:dyDescent="0.25">
      <c r="A391" s="4"/>
    </row>
    <row r="392" spans="1:1" x14ac:dyDescent="0.25">
      <c r="A392" s="4"/>
    </row>
    <row r="393" spans="1:1" x14ac:dyDescent="0.25">
      <c r="A393" s="4"/>
    </row>
    <row r="394" spans="1:1" x14ac:dyDescent="0.25">
      <c r="A394" s="4"/>
    </row>
    <row r="395" spans="1:1" x14ac:dyDescent="0.25">
      <c r="A395" s="4"/>
    </row>
    <row r="396" spans="1:1" x14ac:dyDescent="0.25">
      <c r="A396" s="4"/>
    </row>
    <row r="397" spans="1:1" x14ac:dyDescent="0.25">
      <c r="A397" s="4"/>
    </row>
    <row r="398" spans="1:1" x14ac:dyDescent="0.25">
      <c r="A398" s="4"/>
    </row>
    <row r="399" spans="1:1" x14ac:dyDescent="0.25">
      <c r="A399" s="4"/>
    </row>
    <row r="400" spans="1:1" x14ac:dyDescent="0.25">
      <c r="A400" s="4"/>
    </row>
    <row r="401" spans="1:1" x14ac:dyDescent="0.25">
      <c r="A401" s="4"/>
    </row>
    <row r="402" spans="1:1" x14ac:dyDescent="0.25">
      <c r="A402" s="4"/>
    </row>
    <row r="403" spans="1:1" x14ac:dyDescent="0.25">
      <c r="A403" s="4"/>
    </row>
    <row r="404" spans="1:1" x14ac:dyDescent="0.25">
      <c r="A404" s="4"/>
    </row>
    <row r="405" spans="1:1" x14ac:dyDescent="0.25">
      <c r="A405" s="4"/>
    </row>
    <row r="406" spans="1:1" x14ac:dyDescent="0.25">
      <c r="A406" s="4"/>
    </row>
    <row r="407" spans="1:1" x14ac:dyDescent="0.25">
      <c r="A407" s="4"/>
    </row>
    <row r="408" spans="1:1" x14ac:dyDescent="0.25">
      <c r="A408" s="4"/>
    </row>
    <row r="409" spans="1:1" x14ac:dyDescent="0.25">
      <c r="A409" s="4"/>
    </row>
    <row r="410" spans="1:1" x14ac:dyDescent="0.25">
      <c r="A410" s="4"/>
    </row>
    <row r="411" spans="1:1" x14ac:dyDescent="0.25">
      <c r="A411" s="4"/>
    </row>
    <row r="412" spans="1:1" x14ac:dyDescent="0.25">
      <c r="A412" s="4"/>
    </row>
    <row r="413" spans="1:1" x14ac:dyDescent="0.25">
      <c r="A413" s="4"/>
    </row>
    <row r="414" spans="1:1" x14ac:dyDescent="0.25">
      <c r="A414" s="4"/>
    </row>
    <row r="415" spans="1:1" x14ac:dyDescent="0.25">
      <c r="A415" s="4"/>
    </row>
    <row r="416" spans="1:1" x14ac:dyDescent="0.25">
      <c r="A416" s="4"/>
    </row>
    <row r="417" spans="1:1" x14ac:dyDescent="0.25">
      <c r="A417" s="4"/>
    </row>
    <row r="418" spans="1:1" x14ac:dyDescent="0.25">
      <c r="A418" s="4"/>
    </row>
    <row r="419" spans="1:1" x14ac:dyDescent="0.25">
      <c r="A419" s="4"/>
    </row>
    <row r="420" spans="1:1" x14ac:dyDescent="0.25">
      <c r="A420" s="4"/>
    </row>
    <row r="421" spans="1:1" x14ac:dyDescent="0.25">
      <c r="A421" s="4"/>
    </row>
    <row r="422" spans="1:1" x14ac:dyDescent="0.25">
      <c r="A422" s="4"/>
    </row>
    <row r="423" spans="1:1" x14ac:dyDescent="0.25">
      <c r="A423" s="4"/>
    </row>
    <row r="424" spans="1:1" x14ac:dyDescent="0.25">
      <c r="A424" s="4"/>
    </row>
    <row r="425" spans="1:1" x14ac:dyDescent="0.25">
      <c r="A425" s="4"/>
    </row>
    <row r="426" spans="1:1" x14ac:dyDescent="0.25">
      <c r="A426" s="4"/>
    </row>
    <row r="427" spans="1:1" x14ac:dyDescent="0.25">
      <c r="A427" s="4"/>
    </row>
    <row r="428" spans="1:1" x14ac:dyDescent="0.25">
      <c r="A428" s="4"/>
    </row>
    <row r="429" spans="1:1" x14ac:dyDescent="0.25">
      <c r="A429" s="4"/>
    </row>
    <row r="430" spans="1:1" x14ac:dyDescent="0.25">
      <c r="A430" s="4"/>
    </row>
    <row r="431" spans="1:1" x14ac:dyDescent="0.25">
      <c r="A431" s="4"/>
    </row>
    <row r="432" spans="1:1" x14ac:dyDescent="0.25">
      <c r="A432" s="4"/>
    </row>
    <row r="433" spans="1:1" x14ac:dyDescent="0.25">
      <c r="A433" s="4"/>
    </row>
    <row r="434" spans="1:1" x14ac:dyDescent="0.25">
      <c r="A434" s="4"/>
    </row>
    <row r="435" spans="1:1" x14ac:dyDescent="0.25">
      <c r="A435" s="4"/>
    </row>
    <row r="436" spans="1:1" x14ac:dyDescent="0.25">
      <c r="A436" s="4"/>
    </row>
    <row r="437" spans="1:1" x14ac:dyDescent="0.25">
      <c r="A437" s="4"/>
    </row>
    <row r="438" spans="1:1" x14ac:dyDescent="0.25">
      <c r="A438" s="4"/>
    </row>
    <row r="439" spans="1:1" x14ac:dyDescent="0.25">
      <c r="A439" s="4"/>
    </row>
    <row r="440" spans="1:1" x14ac:dyDescent="0.25">
      <c r="A440" s="4"/>
    </row>
    <row r="441" spans="1:1" x14ac:dyDescent="0.25">
      <c r="A441" s="4"/>
    </row>
    <row r="442" spans="1:1" x14ac:dyDescent="0.25">
      <c r="A442" s="4"/>
    </row>
    <row r="443" spans="1:1" x14ac:dyDescent="0.25">
      <c r="A443" s="4"/>
    </row>
    <row r="444" spans="1:1" x14ac:dyDescent="0.25">
      <c r="A444" s="4"/>
    </row>
    <row r="445" spans="1:1" x14ac:dyDescent="0.25">
      <c r="A445" s="4"/>
    </row>
    <row r="446" spans="1:1" x14ac:dyDescent="0.25">
      <c r="A446" s="4"/>
    </row>
    <row r="447" spans="1:1" x14ac:dyDescent="0.25">
      <c r="A447" s="4"/>
    </row>
    <row r="448" spans="1:1" x14ac:dyDescent="0.25">
      <c r="A448" s="4"/>
    </row>
    <row r="449" spans="1:1" x14ac:dyDescent="0.25">
      <c r="A449" s="4"/>
    </row>
    <row r="450" spans="1:1" x14ac:dyDescent="0.25">
      <c r="A450" s="4"/>
    </row>
    <row r="451" spans="1:1" x14ac:dyDescent="0.25">
      <c r="A451" s="4"/>
    </row>
    <row r="452" spans="1:1" x14ac:dyDescent="0.25">
      <c r="A452" s="4"/>
    </row>
    <row r="453" spans="1:1" x14ac:dyDescent="0.25">
      <c r="A453" s="4"/>
    </row>
    <row r="454" spans="1:1" x14ac:dyDescent="0.25">
      <c r="A454" s="4"/>
    </row>
    <row r="455" spans="1:1" x14ac:dyDescent="0.25">
      <c r="A455" s="4"/>
    </row>
    <row r="456" spans="1:1" x14ac:dyDescent="0.25">
      <c r="A456" s="4"/>
    </row>
    <row r="457" spans="1:1" x14ac:dyDescent="0.25">
      <c r="A457" s="4"/>
    </row>
    <row r="458" spans="1:1" x14ac:dyDescent="0.25">
      <c r="A458" s="4"/>
    </row>
    <row r="459" spans="1:1" x14ac:dyDescent="0.25">
      <c r="A459" s="4"/>
    </row>
    <row r="460" spans="1:1" x14ac:dyDescent="0.25">
      <c r="A460" s="4"/>
    </row>
    <row r="461" spans="1:1" x14ac:dyDescent="0.25">
      <c r="A461" s="4"/>
    </row>
    <row r="462" spans="1:1" x14ac:dyDescent="0.25">
      <c r="A462" s="4"/>
    </row>
    <row r="463" spans="1:1" x14ac:dyDescent="0.25">
      <c r="A463" s="4"/>
    </row>
    <row r="464" spans="1:1" x14ac:dyDescent="0.25">
      <c r="A464" s="4"/>
    </row>
    <row r="465" spans="1:1" x14ac:dyDescent="0.25">
      <c r="A465" s="4"/>
    </row>
    <row r="466" spans="1:1" x14ac:dyDescent="0.25">
      <c r="A466" s="4"/>
    </row>
    <row r="467" spans="1:1" x14ac:dyDescent="0.25">
      <c r="A467" s="4"/>
    </row>
    <row r="468" spans="1:1" x14ac:dyDescent="0.25">
      <c r="A468" s="4"/>
    </row>
    <row r="469" spans="1:1" x14ac:dyDescent="0.25">
      <c r="A469" s="4"/>
    </row>
    <row r="470" spans="1:1" x14ac:dyDescent="0.25">
      <c r="A470" s="4"/>
    </row>
    <row r="471" spans="1:1" x14ac:dyDescent="0.25">
      <c r="A471" s="4"/>
    </row>
    <row r="472" spans="1:1" x14ac:dyDescent="0.25">
      <c r="A472" s="4"/>
    </row>
  </sheetData>
  <mergeCells count="1">
    <mergeCell ref="H33:K33"/>
  </mergeCells>
  <conditionalFormatting sqref="H34:K34">
    <cfRule type="cellIs" dxfId="11" priority="1" operator="greaterThan">
      <formula>0</formula>
    </cfRule>
    <cfRule type="cellIs" dxfId="10" priority="2" operator="lessThan">
      <formula>0</formula>
    </cfRule>
  </conditionalFormatting>
  <pageMargins left="0.78740157499999996" right="0.78740157499999996" top="0.984251969" bottom="0.984251969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1"/>
  <dimension ref="A1:E238"/>
  <sheetViews>
    <sheetView zoomScale="70" zoomScaleNormal="70" workbookViewId="0"/>
  </sheetViews>
  <sheetFormatPr defaultRowHeight="13.2" x14ac:dyDescent="0.25"/>
  <cols>
    <col min="1" max="1" width="13.109375" customWidth="1"/>
    <col min="2" max="2" width="10" customWidth="1"/>
    <col min="4" max="4" width="11.44140625" customWidth="1"/>
    <col min="5" max="5" width="12.109375" customWidth="1"/>
    <col min="7" max="7" width="10.109375" bestFit="1" customWidth="1"/>
  </cols>
  <sheetData>
    <row r="1" spans="1:5" x14ac:dyDescent="0.25">
      <c r="A1" s="2" t="s">
        <v>1</v>
      </c>
      <c r="B1" s="2"/>
    </row>
    <row r="2" spans="1:5" x14ac:dyDescent="0.25">
      <c r="A2" s="2" t="s">
        <v>0</v>
      </c>
      <c r="B2" s="1" t="s">
        <v>122</v>
      </c>
      <c r="C2" t="s">
        <v>123</v>
      </c>
      <c r="D2" t="s">
        <v>124</v>
      </c>
      <c r="E2" t="s">
        <v>125</v>
      </c>
    </row>
    <row r="3" spans="1:5" x14ac:dyDescent="0.25">
      <c r="A3" t="s">
        <v>2</v>
      </c>
      <c r="B3" s="3">
        <v>3.5</v>
      </c>
      <c r="C3" s="3">
        <v>3.5</v>
      </c>
      <c r="D3">
        <v>2</v>
      </c>
      <c r="E3">
        <v>5</v>
      </c>
    </row>
    <row r="4" spans="1:5" x14ac:dyDescent="0.25">
      <c r="A4" t="s">
        <v>3</v>
      </c>
      <c r="B4" s="3">
        <v>3.5</v>
      </c>
      <c r="C4" s="3">
        <v>3.5</v>
      </c>
      <c r="D4">
        <v>2</v>
      </c>
      <c r="E4">
        <v>5</v>
      </c>
    </row>
    <row r="5" spans="1:5" x14ac:dyDescent="0.25">
      <c r="A5" t="s">
        <v>4</v>
      </c>
      <c r="B5" s="3">
        <v>3.5</v>
      </c>
      <c r="C5" s="3">
        <v>3.5</v>
      </c>
      <c r="D5">
        <v>2</v>
      </c>
      <c r="E5">
        <v>5</v>
      </c>
    </row>
    <row r="6" spans="1:5" x14ac:dyDescent="0.25">
      <c r="A6" t="s">
        <v>5</v>
      </c>
      <c r="B6" s="3">
        <v>3.5</v>
      </c>
      <c r="C6" s="3">
        <v>3.5</v>
      </c>
      <c r="D6">
        <v>2</v>
      </c>
      <c r="E6">
        <v>5</v>
      </c>
    </row>
    <row r="7" spans="1:5" x14ac:dyDescent="0.25">
      <c r="A7" t="s">
        <v>6</v>
      </c>
      <c r="B7" s="3">
        <v>3.5</v>
      </c>
      <c r="C7" s="3">
        <v>3.5</v>
      </c>
      <c r="D7">
        <v>2</v>
      </c>
      <c r="E7">
        <v>5</v>
      </c>
    </row>
    <row r="8" spans="1:5" x14ac:dyDescent="0.25">
      <c r="A8" t="s">
        <v>7</v>
      </c>
      <c r="B8" s="3">
        <v>3.5</v>
      </c>
      <c r="C8" s="3">
        <v>3.5</v>
      </c>
      <c r="D8">
        <v>2</v>
      </c>
      <c r="E8">
        <v>5</v>
      </c>
    </row>
    <row r="9" spans="1:5" x14ac:dyDescent="0.25">
      <c r="A9" t="s">
        <v>8</v>
      </c>
      <c r="B9" s="3">
        <v>3.5</v>
      </c>
      <c r="C9" s="3">
        <v>3.5</v>
      </c>
      <c r="D9">
        <v>2</v>
      </c>
      <c r="E9">
        <v>5</v>
      </c>
    </row>
    <row r="10" spans="1:5" x14ac:dyDescent="0.25">
      <c r="A10" t="s">
        <v>9</v>
      </c>
      <c r="B10" s="3">
        <v>3.5</v>
      </c>
      <c r="C10" s="3">
        <v>3.5</v>
      </c>
      <c r="D10">
        <v>2</v>
      </c>
      <c r="E10">
        <v>5</v>
      </c>
    </row>
    <row r="11" spans="1:5" x14ac:dyDescent="0.25">
      <c r="A11" t="s">
        <v>10</v>
      </c>
      <c r="B11" s="3">
        <v>3.5</v>
      </c>
      <c r="C11" s="3">
        <v>3.5</v>
      </c>
      <c r="D11">
        <v>2</v>
      </c>
      <c r="E11">
        <v>5</v>
      </c>
    </row>
    <row r="12" spans="1:5" x14ac:dyDescent="0.25">
      <c r="A12" t="s">
        <v>11</v>
      </c>
      <c r="B12" s="3">
        <v>3.5</v>
      </c>
      <c r="C12" s="3">
        <v>3.5</v>
      </c>
      <c r="D12">
        <v>2</v>
      </c>
      <c r="E12">
        <v>5</v>
      </c>
    </row>
    <row r="13" spans="1:5" x14ac:dyDescent="0.25">
      <c r="A13" t="s">
        <v>12</v>
      </c>
      <c r="B13">
        <v>3.5</v>
      </c>
      <c r="C13" s="3">
        <v>3.5</v>
      </c>
      <c r="D13">
        <v>2</v>
      </c>
      <c r="E13">
        <v>5</v>
      </c>
    </row>
    <row r="14" spans="1:5" x14ac:dyDescent="0.25">
      <c r="A14" t="s">
        <v>13</v>
      </c>
      <c r="B14">
        <v>3.5</v>
      </c>
      <c r="C14" s="3">
        <v>3.5</v>
      </c>
      <c r="D14">
        <v>2</v>
      </c>
      <c r="E14">
        <v>5</v>
      </c>
    </row>
    <row r="15" spans="1:5" x14ac:dyDescent="0.25">
      <c r="A15" t="s">
        <v>14</v>
      </c>
      <c r="B15">
        <v>3.5</v>
      </c>
      <c r="C15" s="3">
        <v>3.5</v>
      </c>
      <c r="D15">
        <v>2</v>
      </c>
      <c r="E15">
        <v>5</v>
      </c>
    </row>
    <row r="16" spans="1:5" x14ac:dyDescent="0.25">
      <c r="A16" t="s">
        <v>15</v>
      </c>
      <c r="B16">
        <v>3.5</v>
      </c>
      <c r="C16" s="3">
        <v>3.5</v>
      </c>
      <c r="D16">
        <v>2</v>
      </c>
      <c r="E16">
        <v>5</v>
      </c>
    </row>
    <row r="17" spans="1:5" x14ac:dyDescent="0.25">
      <c r="A17" t="s">
        <v>16</v>
      </c>
      <c r="B17">
        <v>3.5</v>
      </c>
      <c r="C17" s="3">
        <v>3.5</v>
      </c>
      <c r="D17">
        <v>2</v>
      </c>
      <c r="E17">
        <v>5</v>
      </c>
    </row>
    <row r="18" spans="1:5" x14ac:dyDescent="0.25">
      <c r="A18" t="s">
        <v>17</v>
      </c>
      <c r="B18">
        <v>3.5</v>
      </c>
      <c r="C18" s="3">
        <v>3.5</v>
      </c>
      <c r="D18">
        <v>2</v>
      </c>
      <c r="E18">
        <v>5</v>
      </c>
    </row>
    <row r="19" spans="1:5" x14ac:dyDescent="0.25">
      <c r="A19" t="s">
        <v>18</v>
      </c>
      <c r="B19">
        <v>3.5</v>
      </c>
      <c r="C19" s="3">
        <v>3.5</v>
      </c>
      <c r="D19">
        <v>2</v>
      </c>
      <c r="E19">
        <v>5</v>
      </c>
    </row>
    <row r="20" spans="1:5" x14ac:dyDescent="0.25">
      <c r="A20" t="s">
        <v>19</v>
      </c>
      <c r="B20">
        <v>3.5</v>
      </c>
      <c r="C20" s="3">
        <v>3.5</v>
      </c>
      <c r="D20">
        <v>2</v>
      </c>
      <c r="E20">
        <v>5</v>
      </c>
    </row>
    <row r="21" spans="1:5" x14ac:dyDescent="0.25">
      <c r="A21" t="s">
        <v>20</v>
      </c>
      <c r="B21">
        <v>3.5</v>
      </c>
      <c r="C21" s="3">
        <v>3.5</v>
      </c>
      <c r="D21">
        <v>2</v>
      </c>
      <c r="E21">
        <v>5</v>
      </c>
    </row>
    <row r="22" spans="1:5" x14ac:dyDescent="0.25">
      <c r="A22" t="s">
        <v>21</v>
      </c>
      <c r="B22">
        <v>3.5</v>
      </c>
      <c r="C22" s="3">
        <v>3.5</v>
      </c>
      <c r="D22">
        <v>2</v>
      </c>
      <c r="E22">
        <v>5</v>
      </c>
    </row>
    <row r="23" spans="1:5" x14ac:dyDescent="0.25">
      <c r="A23" t="s">
        <v>22</v>
      </c>
      <c r="B23">
        <v>3.5</v>
      </c>
      <c r="C23" s="3">
        <v>3.5</v>
      </c>
      <c r="D23">
        <v>2</v>
      </c>
      <c r="E23">
        <v>5</v>
      </c>
    </row>
    <row r="24" spans="1:5" x14ac:dyDescent="0.25">
      <c r="A24" t="s">
        <v>23</v>
      </c>
      <c r="B24">
        <v>3.5</v>
      </c>
      <c r="C24" s="3">
        <v>3.5</v>
      </c>
      <c r="D24">
        <v>2</v>
      </c>
      <c r="E24">
        <v>5</v>
      </c>
    </row>
    <row r="25" spans="1:5" x14ac:dyDescent="0.25">
      <c r="A25" t="s">
        <v>24</v>
      </c>
      <c r="B25">
        <v>3.5</v>
      </c>
      <c r="C25" s="3">
        <v>3.5</v>
      </c>
      <c r="D25">
        <v>2</v>
      </c>
      <c r="E25">
        <v>5</v>
      </c>
    </row>
    <row r="26" spans="1:5" x14ac:dyDescent="0.25">
      <c r="A26" t="s">
        <v>25</v>
      </c>
      <c r="B26">
        <v>3.49</v>
      </c>
      <c r="C26" s="3">
        <v>3.5</v>
      </c>
      <c r="D26">
        <v>2</v>
      </c>
      <c r="E26">
        <v>5</v>
      </c>
    </row>
    <row r="27" spans="1:5" x14ac:dyDescent="0.25">
      <c r="A27" t="s">
        <v>26</v>
      </c>
      <c r="B27">
        <v>3.49</v>
      </c>
      <c r="C27" s="3">
        <v>3.5</v>
      </c>
      <c r="D27">
        <v>2</v>
      </c>
      <c r="E27">
        <v>5</v>
      </c>
    </row>
    <row r="28" spans="1:5" x14ac:dyDescent="0.25">
      <c r="A28" t="s">
        <v>27</v>
      </c>
      <c r="B28">
        <v>3.49</v>
      </c>
      <c r="C28" s="3">
        <v>3.5</v>
      </c>
      <c r="D28">
        <v>2</v>
      </c>
      <c r="E28">
        <v>5</v>
      </c>
    </row>
    <row r="29" spans="1:5" x14ac:dyDescent="0.25">
      <c r="A29" t="s">
        <v>28</v>
      </c>
      <c r="B29">
        <v>3.5</v>
      </c>
      <c r="C29" s="3">
        <v>3.5</v>
      </c>
      <c r="D29">
        <v>2</v>
      </c>
      <c r="E29">
        <v>5</v>
      </c>
    </row>
    <row r="30" spans="1:5" x14ac:dyDescent="0.25">
      <c r="A30" t="s">
        <v>29</v>
      </c>
      <c r="B30">
        <v>3.5</v>
      </c>
      <c r="C30" s="3">
        <v>3.5</v>
      </c>
      <c r="D30">
        <v>2</v>
      </c>
      <c r="E30">
        <v>5</v>
      </c>
    </row>
    <row r="31" spans="1:5" x14ac:dyDescent="0.25">
      <c r="A31" t="s">
        <v>30</v>
      </c>
      <c r="B31">
        <v>3.49</v>
      </c>
      <c r="C31" s="3">
        <v>3.5</v>
      </c>
      <c r="D31">
        <v>2</v>
      </c>
      <c r="E31">
        <v>5</v>
      </c>
    </row>
    <row r="32" spans="1:5" x14ac:dyDescent="0.25">
      <c r="A32" t="s">
        <v>31</v>
      </c>
      <c r="B32">
        <v>3.49</v>
      </c>
      <c r="C32" s="3">
        <v>3.5</v>
      </c>
      <c r="D32">
        <v>2</v>
      </c>
      <c r="E32">
        <v>5</v>
      </c>
    </row>
    <row r="33" spans="1:5" x14ac:dyDescent="0.25">
      <c r="A33" t="s">
        <v>32</v>
      </c>
      <c r="B33">
        <v>3.49</v>
      </c>
      <c r="C33" s="3">
        <v>3.5</v>
      </c>
      <c r="D33">
        <v>2</v>
      </c>
      <c r="E33">
        <v>5</v>
      </c>
    </row>
    <row r="34" spans="1:5" x14ac:dyDescent="0.25">
      <c r="A34" t="s">
        <v>33</v>
      </c>
      <c r="B34">
        <v>3.5</v>
      </c>
      <c r="C34" s="3">
        <v>3.5</v>
      </c>
      <c r="D34">
        <v>2</v>
      </c>
      <c r="E34">
        <v>5</v>
      </c>
    </row>
    <row r="35" spans="1:5" x14ac:dyDescent="0.25">
      <c r="A35" t="s">
        <v>34</v>
      </c>
      <c r="B35">
        <v>3.49</v>
      </c>
      <c r="C35" s="3">
        <v>3.5</v>
      </c>
      <c r="D35">
        <v>2</v>
      </c>
      <c r="E35">
        <v>5</v>
      </c>
    </row>
    <row r="36" spans="1:5" x14ac:dyDescent="0.25">
      <c r="A36" t="s">
        <v>35</v>
      </c>
      <c r="B36">
        <v>3.49</v>
      </c>
      <c r="C36" s="3">
        <v>3.5</v>
      </c>
      <c r="D36">
        <v>2</v>
      </c>
      <c r="E36">
        <v>5</v>
      </c>
    </row>
    <row r="37" spans="1:5" x14ac:dyDescent="0.25">
      <c r="A37" t="s">
        <v>36</v>
      </c>
      <c r="B37">
        <v>3.49</v>
      </c>
      <c r="C37" s="3">
        <v>3.5</v>
      </c>
      <c r="D37">
        <v>2</v>
      </c>
      <c r="E37">
        <v>5</v>
      </c>
    </row>
    <row r="38" spans="1:5" x14ac:dyDescent="0.25">
      <c r="A38" t="s">
        <v>37</v>
      </c>
      <c r="B38">
        <v>3.49</v>
      </c>
      <c r="C38" s="3">
        <v>3.5</v>
      </c>
      <c r="D38">
        <v>2</v>
      </c>
      <c r="E38">
        <v>5</v>
      </c>
    </row>
    <row r="39" spans="1:5" x14ac:dyDescent="0.25">
      <c r="A39" t="s">
        <v>38</v>
      </c>
      <c r="B39">
        <v>3.49</v>
      </c>
      <c r="C39" s="3">
        <v>3.5</v>
      </c>
      <c r="D39">
        <v>2</v>
      </c>
      <c r="E39">
        <v>5</v>
      </c>
    </row>
    <row r="40" spans="1:5" x14ac:dyDescent="0.25">
      <c r="A40" t="s">
        <v>39</v>
      </c>
      <c r="B40">
        <v>3.5</v>
      </c>
      <c r="C40" s="3">
        <v>3.5</v>
      </c>
      <c r="D40">
        <v>2</v>
      </c>
      <c r="E40">
        <v>5</v>
      </c>
    </row>
    <row r="41" spans="1:5" x14ac:dyDescent="0.25">
      <c r="A41" t="s">
        <v>40</v>
      </c>
      <c r="B41">
        <v>3.49</v>
      </c>
      <c r="C41" s="3">
        <v>3.5</v>
      </c>
      <c r="D41">
        <v>2</v>
      </c>
      <c r="E41">
        <v>5</v>
      </c>
    </row>
    <row r="42" spans="1:5" x14ac:dyDescent="0.25">
      <c r="A42" t="s">
        <v>41</v>
      </c>
      <c r="B42">
        <v>3.49</v>
      </c>
      <c r="C42" s="3">
        <v>3.5</v>
      </c>
      <c r="D42">
        <v>2</v>
      </c>
      <c r="E42">
        <v>5</v>
      </c>
    </row>
    <row r="43" spans="1:5" x14ac:dyDescent="0.25">
      <c r="A43" t="s">
        <v>42</v>
      </c>
      <c r="B43">
        <v>3.5</v>
      </c>
      <c r="C43" s="3">
        <v>3.5</v>
      </c>
      <c r="D43">
        <v>2</v>
      </c>
      <c r="E43">
        <v>5</v>
      </c>
    </row>
    <row r="44" spans="1:5" x14ac:dyDescent="0.25">
      <c r="A44" t="s">
        <v>43</v>
      </c>
      <c r="B44">
        <v>3.5</v>
      </c>
      <c r="C44" s="3">
        <v>3.5</v>
      </c>
      <c r="D44">
        <v>2</v>
      </c>
      <c r="E44">
        <v>5</v>
      </c>
    </row>
    <row r="45" spans="1:5" x14ac:dyDescent="0.25">
      <c r="A45" t="s">
        <v>44</v>
      </c>
      <c r="B45">
        <v>3.5</v>
      </c>
      <c r="C45" s="3">
        <v>3.5</v>
      </c>
      <c r="D45">
        <v>2</v>
      </c>
      <c r="E45">
        <v>5</v>
      </c>
    </row>
    <row r="46" spans="1:5" x14ac:dyDescent="0.25">
      <c r="A46" t="s">
        <v>45</v>
      </c>
      <c r="B46">
        <v>3.5</v>
      </c>
      <c r="C46" s="3">
        <v>3.5</v>
      </c>
      <c r="D46">
        <v>2</v>
      </c>
      <c r="E46">
        <v>5</v>
      </c>
    </row>
    <row r="47" spans="1:5" x14ac:dyDescent="0.25">
      <c r="A47" t="s">
        <v>46</v>
      </c>
      <c r="B47">
        <v>3.5</v>
      </c>
      <c r="C47" s="3">
        <v>3.5</v>
      </c>
      <c r="D47">
        <v>2</v>
      </c>
      <c r="E47">
        <v>5</v>
      </c>
    </row>
    <row r="48" spans="1:5" x14ac:dyDescent="0.25">
      <c r="A48" t="s">
        <v>47</v>
      </c>
      <c r="B48">
        <v>3.5</v>
      </c>
      <c r="C48" s="3">
        <v>3.5</v>
      </c>
      <c r="D48">
        <v>2</v>
      </c>
      <c r="E48">
        <v>5</v>
      </c>
    </row>
    <row r="49" spans="1:5" x14ac:dyDescent="0.25">
      <c r="A49" t="s">
        <v>48</v>
      </c>
      <c r="B49">
        <v>3.5</v>
      </c>
      <c r="C49" s="3">
        <v>3.5</v>
      </c>
      <c r="D49">
        <v>2</v>
      </c>
      <c r="E49">
        <v>5</v>
      </c>
    </row>
    <row r="50" spans="1:5" x14ac:dyDescent="0.25">
      <c r="A50" t="s">
        <v>49</v>
      </c>
      <c r="B50">
        <v>3.5</v>
      </c>
      <c r="C50" s="3">
        <v>3.5</v>
      </c>
      <c r="D50">
        <v>2</v>
      </c>
      <c r="E50">
        <v>5</v>
      </c>
    </row>
    <row r="51" spans="1:5" x14ac:dyDescent="0.25">
      <c r="A51" t="s">
        <v>50</v>
      </c>
      <c r="B51">
        <v>3.5</v>
      </c>
      <c r="C51" s="3">
        <v>3.5</v>
      </c>
      <c r="D51">
        <v>2</v>
      </c>
      <c r="E51">
        <v>5</v>
      </c>
    </row>
    <row r="52" spans="1:5" x14ac:dyDescent="0.25">
      <c r="A52" t="s">
        <v>51</v>
      </c>
      <c r="B52">
        <v>3.5</v>
      </c>
      <c r="C52" s="3">
        <v>3.5</v>
      </c>
      <c r="D52">
        <v>2</v>
      </c>
      <c r="E52">
        <v>5</v>
      </c>
    </row>
    <row r="53" spans="1:5" x14ac:dyDescent="0.25">
      <c r="A53" t="s">
        <v>52</v>
      </c>
      <c r="B53">
        <v>3.5</v>
      </c>
      <c r="C53" s="3">
        <v>3.5</v>
      </c>
      <c r="D53">
        <v>2</v>
      </c>
      <c r="E53">
        <v>5</v>
      </c>
    </row>
    <row r="54" spans="1:5" x14ac:dyDescent="0.25">
      <c r="A54" t="s">
        <v>53</v>
      </c>
      <c r="B54">
        <v>3.51</v>
      </c>
      <c r="C54" s="3">
        <v>3.5</v>
      </c>
      <c r="D54">
        <v>2</v>
      </c>
      <c r="E54">
        <v>5</v>
      </c>
    </row>
    <row r="55" spans="1:5" x14ac:dyDescent="0.25">
      <c r="A55" t="s">
        <v>54</v>
      </c>
      <c r="B55">
        <v>3.51</v>
      </c>
      <c r="C55" s="3">
        <v>3.5</v>
      </c>
      <c r="D55">
        <v>2</v>
      </c>
      <c r="E55">
        <v>5</v>
      </c>
    </row>
    <row r="56" spans="1:5" x14ac:dyDescent="0.25">
      <c r="A56" t="s">
        <v>55</v>
      </c>
      <c r="B56">
        <v>3.51</v>
      </c>
      <c r="C56" s="3">
        <v>3.5</v>
      </c>
      <c r="D56">
        <v>2</v>
      </c>
      <c r="E56">
        <v>5</v>
      </c>
    </row>
    <row r="57" spans="1:5" x14ac:dyDescent="0.25">
      <c r="A57" t="s">
        <v>56</v>
      </c>
      <c r="B57">
        <v>3.51</v>
      </c>
      <c r="C57" s="3">
        <v>3.5</v>
      </c>
      <c r="D57">
        <v>2</v>
      </c>
      <c r="E57">
        <v>5</v>
      </c>
    </row>
    <row r="58" spans="1:5" x14ac:dyDescent="0.25">
      <c r="A58" t="s">
        <v>57</v>
      </c>
      <c r="B58">
        <v>3.51</v>
      </c>
      <c r="C58" s="3">
        <v>3.5</v>
      </c>
      <c r="D58">
        <v>2</v>
      </c>
      <c r="E58">
        <v>5</v>
      </c>
    </row>
    <row r="59" spans="1:5" x14ac:dyDescent="0.25">
      <c r="A59" t="s">
        <v>58</v>
      </c>
      <c r="B59">
        <v>3.51</v>
      </c>
      <c r="C59" s="3">
        <v>3.5</v>
      </c>
      <c r="D59">
        <v>2</v>
      </c>
      <c r="E59">
        <v>5</v>
      </c>
    </row>
    <row r="60" spans="1:5" x14ac:dyDescent="0.25">
      <c r="A60" t="s">
        <v>59</v>
      </c>
      <c r="B60">
        <v>3.51</v>
      </c>
      <c r="C60" s="3">
        <v>3.5</v>
      </c>
      <c r="D60">
        <v>2</v>
      </c>
      <c r="E60">
        <v>5</v>
      </c>
    </row>
    <row r="61" spans="1:5" x14ac:dyDescent="0.25">
      <c r="A61" t="s">
        <v>60</v>
      </c>
      <c r="B61">
        <v>3.51</v>
      </c>
      <c r="C61" s="3">
        <v>3.5</v>
      </c>
      <c r="D61">
        <v>2</v>
      </c>
      <c r="E61">
        <v>5</v>
      </c>
    </row>
    <row r="62" spans="1:5" x14ac:dyDescent="0.25">
      <c r="A62" t="s">
        <v>61</v>
      </c>
      <c r="B62">
        <v>3.52</v>
      </c>
      <c r="C62" s="3">
        <v>3.5</v>
      </c>
      <c r="D62">
        <v>2</v>
      </c>
      <c r="E62">
        <v>5</v>
      </c>
    </row>
    <row r="63" spans="1:5" x14ac:dyDescent="0.25">
      <c r="A63" t="s">
        <v>62</v>
      </c>
      <c r="B63">
        <v>3.52</v>
      </c>
      <c r="C63" s="3">
        <v>3.5</v>
      </c>
      <c r="D63">
        <v>2</v>
      </c>
      <c r="E63">
        <v>5</v>
      </c>
    </row>
    <row r="64" spans="1:5" x14ac:dyDescent="0.25">
      <c r="A64" t="s">
        <v>63</v>
      </c>
      <c r="B64">
        <v>3.52</v>
      </c>
      <c r="C64" s="3">
        <v>3.5</v>
      </c>
      <c r="D64">
        <v>2</v>
      </c>
      <c r="E64">
        <v>5</v>
      </c>
    </row>
    <row r="65" spans="1:5" x14ac:dyDescent="0.25">
      <c r="A65" t="s">
        <v>64</v>
      </c>
      <c r="B65">
        <v>3.52</v>
      </c>
      <c r="C65" s="3">
        <v>3.5</v>
      </c>
      <c r="D65">
        <v>2</v>
      </c>
      <c r="E65">
        <v>5</v>
      </c>
    </row>
    <row r="66" spans="1:5" x14ac:dyDescent="0.25">
      <c r="A66" t="s">
        <v>65</v>
      </c>
      <c r="B66">
        <v>3.53</v>
      </c>
      <c r="C66" s="3">
        <v>3.5</v>
      </c>
      <c r="D66">
        <v>2</v>
      </c>
      <c r="E66">
        <v>5</v>
      </c>
    </row>
    <row r="67" spans="1:5" x14ac:dyDescent="0.25">
      <c r="A67" t="s">
        <v>66</v>
      </c>
      <c r="B67">
        <v>3.53</v>
      </c>
      <c r="C67" s="3">
        <v>3.5</v>
      </c>
      <c r="D67">
        <v>2</v>
      </c>
      <c r="E67">
        <v>5</v>
      </c>
    </row>
    <row r="68" spans="1:5" x14ac:dyDescent="0.25">
      <c r="A68" t="s">
        <v>67</v>
      </c>
      <c r="B68">
        <v>3.53</v>
      </c>
      <c r="C68" s="3">
        <v>3.5</v>
      </c>
      <c r="D68">
        <v>2</v>
      </c>
      <c r="E68">
        <v>5</v>
      </c>
    </row>
    <row r="69" spans="1:5" x14ac:dyDescent="0.25">
      <c r="A69" t="s">
        <v>68</v>
      </c>
      <c r="B69">
        <v>3.53</v>
      </c>
      <c r="C69" s="3">
        <v>3.5</v>
      </c>
      <c r="D69">
        <v>2</v>
      </c>
      <c r="E69">
        <v>5</v>
      </c>
    </row>
    <row r="70" spans="1:5" x14ac:dyDescent="0.25">
      <c r="A70" t="s">
        <v>69</v>
      </c>
      <c r="B70">
        <v>3.53</v>
      </c>
      <c r="C70" s="3">
        <v>3.5</v>
      </c>
      <c r="D70">
        <v>2</v>
      </c>
      <c r="E70">
        <v>5</v>
      </c>
    </row>
    <row r="71" spans="1:5" x14ac:dyDescent="0.25">
      <c r="A71" t="s">
        <v>70</v>
      </c>
      <c r="B71">
        <v>3.53</v>
      </c>
      <c r="C71" s="3">
        <v>3.5</v>
      </c>
      <c r="D71">
        <v>2</v>
      </c>
      <c r="E71">
        <v>5</v>
      </c>
    </row>
    <row r="72" spans="1:5" x14ac:dyDescent="0.25">
      <c r="A72" t="s">
        <v>71</v>
      </c>
      <c r="B72">
        <v>3.55</v>
      </c>
      <c r="C72" s="3">
        <v>3.5</v>
      </c>
      <c r="D72">
        <v>2</v>
      </c>
      <c r="E72">
        <v>5</v>
      </c>
    </row>
    <row r="73" spans="1:5" x14ac:dyDescent="0.25">
      <c r="A73" t="s">
        <v>72</v>
      </c>
      <c r="B73">
        <v>3.59</v>
      </c>
      <c r="C73" s="3">
        <v>3.5</v>
      </c>
      <c r="D73">
        <v>2</v>
      </c>
      <c r="E73">
        <v>5</v>
      </c>
    </row>
    <row r="74" spans="1:5" x14ac:dyDescent="0.25">
      <c r="A74" t="s">
        <v>73</v>
      </c>
      <c r="B74">
        <v>3.6</v>
      </c>
      <c r="C74" s="3">
        <v>3.5</v>
      </c>
      <c r="D74">
        <v>2</v>
      </c>
      <c r="E74">
        <v>5</v>
      </c>
    </row>
    <row r="75" spans="1:5" x14ac:dyDescent="0.25">
      <c r="A75" t="s">
        <v>74</v>
      </c>
      <c r="B75">
        <v>3.6</v>
      </c>
      <c r="C75" s="3">
        <v>3.5</v>
      </c>
      <c r="D75">
        <v>2</v>
      </c>
      <c r="E75">
        <v>5</v>
      </c>
    </row>
    <row r="76" spans="1:5" x14ac:dyDescent="0.25">
      <c r="A76" t="s">
        <v>75</v>
      </c>
      <c r="B76">
        <v>3.6</v>
      </c>
      <c r="C76" s="3">
        <v>3.5</v>
      </c>
      <c r="D76">
        <v>2</v>
      </c>
      <c r="E76">
        <v>5</v>
      </c>
    </row>
    <row r="77" spans="1:5" x14ac:dyDescent="0.25">
      <c r="A77" t="s">
        <v>76</v>
      </c>
      <c r="B77">
        <v>3.6</v>
      </c>
      <c r="C77" s="3">
        <v>3.5</v>
      </c>
      <c r="D77">
        <v>2</v>
      </c>
      <c r="E77">
        <v>5</v>
      </c>
    </row>
    <row r="78" spans="1:5" x14ac:dyDescent="0.25">
      <c r="A78" t="s">
        <v>77</v>
      </c>
      <c r="B78">
        <v>3.6</v>
      </c>
      <c r="C78" s="3">
        <v>3.5</v>
      </c>
      <c r="D78">
        <v>2</v>
      </c>
      <c r="E78">
        <v>5</v>
      </c>
    </row>
    <row r="79" spans="1:5" x14ac:dyDescent="0.25">
      <c r="A79" t="s">
        <v>78</v>
      </c>
      <c r="B79">
        <v>3.61</v>
      </c>
      <c r="C79" s="3">
        <v>3.5</v>
      </c>
      <c r="D79">
        <v>2</v>
      </c>
      <c r="E79">
        <v>5</v>
      </c>
    </row>
    <row r="80" spans="1:5" x14ac:dyDescent="0.25">
      <c r="A80" t="s">
        <v>79</v>
      </c>
      <c r="B80">
        <v>3.61</v>
      </c>
      <c r="C80" s="3">
        <v>3.5</v>
      </c>
      <c r="D80">
        <v>2</v>
      </c>
      <c r="E80">
        <v>5</v>
      </c>
    </row>
    <row r="81" spans="1:5" x14ac:dyDescent="0.25">
      <c r="A81" t="s">
        <v>80</v>
      </c>
      <c r="B81">
        <v>3.61</v>
      </c>
      <c r="C81" s="3">
        <v>3.5</v>
      </c>
      <c r="D81">
        <v>2</v>
      </c>
      <c r="E81">
        <v>5</v>
      </c>
    </row>
    <row r="82" spans="1:5" x14ac:dyDescent="0.25">
      <c r="A82" t="s">
        <v>81</v>
      </c>
      <c r="B82">
        <v>3.61</v>
      </c>
      <c r="C82" s="3">
        <v>3.5</v>
      </c>
      <c r="D82">
        <v>2</v>
      </c>
      <c r="E82">
        <v>5</v>
      </c>
    </row>
    <row r="83" spans="1:5" x14ac:dyDescent="0.25">
      <c r="A83" t="s">
        <v>82</v>
      </c>
      <c r="B83">
        <v>3.61</v>
      </c>
      <c r="C83" s="3">
        <v>3.5</v>
      </c>
      <c r="D83">
        <v>2</v>
      </c>
      <c r="E83">
        <v>5</v>
      </c>
    </row>
    <row r="84" spans="1:5" x14ac:dyDescent="0.25">
      <c r="A84" t="s">
        <v>83</v>
      </c>
      <c r="B84">
        <v>3.61</v>
      </c>
      <c r="C84" s="3">
        <v>3.5</v>
      </c>
      <c r="D84">
        <v>2</v>
      </c>
      <c r="E84">
        <v>5</v>
      </c>
    </row>
    <row r="85" spans="1:5" x14ac:dyDescent="0.25">
      <c r="A85" t="s">
        <v>84</v>
      </c>
      <c r="B85">
        <v>3.61</v>
      </c>
      <c r="C85" s="3">
        <v>3.5</v>
      </c>
      <c r="D85">
        <v>2</v>
      </c>
      <c r="E85">
        <v>5</v>
      </c>
    </row>
    <row r="86" spans="1:5" x14ac:dyDescent="0.25">
      <c r="A86" t="s">
        <v>85</v>
      </c>
      <c r="B86">
        <v>3.61</v>
      </c>
      <c r="C86" s="3">
        <v>3.5</v>
      </c>
      <c r="D86">
        <v>2</v>
      </c>
      <c r="E86">
        <v>5</v>
      </c>
    </row>
    <row r="87" spans="1:5" x14ac:dyDescent="0.25">
      <c r="A87" t="s">
        <v>86</v>
      </c>
      <c r="B87">
        <v>3.61</v>
      </c>
      <c r="C87" s="3">
        <v>3.5</v>
      </c>
      <c r="D87">
        <v>2</v>
      </c>
      <c r="E87">
        <v>5</v>
      </c>
    </row>
    <row r="88" spans="1:5" x14ac:dyDescent="0.25">
      <c r="A88" t="s">
        <v>87</v>
      </c>
      <c r="B88">
        <v>3.61</v>
      </c>
      <c r="C88" s="3">
        <v>3.5</v>
      </c>
      <c r="D88">
        <v>2</v>
      </c>
      <c r="E88">
        <v>5</v>
      </c>
    </row>
    <row r="89" spans="1:5" x14ac:dyDescent="0.25">
      <c r="A89" t="s">
        <v>88</v>
      </c>
      <c r="B89">
        <v>3.61</v>
      </c>
      <c r="C89" s="3">
        <v>3.5</v>
      </c>
      <c r="D89">
        <v>2</v>
      </c>
      <c r="E89">
        <v>5</v>
      </c>
    </row>
    <row r="90" spans="1:5" x14ac:dyDescent="0.25">
      <c r="A90" t="s">
        <v>89</v>
      </c>
      <c r="B90">
        <v>3.61</v>
      </c>
      <c r="C90" s="3">
        <v>3.5</v>
      </c>
      <c r="D90">
        <v>2</v>
      </c>
      <c r="E90">
        <v>5</v>
      </c>
    </row>
    <row r="91" spans="1:5" x14ac:dyDescent="0.25">
      <c r="A91" t="s">
        <v>90</v>
      </c>
      <c r="B91">
        <v>3.66</v>
      </c>
      <c r="C91" s="3">
        <v>3.5</v>
      </c>
      <c r="D91">
        <v>2</v>
      </c>
      <c r="E91">
        <v>5</v>
      </c>
    </row>
    <row r="92" spans="1:5" x14ac:dyDescent="0.25">
      <c r="A92" t="s">
        <v>91</v>
      </c>
      <c r="B92">
        <v>3.66</v>
      </c>
      <c r="C92" s="3">
        <v>3.5</v>
      </c>
      <c r="D92">
        <v>2</v>
      </c>
      <c r="E92">
        <v>5</v>
      </c>
    </row>
    <row r="93" spans="1:5" x14ac:dyDescent="0.25">
      <c r="A93" t="s">
        <v>92</v>
      </c>
      <c r="B93">
        <v>3.64</v>
      </c>
      <c r="C93" s="3">
        <v>3.5</v>
      </c>
      <c r="D93">
        <v>2</v>
      </c>
      <c r="E93">
        <v>5</v>
      </c>
    </row>
    <row r="94" spans="1:5" x14ac:dyDescent="0.25">
      <c r="A94" t="s">
        <v>93</v>
      </c>
      <c r="B94">
        <v>3.64</v>
      </c>
      <c r="C94" s="3">
        <v>3.5</v>
      </c>
      <c r="D94">
        <v>2</v>
      </c>
      <c r="E94">
        <v>5</v>
      </c>
    </row>
    <row r="95" spans="1:5" x14ac:dyDescent="0.25">
      <c r="A95" t="s">
        <v>94</v>
      </c>
      <c r="B95">
        <v>3.64</v>
      </c>
      <c r="C95" s="3">
        <v>3.5</v>
      </c>
      <c r="D95">
        <v>2</v>
      </c>
      <c r="E95">
        <v>5</v>
      </c>
    </row>
    <row r="96" spans="1:5" x14ac:dyDescent="0.25">
      <c r="A96" t="s">
        <v>95</v>
      </c>
      <c r="B96">
        <v>3.64</v>
      </c>
      <c r="C96" s="3">
        <v>3.5</v>
      </c>
      <c r="D96">
        <v>2</v>
      </c>
      <c r="E96">
        <v>5</v>
      </c>
    </row>
    <row r="97" spans="1:5" x14ac:dyDescent="0.25">
      <c r="A97" t="s">
        <v>96</v>
      </c>
      <c r="B97">
        <v>3.66</v>
      </c>
      <c r="C97" s="3">
        <v>3.5</v>
      </c>
      <c r="D97">
        <v>2</v>
      </c>
      <c r="E97">
        <v>5</v>
      </c>
    </row>
    <row r="98" spans="1:5" x14ac:dyDescent="0.25">
      <c r="A98" t="s">
        <v>97</v>
      </c>
      <c r="B98">
        <v>3.67</v>
      </c>
      <c r="C98" s="3">
        <v>3.5</v>
      </c>
      <c r="D98">
        <v>2</v>
      </c>
      <c r="E98">
        <v>5</v>
      </c>
    </row>
    <row r="99" spans="1:5" x14ac:dyDescent="0.25">
      <c r="A99" t="s">
        <v>98</v>
      </c>
      <c r="B99">
        <v>3.69</v>
      </c>
      <c r="C99" s="3">
        <v>3.5</v>
      </c>
      <c r="D99">
        <v>2</v>
      </c>
      <c r="E99">
        <v>5</v>
      </c>
    </row>
    <row r="100" spans="1:5" x14ac:dyDescent="0.25">
      <c r="A100" t="s">
        <v>99</v>
      </c>
      <c r="B100">
        <v>3.69</v>
      </c>
      <c r="C100" s="3">
        <v>3.5</v>
      </c>
      <c r="D100">
        <v>2</v>
      </c>
      <c r="E100">
        <v>5</v>
      </c>
    </row>
    <row r="101" spans="1:5" x14ac:dyDescent="0.25">
      <c r="A101" t="s">
        <v>100</v>
      </c>
      <c r="B101">
        <v>3.68</v>
      </c>
      <c r="C101" s="3">
        <v>3.5</v>
      </c>
      <c r="D101">
        <v>2</v>
      </c>
      <c r="E101">
        <v>5</v>
      </c>
    </row>
    <row r="102" spans="1:5" x14ac:dyDescent="0.25">
      <c r="A102" t="s">
        <v>101</v>
      </c>
      <c r="B102">
        <v>3.68</v>
      </c>
      <c r="C102" s="3">
        <v>3.5</v>
      </c>
      <c r="D102">
        <v>2</v>
      </c>
      <c r="E102">
        <v>5</v>
      </c>
    </row>
    <row r="103" spans="1:5" x14ac:dyDescent="0.25">
      <c r="A103" t="s">
        <v>102</v>
      </c>
      <c r="B103">
        <v>3.68</v>
      </c>
      <c r="C103" s="3">
        <v>3.5</v>
      </c>
      <c r="D103">
        <v>2</v>
      </c>
      <c r="E103">
        <v>5</v>
      </c>
    </row>
    <row r="104" spans="1:5" x14ac:dyDescent="0.25">
      <c r="A104" t="s">
        <v>103</v>
      </c>
      <c r="B104">
        <v>3.68</v>
      </c>
      <c r="C104" s="3">
        <v>3.5</v>
      </c>
      <c r="D104">
        <v>2</v>
      </c>
      <c r="E104">
        <v>5</v>
      </c>
    </row>
    <row r="105" spans="1:5" x14ac:dyDescent="0.25">
      <c r="A105" t="s">
        <v>104</v>
      </c>
      <c r="B105">
        <v>3.68</v>
      </c>
      <c r="C105" s="3">
        <v>3.5</v>
      </c>
      <c r="D105">
        <v>2</v>
      </c>
      <c r="E105">
        <v>5</v>
      </c>
    </row>
    <row r="106" spans="1:5" x14ac:dyDescent="0.25">
      <c r="A106" t="s">
        <v>105</v>
      </c>
      <c r="B106">
        <v>3.69</v>
      </c>
      <c r="C106" s="3">
        <v>3.5</v>
      </c>
      <c r="D106">
        <v>2</v>
      </c>
      <c r="E106">
        <v>5</v>
      </c>
    </row>
    <row r="107" spans="1:5" x14ac:dyDescent="0.25">
      <c r="A107" t="s">
        <v>106</v>
      </c>
      <c r="B107">
        <v>3.7</v>
      </c>
      <c r="C107" s="3">
        <v>3.5</v>
      </c>
      <c r="D107">
        <v>2</v>
      </c>
      <c r="E107">
        <v>5</v>
      </c>
    </row>
    <row r="108" spans="1:5" x14ac:dyDescent="0.25">
      <c r="A108" t="s">
        <v>107</v>
      </c>
      <c r="B108">
        <v>3.7</v>
      </c>
      <c r="C108" s="3">
        <v>3.5</v>
      </c>
      <c r="D108">
        <v>2</v>
      </c>
      <c r="E108">
        <v>5</v>
      </c>
    </row>
    <row r="109" spans="1:5" x14ac:dyDescent="0.25">
      <c r="A109" t="s">
        <v>108</v>
      </c>
      <c r="B109">
        <v>3.7</v>
      </c>
      <c r="C109" s="3">
        <v>3.5</v>
      </c>
      <c r="D109">
        <v>2</v>
      </c>
      <c r="E109">
        <v>5</v>
      </c>
    </row>
    <row r="110" spans="1:5" x14ac:dyDescent="0.25">
      <c r="A110" t="s">
        <v>109</v>
      </c>
      <c r="B110">
        <v>3.7</v>
      </c>
      <c r="C110" s="3">
        <v>3.5</v>
      </c>
      <c r="D110">
        <v>2</v>
      </c>
      <c r="E110">
        <v>5</v>
      </c>
    </row>
    <row r="111" spans="1:5" x14ac:dyDescent="0.25">
      <c r="A111" t="s">
        <v>110</v>
      </c>
      <c r="B111">
        <v>3.7</v>
      </c>
      <c r="C111" s="3">
        <v>3.5</v>
      </c>
      <c r="D111">
        <v>2</v>
      </c>
      <c r="E111">
        <v>5</v>
      </c>
    </row>
    <row r="112" spans="1:5" x14ac:dyDescent="0.25">
      <c r="A112" t="s">
        <v>111</v>
      </c>
      <c r="B112">
        <v>3.78</v>
      </c>
      <c r="C112" s="3">
        <v>3.5</v>
      </c>
      <c r="D112">
        <v>2</v>
      </c>
      <c r="E112">
        <v>5</v>
      </c>
    </row>
    <row r="113" spans="1:5" x14ac:dyDescent="0.25">
      <c r="A113" t="s">
        <v>112</v>
      </c>
      <c r="B113">
        <v>3.78</v>
      </c>
      <c r="C113" s="3">
        <v>3.5</v>
      </c>
      <c r="D113">
        <v>2</v>
      </c>
      <c r="E113">
        <v>5</v>
      </c>
    </row>
    <row r="114" spans="1:5" x14ac:dyDescent="0.25">
      <c r="A114" t="s">
        <v>113</v>
      </c>
      <c r="B114">
        <v>3.78</v>
      </c>
      <c r="C114" s="3">
        <v>3.5</v>
      </c>
      <c r="D114">
        <v>2</v>
      </c>
      <c r="E114">
        <v>5</v>
      </c>
    </row>
    <row r="115" spans="1:5" x14ac:dyDescent="0.25">
      <c r="A115" t="s">
        <v>114</v>
      </c>
      <c r="B115">
        <v>3.78</v>
      </c>
      <c r="C115" s="3">
        <v>3.5</v>
      </c>
      <c r="D115">
        <v>2</v>
      </c>
      <c r="E115">
        <v>5</v>
      </c>
    </row>
    <row r="116" spans="1:5" x14ac:dyDescent="0.25">
      <c r="A116" t="s">
        <v>115</v>
      </c>
      <c r="B116">
        <v>3.79</v>
      </c>
      <c r="C116" s="3">
        <v>3.5</v>
      </c>
      <c r="D116">
        <v>2</v>
      </c>
      <c r="E116">
        <v>5</v>
      </c>
    </row>
    <row r="117" spans="1:5" x14ac:dyDescent="0.25">
      <c r="A117" t="s">
        <v>116</v>
      </c>
      <c r="B117">
        <v>3.78</v>
      </c>
      <c r="C117" s="3">
        <v>3.5</v>
      </c>
      <c r="D117">
        <v>2</v>
      </c>
      <c r="E117">
        <v>5</v>
      </c>
    </row>
    <row r="118" spans="1:5" x14ac:dyDescent="0.25">
      <c r="A118" t="s">
        <v>117</v>
      </c>
      <c r="B118">
        <v>3.8</v>
      </c>
      <c r="C118" s="3">
        <v>3.5</v>
      </c>
      <c r="D118">
        <v>2</v>
      </c>
      <c r="E118">
        <v>5</v>
      </c>
    </row>
    <row r="119" spans="1:5" x14ac:dyDescent="0.25">
      <c r="A119" t="s">
        <v>118</v>
      </c>
      <c r="B119">
        <v>3.79</v>
      </c>
      <c r="C119" s="3">
        <v>3.5</v>
      </c>
      <c r="D119">
        <v>2</v>
      </c>
      <c r="E119">
        <v>5</v>
      </c>
    </row>
    <row r="120" spans="1:5" x14ac:dyDescent="0.25">
      <c r="A120" t="s">
        <v>119</v>
      </c>
      <c r="B120">
        <v>3.79</v>
      </c>
      <c r="C120" s="3">
        <v>3.5</v>
      </c>
      <c r="D120">
        <v>2</v>
      </c>
      <c r="E120">
        <v>5</v>
      </c>
    </row>
    <row r="121" spans="1:5" x14ac:dyDescent="0.25">
      <c r="A121" t="s">
        <v>120</v>
      </c>
      <c r="B121">
        <v>3.79</v>
      </c>
      <c r="C121" s="3">
        <v>3.5</v>
      </c>
      <c r="D121">
        <v>2</v>
      </c>
      <c r="E121">
        <v>5</v>
      </c>
    </row>
    <row r="122" spans="1:5" x14ac:dyDescent="0.25">
      <c r="A122" t="s">
        <v>121</v>
      </c>
      <c r="B122">
        <v>3.78</v>
      </c>
      <c r="C122" s="3">
        <v>3.5</v>
      </c>
      <c r="D122">
        <v>2</v>
      </c>
      <c r="E122">
        <v>5</v>
      </c>
    </row>
    <row r="123" spans="1:5" x14ac:dyDescent="0.25">
      <c r="A123" t="s">
        <v>126</v>
      </c>
      <c r="B123">
        <v>3.78</v>
      </c>
      <c r="C123" s="3">
        <v>3.5</v>
      </c>
      <c r="D123">
        <v>2</v>
      </c>
      <c r="E123">
        <v>5</v>
      </c>
    </row>
    <row r="124" spans="1:5" x14ac:dyDescent="0.25">
      <c r="A124" t="s">
        <v>127</v>
      </c>
      <c r="B124">
        <v>3.79</v>
      </c>
      <c r="C124" s="3">
        <v>3.5</v>
      </c>
      <c r="D124">
        <v>2</v>
      </c>
      <c r="E124">
        <v>5</v>
      </c>
    </row>
    <row r="125" spans="1:5" x14ac:dyDescent="0.25">
      <c r="A125" t="s">
        <v>128</v>
      </c>
      <c r="B125">
        <v>3.78</v>
      </c>
      <c r="C125" s="3">
        <v>3.5</v>
      </c>
      <c r="D125">
        <v>2</v>
      </c>
      <c r="E125">
        <v>5</v>
      </c>
    </row>
    <row r="126" spans="1:5" x14ac:dyDescent="0.25">
      <c r="A126" t="s">
        <v>129</v>
      </c>
      <c r="B126">
        <v>3.78</v>
      </c>
      <c r="C126" s="3">
        <v>3.5</v>
      </c>
      <c r="D126">
        <v>2</v>
      </c>
      <c r="E126">
        <v>5</v>
      </c>
    </row>
    <row r="127" spans="1:5" x14ac:dyDescent="0.25">
      <c r="A127" t="s">
        <v>130</v>
      </c>
      <c r="B127">
        <v>3.77</v>
      </c>
      <c r="C127" s="3">
        <v>3.5</v>
      </c>
      <c r="D127">
        <v>2</v>
      </c>
      <c r="E127">
        <v>5</v>
      </c>
    </row>
    <row r="128" spans="1:5" x14ac:dyDescent="0.25">
      <c r="A128" t="s">
        <v>131</v>
      </c>
      <c r="B128">
        <v>3.78</v>
      </c>
      <c r="C128" s="3">
        <v>3.5</v>
      </c>
      <c r="D128">
        <v>2</v>
      </c>
      <c r="E128">
        <v>5</v>
      </c>
    </row>
    <row r="129" spans="1:5" x14ac:dyDescent="0.25">
      <c r="A129" t="s">
        <v>132</v>
      </c>
      <c r="B129">
        <v>3.78</v>
      </c>
      <c r="C129" s="3">
        <v>3.5</v>
      </c>
      <c r="D129">
        <v>2</v>
      </c>
      <c r="E129">
        <v>5</v>
      </c>
    </row>
    <row r="130" spans="1:5" x14ac:dyDescent="0.25">
      <c r="A130" t="s">
        <v>133</v>
      </c>
      <c r="B130">
        <v>3.78</v>
      </c>
      <c r="C130" s="3">
        <v>3.5</v>
      </c>
      <c r="D130">
        <v>2</v>
      </c>
      <c r="E130">
        <v>5</v>
      </c>
    </row>
    <row r="131" spans="1:5" x14ac:dyDescent="0.25">
      <c r="A131" t="s">
        <v>134</v>
      </c>
      <c r="B131">
        <v>3.75</v>
      </c>
      <c r="C131" s="3">
        <v>3.5</v>
      </c>
      <c r="D131">
        <v>2</v>
      </c>
      <c r="E131">
        <v>5</v>
      </c>
    </row>
    <row r="132" spans="1:5" x14ac:dyDescent="0.25">
      <c r="A132" t="s">
        <v>135</v>
      </c>
      <c r="B132">
        <v>3.75</v>
      </c>
      <c r="C132" s="3">
        <v>3.5</v>
      </c>
      <c r="D132">
        <v>2</v>
      </c>
      <c r="E132">
        <v>5</v>
      </c>
    </row>
    <row r="133" spans="1:5" x14ac:dyDescent="0.25">
      <c r="A133" t="s">
        <v>136</v>
      </c>
      <c r="B133">
        <v>3.75</v>
      </c>
      <c r="C133" s="3">
        <v>3.5</v>
      </c>
      <c r="D133">
        <v>2</v>
      </c>
      <c r="E133">
        <v>5</v>
      </c>
    </row>
    <row r="134" spans="1:5" x14ac:dyDescent="0.25">
      <c r="A134" t="s">
        <v>137</v>
      </c>
      <c r="B134">
        <v>3.74</v>
      </c>
      <c r="C134" s="3">
        <v>3.5</v>
      </c>
      <c r="D134">
        <v>2</v>
      </c>
      <c r="E134">
        <v>5</v>
      </c>
    </row>
    <row r="135" spans="1:5" x14ac:dyDescent="0.25">
      <c r="A135" t="s">
        <v>138</v>
      </c>
      <c r="B135">
        <v>3.74</v>
      </c>
      <c r="C135" s="3">
        <v>3.5</v>
      </c>
      <c r="D135">
        <v>2</v>
      </c>
      <c r="E135">
        <v>5</v>
      </c>
    </row>
    <row r="136" spans="1:5" x14ac:dyDescent="0.25">
      <c r="A136" t="s">
        <v>139</v>
      </c>
      <c r="B136">
        <v>3.74</v>
      </c>
      <c r="C136" s="3">
        <v>3.5</v>
      </c>
      <c r="D136">
        <v>2</v>
      </c>
      <c r="E136">
        <v>5</v>
      </c>
    </row>
    <row r="137" spans="1:5" x14ac:dyDescent="0.25">
      <c r="A137" t="s">
        <v>140</v>
      </c>
      <c r="B137">
        <v>3.75</v>
      </c>
      <c r="C137" s="3">
        <v>3.5</v>
      </c>
      <c r="D137">
        <v>2</v>
      </c>
      <c r="E137">
        <v>5</v>
      </c>
    </row>
    <row r="138" spans="1:5" x14ac:dyDescent="0.25">
      <c r="A138" t="s">
        <v>144</v>
      </c>
      <c r="B138">
        <v>3.74</v>
      </c>
      <c r="C138" s="3">
        <v>3.5</v>
      </c>
      <c r="D138">
        <v>2</v>
      </c>
      <c r="E138">
        <v>5</v>
      </c>
    </row>
    <row r="139" spans="1:5" x14ac:dyDescent="0.25">
      <c r="A139" t="s">
        <v>145</v>
      </c>
      <c r="B139">
        <v>3.74</v>
      </c>
      <c r="C139" s="3">
        <v>3.5</v>
      </c>
      <c r="D139">
        <v>2</v>
      </c>
      <c r="E139">
        <v>5</v>
      </c>
    </row>
    <row r="140" spans="1:5" x14ac:dyDescent="0.25">
      <c r="A140" t="s">
        <v>146</v>
      </c>
      <c r="B140">
        <v>3.75</v>
      </c>
      <c r="C140" s="3">
        <v>3.5</v>
      </c>
      <c r="D140">
        <v>2</v>
      </c>
      <c r="E140">
        <v>5</v>
      </c>
    </row>
    <row r="141" spans="1:5" x14ac:dyDescent="0.25">
      <c r="A141" t="s">
        <v>147</v>
      </c>
      <c r="B141">
        <v>3.75</v>
      </c>
      <c r="C141" s="3">
        <v>3.5</v>
      </c>
      <c r="D141">
        <v>2</v>
      </c>
      <c r="E141">
        <v>5</v>
      </c>
    </row>
    <row r="142" spans="1:5" x14ac:dyDescent="0.25">
      <c r="A142" t="s">
        <v>148</v>
      </c>
      <c r="B142">
        <v>3.8</v>
      </c>
      <c r="C142" s="3">
        <v>3.5</v>
      </c>
      <c r="D142">
        <v>2</v>
      </c>
      <c r="E142">
        <v>5</v>
      </c>
    </row>
    <row r="143" spans="1:5" x14ac:dyDescent="0.25">
      <c r="A143" s="4">
        <v>44403</v>
      </c>
      <c r="B143">
        <v>3.8</v>
      </c>
      <c r="C143" s="3">
        <v>3.5</v>
      </c>
      <c r="D143">
        <v>2</v>
      </c>
      <c r="E143">
        <v>5</v>
      </c>
    </row>
    <row r="144" spans="1:5" x14ac:dyDescent="0.25">
      <c r="A144" s="4">
        <v>44404</v>
      </c>
      <c r="B144">
        <v>3.8</v>
      </c>
      <c r="C144" s="3">
        <v>3.5</v>
      </c>
      <c r="D144">
        <v>2</v>
      </c>
      <c r="E144">
        <v>5</v>
      </c>
    </row>
    <row r="145" spans="1:5" x14ac:dyDescent="0.25">
      <c r="A145" s="4">
        <v>44405</v>
      </c>
      <c r="B145">
        <v>3.8</v>
      </c>
      <c r="C145" s="3">
        <v>3.5</v>
      </c>
      <c r="D145">
        <v>2</v>
      </c>
      <c r="E145">
        <v>5</v>
      </c>
    </row>
    <row r="146" spans="1:5" x14ac:dyDescent="0.25">
      <c r="A146" s="4">
        <v>44406</v>
      </c>
      <c r="B146">
        <v>3.8</v>
      </c>
      <c r="C146" s="3">
        <v>3.5</v>
      </c>
      <c r="D146">
        <v>2</v>
      </c>
      <c r="E146">
        <v>5</v>
      </c>
    </row>
    <row r="147" spans="1:5" x14ac:dyDescent="0.25">
      <c r="A147" s="4">
        <v>44407</v>
      </c>
      <c r="B147" s="6">
        <v>3.8147000000000002</v>
      </c>
      <c r="C147" s="3">
        <v>3.5</v>
      </c>
      <c r="D147">
        <v>2</v>
      </c>
      <c r="E147">
        <v>5</v>
      </c>
    </row>
    <row r="148" spans="1:5" x14ac:dyDescent="0.25">
      <c r="A148" s="4">
        <v>44410</v>
      </c>
      <c r="B148" s="6">
        <v>3.8148</v>
      </c>
      <c r="C148" s="3">
        <v>3.5</v>
      </c>
      <c r="D148">
        <v>2</v>
      </c>
      <c r="E148">
        <v>5</v>
      </c>
    </row>
    <row r="149" spans="1:5" x14ac:dyDescent="0.25">
      <c r="A149" s="4">
        <v>44411</v>
      </c>
      <c r="B149" s="6">
        <v>3.8148</v>
      </c>
      <c r="C149" s="3">
        <v>3.5</v>
      </c>
      <c r="D149">
        <v>2</v>
      </c>
      <c r="E149">
        <v>5</v>
      </c>
    </row>
    <row r="150" spans="1:5" x14ac:dyDescent="0.25">
      <c r="A150" s="4">
        <v>44412</v>
      </c>
      <c r="B150" s="6">
        <v>3.8149000000000002</v>
      </c>
      <c r="C150" s="3">
        <v>3.5</v>
      </c>
      <c r="D150">
        <v>2</v>
      </c>
      <c r="E150">
        <v>5</v>
      </c>
    </row>
    <row r="151" spans="1:5" x14ac:dyDescent="0.25">
      <c r="A151" s="4">
        <v>44413</v>
      </c>
      <c r="B151" s="6">
        <v>3.8149000000000002</v>
      </c>
      <c r="C151" s="3">
        <v>3.5</v>
      </c>
      <c r="D151">
        <v>2</v>
      </c>
      <c r="E151">
        <v>5</v>
      </c>
    </row>
    <row r="152" spans="1:5" x14ac:dyDescent="0.25">
      <c r="A152" s="4">
        <v>44414</v>
      </c>
      <c r="B152" s="6">
        <v>3.8355999999999999</v>
      </c>
      <c r="C152" s="3">
        <v>3.5</v>
      </c>
      <c r="D152">
        <v>2</v>
      </c>
      <c r="E152">
        <v>5</v>
      </c>
    </row>
    <row r="153" spans="1:5" x14ac:dyDescent="0.25">
      <c r="A153" s="4">
        <v>44417</v>
      </c>
      <c r="B153" s="6">
        <v>3.8148</v>
      </c>
      <c r="C153" s="3">
        <v>3.5</v>
      </c>
      <c r="D153">
        <v>2</v>
      </c>
      <c r="E153">
        <v>5</v>
      </c>
    </row>
    <row r="154" spans="1:5" x14ac:dyDescent="0.25">
      <c r="A154" s="4">
        <v>44418</v>
      </c>
      <c r="B154" s="6">
        <v>3.8759999999999999</v>
      </c>
      <c r="C154" s="3">
        <v>3.5</v>
      </c>
      <c r="D154">
        <v>2</v>
      </c>
      <c r="E154">
        <v>5</v>
      </c>
    </row>
    <row r="155" spans="1:5" x14ac:dyDescent="0.25">
      <c r="A155" s="4">
        <v>44419</v>
      </c>
      <c r="B155" s="6">
        <v>3.8961000000000001</v>
      </c>
      <c r="C155" s="3">
        <v>3.5</v>
      </c>
      <c r="D155">
        <v>2</v>
      </c>
      <c r="E155">
        <v>5</v>
      </c>
    </row>
    <row r="156" spans="1:5" x14ac:dyDescent="0.25">
      <c r="A156" s="4">
        <v>44420</v>
      </c>
      <c r="B156" s="6">
        <v>3.8961000000000001</v>
      </c>
      <c r="C156" s="3">
        <v>3.5</v>
      </c>
      <c r="D156">
        <v>2</v>
      </c>
      <c r="E156">
        <v>5</v>
      </c>
    </row>
    <row r="157" spans="1:5" x14ac:dyDescent="0.25">
      <c r="A157" s="4">
        <v>44421</v>
      </c>
      <c r="B157" s="6">
        <v>3.8967000000000001</v>
      </c>
      <c r="C157" s="3">
        <v>3.5</v>
      </c>
      <c r="D157">
        <v>2</v>
      </c>
      <c r="E157">
        <v>5</v>
      </c>
    </row>
    <row r="158" spans="1:5" x14ac:dyDescent="0.25">
      <c r="A158" s="4">
        <v>44424</v>
      </c>
      <c r="B158" s="6">
        <v>3.9011999999999998</v>
      </c>
      <c r="C158" s="3">
        <v>3.5</v>
      </c>
      <c r="D158">
        <v>2</v>
      </c>
      <c r="E158">
        <v>5</v>
      </c>
    </row>
    <row r="159" spans="1:5" x14ac:dyDescent="0.25">
      <c r="A159" s="4">
        <v>44425</v>
      </c>
      <c r="B159" s="6">
        <v>3.9068000000000001</v>
      </c>
      <c r="C159" s="3">
        <v>3.5</v>
      </c>
      <c r="D159">
        <v>2</v>
      </c>
      <c r="E159">
        <v>5</v>
      </c>
    </row>
    <row r="160" spans="1:5" x14ac:dyDescent="0.25">
      <c r="A160" s="4">
        <v>44426</v>
      </c>
      <c r="B160" s="6">
        <v>3.9129</v>
      </c>
      <c r="C160" s="3">
        <v>3.5</v>
      </c>
      <c r="D160">
        <v>2</v>
      </c>
      <c r="E160">
        <v>5</v>
      </c>
    </row>
    <row r="161" spans="1:5" x14ac:dyDescent="0.25">
      <c r="A161" s="4">
        <v>44427</v>
      </c>
      <c r="B161" s="6">
        <v>3.9129</v>
      </c>
      <c r="C161" s="3">
        <v>3.5</v>
      </c>
      <c r="D161">
        <v>2</v>
      </c>
      <c r="E161">
        <v>5</v>
      </c>
    </row>
    <row r="162" spans="1:5" x14ac:dyDescent="0.25">
      <c r="A162" s="4">
        <v>44428</v>
      </c>
      <c r="B162" s="6">
        <v>3.9255</v>
      </c>
      <c r="C162" s="3">
        <v>3.5</v>
      </c>
      <c r="D162">
        <v>2</v>
      </c>
      <c r="E162">
        <v>5</v>
      </c>
    </row>
    <row r="163" spans="1:5" x14ac:dyDescent="0.25">
      <c r="A163" s="4">
        <v>44431</v>
      </c>
      <c r="B163" s="6">
        <v>3.927</v>
      </c>
      <c r="C163" s="3">
        <v>3.5</v>
      </c>
      <c r="D163">
        <v>2</v>
      </c>
      <c r="E163">
        <v>5</v>
      </c>
    </row>
    <row r="164" spans="1:5" x14ac:dyDescent="0.25">
      <c r="A164" s="4">
        <v>44432</v>
      </c>
      <c r="B164" s="6">
        <v>3.927</v>
      </c>
      <c r="C164" s="3">
        <v>3.5</v>
      </c>
      <c r="D164">
        <v>2</v>
      </c>
      <c r="E164">
        <v>5</v>
      </c>
    </row>
    <row r="165" spans="1:5" x14ac:dyDescent="0.25">
      <c r="A165" s="4">
        <v>44433</v>
      </c>
      <c r="B165" s="6">
        <v>3.9386000000000001</v>
      </c>
      <c r="C165" s="3">
        <v>3.5</v>
      </c>
      <c r="D165">
        <v>2</v>
      </c>
      <c r="E165">
        <v>5</v>
      </c>
    </row>
    <row r="166" spans="1:5" x14ac:dyDescent="0.25">
      <c r="A166" s="4">
        <v>44434</v>
      </c>
      <c r="B166" s="6">
        <v>3.9386000000000001</v>
      </c>
      <c r="C166" s="3">
        <v>3.5</v>
      </c>
      <c r="D166">
        <v>2</v>
      </c>
      <c r="E166">
        <v>5</v>
      </c>
    </row>
    <row r="167" spans="1:5" x14ac:dyDescent="0.25">
      <c r="A167" s="4">
        <v>44435</v>
      </c>
      <c r="B167" s="6">
        <v>3.9489999999999998</v>
      </c>
      <c r="C167" s="3">
        <v>3.5</v>
      </c>
      <c r="D167">
        <v>2</v>
      </c>
      <c r="E167">
        <v>5</v>
      </c>
    </row>
    <row r="168" spans="1:5" x14ac:dyDescent="0.25">
      <c r="A168" s="4">
        <v>44438</v>
      </c>
      <c r="B168" s="6">
        <v>3.9537</v>
      </c>
      <c r="C168" s="3">
        <v>3.5</v>
      </c>
      <c r="D168">
        <v>2</v>
      </c>
      <c r="E168">
        <v>5</v>
      </c>
    </row>
    <row r="169" spans="1:5" x14ac:dyDescent="0.25">
      <c r="A169" s="4">
        <v>44439</v>
      </c>
      <c r="B169" s="6">
        <v>3.9489999999999998</v>
      </c>
      <c r="C169" s="3">
        <v>3.5</v>
      </c>
      <c r="D169">
        <v>2</v>
      </c>
      <c r="E169">
        <v>5</v>
      </c>
    </row>
    <row r="170" spans="1:5" x14ac:dyDescent="0.25">
      <c r="A170" s="4">
        <v>44440</v>
      </c>
      <c r="B170" s="6">
        <v>3.9701</v>
      </c>
      <c r="C170" s="3">
        <v>3.5</v>
      </c>
      <c r="D170">
        <v>2</v>
      </c>
      <c r="E170">
        <v>5</v>
      </c>
    </row>
    <row r="171" spans="1:5" x14ac:dyDescent="0.25">
      <c r="A171" s="4">
        <v>44441</v>
      </c>
      <c r="B171" s="6">
        <v>3.9744999999999999</v>
      </c>
      <c r="C171" s="3">
        <v>3.5</v>
      </c>
      <c r="D171">
        <v>2</v>
      </c>
      <c r="E171">
        <v>5</v>
      </c>
    </row>
    <row r="172" spans="1:5" x14ac:dyDescent="0.25">
      <c r="A172" s="4">
        <v>44442</v>
      </c>
      <c r="B172" s="6">
        <v>3.9794999999999998</v>
      </c>
      <c r="C172" s="3">
        <v>3.5</v>
      </c>
      <c r="D172">
        <v>2</v>
      </c>
      <c r="E172">
        <v>5</v>
      </c>
    </row>
    <row r="173" spans="1:5" x14ac:dyDescent="0.25">
      <c r="A173" s="4">
        <v>44445</v>
      </c>
      <c r="B173" s="6">
        <v>3.9794999999999998</v>
      </c>
      <c r="C173" s="3">
        <v>3.5</v>
      </c>
      <c r="D173">
        <v>2</v>
      </c>
      <c r="E173">
        <v>5</v>
      </c>
    </row>
    <row r="174" spans="1:5" x14ac:dyDescent="0.25">
      <c r="A174" s="4">
        <v>44447</v>
      </c>
      <c r="B174" s="6">
        <v>3.9794999999999998</v>
      </c>
      <c r="C174" s="3">
        <v>3.5</v>
      </c>
      <c r="D174">
        <v>2</v>
      </c>
      <c r="E174">
        <v>5</v>
      </c>
    </row>
    <row r="175" spans="1:5" x14ac:dyDescent="0.25">
      <c r="A175" s="4">
        <v>44448</v>
      </c>
      <c r="B175" s="6">
        <v>4.0004999999999997</v>
      </c>
      <c r="C175" s="3">
        <v>3.5</v>
      </c>
      <c r="D175">
        <v>2</v>
      </c>
      <c r="E175">
        <v>5</v>
      </c>
    </row>
    <row r="176" spans="1:5" x14ac:dyDescent="0.25">
      <c r="A176" s="4">
        <v>44449</v>
      </c>
      <c r="B176" s="6">
        <v>4.0263999999999998</v>
      </c>
      <c r="C176" s="3">
        <v>3.5</v>
      </c>
      <c r="D176">
        <v>2</v>
      </c>
      <c r="E176">
        <v>5</v>
      </c>
    </row>
    <row r="177" spans="1:5" x14ac:dyDescent="0.25">
      <c r="A177" s="4">
        <v>44452</v>
      </c>
      <c r="B177" s="6">
        <v>4.0472000000000001</v>
      </c>
      <c r="C177" s="3">
        <v>3.5</v>
      </c>
      <c r="D177">
        <v>2</v>
      </c>
      <c r="E177">
        <v>5</v>
      </c>
    </row>
    <row r="178" spans="1:5" x14ac:dyDescent="0.25">
      <c r="A178" s="4">
        <v>44453</v>
      </c>
      <c r="B178" s="6">
        <v>4.0519999999999996</v>
      </c>
      <c r="C178" s="3">
        <v>3.5</v>
      </c>
      <c r="D178">
        <v>2</v>
      </c>
      <c r="E178">
        <v>5</v>
      </c>
    </row>
    <row r="179" spans="1:5" x14ac:dyDescent="0.25">
      <c r="A179" s="4">
        <v>44454</v>
      </c>
      <c r="B179" s="6">
        <v>4.0834999999999999</v>
      </c>
      <c r="C179" s="3">
        <v>3.5</v>
      </c>
      <c r="D179">
        <v>2</v>
      </c>
      <c r="E179">
        <v>5</v>
      </c>
    </row>
    <row r="180" spans="1:5" x14ac:dyDescent="0.25">
      <c r="A180" s="4">
        <v>44455</v>
      </c>
      <c r="B180" s="6">
        <v>4.0834999999999999</v>
      </c>
      <c r="C180" s="3">
        <v>3.5</v>
      </c>
      <c r="D180">
        <v>2</v>
      </c>
      <c r="E180">
        <v>5</v>
      </c>
    </row>
    <row r="181" spans="1:5" x14ac:dyDescent="0.25">
      <c r="A181" s="4">
        <v>44456</v>
      </c>
      <c r="B181" s="6">
        <v>4.1045999999999996</v>
      </c>
      <c r="C181" s="3">
        <v>3.5</v>
      </c>
      <c r="D181">
        <v>2</v>
      </c>
      <c r="E181">
        <v>5</v>
      </c>
    </row>
    <row r="182" spans="1:5" x14ac:dyDescent="0.25">
      <c r="A182" s="4">
        <v>44459</v>
      </c>
      <c r="B182" s="6">
        <v>4.1045999999999996</v>
      </c>
      <c r="C182" s="3">
        <v>3.5</v>
      </c>
      <c r="D182">
        <v>2</v>
      </c>
      <c r="E182">
        <v>5</v>
      </c>
    </row>
    <row r="183" spans="1:5" x14ac:dyDescent="0.25">
      <c r="A183" s="4">
        <v>44460</v>
      </c>
      <c r="B183" s="6">
        <v>4.1045999999999996</v>
      </c>
      <c r="C183" s="3">
        <v>3.5</v>
      </c>
      <c r="D183">
        <v>2</v>
      </c>
      <c r="E183">
        <v>5</v>
      </c>
    </row>
    <row r="184" spans="1:5" x14ac:dyDescent="0.25">
      <c r="A184" s="4">
        <v>44461</v>
      </c>
      <c r="B184" s="6">
        <v>4.1044999999999998</v>
      </c>
      <c r="C184" s="3">
        <v>3.5</v>
      </c>
      <c r="D184">
        <v>2</v>
      </c>
      <c r="E184">
        <v>5</v>
      </c>
    </row>
    <row r="185" spans="1:5" x14ac:dyDescent="0.25">
      <c r="A185" s="4">
        <v>44462</v>
      </c>
      <c r="B185" s="6">
        <v>4.1047000000000002</v>
      </c>
      <c r="C185" s="3">
        <v>3.5</v>
      </c>
      <c r="D185">
        <v>2</v>
      </c>
      <c r="E185">
        <v>5</v>
      </c>
    </row>
    <row r="186" spans="1:5" x14ac:dyDescent="0.25">
      <c r="A186" s="4">
        <v>44463</v>
      </c>
      <c r="B186" s="6">
        <v>4.1216999999999997</v>
      </c>
      <c r="C186" s="3">
        <v>3.5</v>
      </c>
      <c r="D186">
        <v>2</v>
      </c>
      <c r="E186">
        <v>5</v>
      </c>
    </row>
    <row r="187" spans="1:5" x14ac:dyDescent="0.25">
      <c r="A187" s="4">
        <v>44466</v>
      </c>
      <c r="B187" s="6">
        <v>4.1146000000000003</v>
      </c>
      <c r="C187" s="3">
        <v>3.5</v>
      </c>
      <c r="D187">
        <v>2</v>
      </c>
      <c r="E187">
        <v>5</v>
      </c>
    </row>
    <row r="188" spans="1:5" x14ac:dyDescent="0.25">
      <c r="A188" s="4">
        <v>44467</v>
      </c>
      <c r="B188" s="6">
        <v>4.1216999999999997</v>
      </c>
      <c r="C188" s="3">
        <v>3.5</v>
      </c>
      <c r="D188">
        <v>2</v>
      </c>
      <c r="E188">
        <v>5</v>
      </c>
    </row>
    <row r="189" spans="1:5" x14ac:dyDescent="0.25">
      <c r="A189" s="4">
        <v>44468</v>
      </c>
      <c r="B189" s="6">
        <v>4.1234000000000002</v>
      </c>
      <c r="C189" s="3">
        <v>3.5</v>
      </c>
      <c r="D189">
        <v>2</v>
      </c>
      <c r="E189">
        <v>5</v>
      </c>
    </row>
    <row r="190" spans="1:5" x14ac:dyDescent="0.25">
      <c r="A190" s="4">
        <v>44469</v>
      </c>
      <c r="B190" s="6">
        <v>4.1234000000000002</v>
      </c>
      <c r="C190" s="3">
        <v>3.5</v>
      </c>
      <c r="D190">
        <v>2</v>
      </c>
      <c r="E190">
        <v>5</v>
      </c>
    </row>
    <row r="191" spans="1:5" x14ac:dyDescent="0.25">
      <c r="A191" s="4">
        <v>44470</v>
      </c>
      <c r="B191" s="6">
        <v>4.1360000000000001</v>
      </c>
      <c r="C191" s="3">
        <v>3.5</v>
      </c>
      <c r="D191">
        <v>2</v>
      </c>
      <c r="E191">
        <v>5</v>
      </c>
    </row>
    <row r="192" spans="1:5" x14ac:dyDescent="0.25">
      <c r="A192" s="4">
        <v>44473</v>
      </c>
      <c r="B192" s="6">
        <v>4.1672000000000002</v>
      </c>
      <c r="C192" s="3">
        <v>3.5</v>
      </c>
      <c r="D192">
        <v>2</v>
      </c>
      <c r="E192">
        <v>5</v>
      </c>
    </row>
    <row r="193" spans="1:5" x14ac:dyDescent="0.25">
      <c r="A193" s="4">
        <v>44474</v>
      </c>
      <c r="B193" s="6">
        <v>4.1672000000000002</v>
      </c>
      <c r="C193" s="3">
        <v>3.5</v>
      </c>
      <c r="D193">
        <v>2</v>
      </c>
      <c r="E193">
        <v>5</v>
      </c>
    </row>
    <row r="194" spans="1:5" x14ac:dyDescent="0.25">
      <c r="A194" s="4">
        <v>44475</v>
      </c>
      <c r="B194" s="6">
        <v>4.1672000000000002</v>
      </c>
      <c r="C194" s="3">
        <v>3.5</v>
      </c>
      <c r="D194">
        <v>2</v>
      </c>
      <c r="E194">
        <v>5</v>
      </c>
    </row>
    <row r="195" spans="1:5" x14ac:dyDescent="0.25">
      <c r="A195" s="4">
        <v>44476</v>
      </c>
      <c r="B195" s="6">
        <v>4.1703999999999999</v>
      </c>
      <c r="C195" s="3">
        <v>3.5</v>
      </c>
      <c r="D195">
        <v>2</v>
      </c>
      <c r="E195">
        <v>5</v>
      </c>
    </row>
    <row r="196" spans="1:5" x14ac:dyDescent="0.25">
      <c r="A196" s="4">
        <v>44477</v>
      </c>
      <c r="B196" s="6">
        <v>4.1729000000000003</v>
      </c>
      <c r="C196" s="3">
        <v>3.5</v>
      </c>
      <c r="D196">
        <v>2</v>
      </c>
      <c r="E196">
        <v>5</v>
      </c>
    </row>
    <row r="197" spans="1:5" x14ac:dyDescent="0.25">
      <c r="A197" s="4">
        <v>44480</v>
      </c>
      <c r="B197" s="6">
        <v>4.1688000000000001</v>
      </c>
      <c r="C197" s="3">
        <v>3.5</v>
      </c>
      <c r="D197">
        <v>2</v>
      </c>
      <c r="E197">
        <v>5</v>
      </c>
    </row>
    <row r="198" spans="1:5" x14ac:dyDescent="0.25">
      <c r="A198" s="4">
        <v>44482</v>
      </c>
      <c r="B198" s="6">
        <v>4.1703999999999999</v>
      </c>
      <c r="C198" s="3">
        <v>3.5</v>
      </c>
      <c r="D198">
        <v>2</v>
      </c>
      <c r="E198">
        <v>5</v>
      </c>
    </row>
    <row r="199" spans="1:5" x14ac:dyDescent="0.25">
      <c r="A199" s="4">
        <v>44483</v>
      </c>
      <c r="B199" s="6">
        <v>4.1703999999999999</v>
      </c>
      <c r="C199" s="3">
        <v>3.5</v>
      </c>
      <c r="D199">
        <v>2</v>
      </c>
      <c r="E199">
        <v>5</v>
      </c>
    </row>
    <row r="200" spans="1:5" x14ac:dyDescent="0.25">
      <c r="A200" s="4">
        <v>44484</v>
      </c>
      <c r="B200" s="6">
        <v>4.1814</v>
      </c>
      <c r="C200" s="3">
        <v>3.5</v>
      </c>
      <c r="D200">
        <v>2</v>
      </c>
      <c r="E200">
        <v>5</v>
      </c>
    </row>
    <row r="201" spans="1:5" x14ac:dyDescent="0.25">
      <c r="A201" s="4">
        <v>44487</v>
      </c>
      <c r="B201" s="6">
        <v>4.2037000000000004</v>
      </c>
      <c r="C201" s="3">
        <v>3.5</v>
      </c>
      <c r="D201">
        <v>2</v>
      </c>
      <c r="E201">
        <v>5</v>
      </c>
    </row>
    <row r="202" spans="1:5" x14ac:dyDescent="0.25">
      <c r="A202" s="4">
        <v>44488</v>
      </c>
      <c r="B202" s="6">
        <v>4.2084000000000001</v>
      </c>
      <c r="C202" s="3">
        <v>3.5</v>
      </c>
      <c r="D202">
        <v>2</v>
      </c>
      <c r="E202">
        <v>5</v>
      </c>
    </row>
    <row r="203" spans="1:5" x14ac:dyDescent="0.25">
      <c r="A203" s="4">
        <v>44489</v>
      </c>
      <c r="B203" s="6">
        <v>4.2130000000000001</v>
      </c>
      <c r="C203" s="3">
        <v>3.5</v>
      </c>
      <c r="D203">
        <v>2</v>
      </c>
      <c r="E203">
        <v>5</v>
      </c>
    </row>
    <row r="204" spans="1:5" x14ac:dyDescent="0.25">
      <c r="A204" s="4">
        <v>44490</v>
      </c>
      <c r="B204" s="6">
        <v>4.2141000000000002</v>
      </c>
      <c r="C204" s="3">
        <v>3.5</v>
      </c>
      <c r="D204">
        <v>2</v>
      </c>
      <c r="E204">
        <v>5</v>
      </c>
    </row>
    <row r="205" spans="1:5" x14ac:dyDescent="0.25">
      <c r="A205" s="4">
        <v>44491</v>
      </c>
      <c r="B205" s="6">
        <v>4.4028999999999998</v>
      </c>
      <c r="C205" s="3">
        <v>3.5</v>
      </c>
      <c r="D205">
        <v>2</v>
      </c>
      <c r="E205">
        <v>5</v>
      </c>
    </row>
    <row r="206" spans="1:5" x14ac:dyDescent="0.25">
      <c r="A206" s="4">
        <v>44494</v>
      </c>
      <c r="B206" s="6">
        <v>4.5</v>
      </c>
      <c r="C206" s="3">
        <v>3.5</v>
      </c>
      <c r="D206">
        <v>2</v>
      </c>
      <c r="E206">
        <v>5</v>
      </c>
    </row>
    <row r="207" spans="1:5" x14ac:dyDescent="0.25">
      <c r="A207" s="4">
        <v>44495</v>
      </c>
      <c r="B207" s="6">
        <v>4.5018000000000002</v>
      </c>
      <c r="C207" s="3">
        <v>3.5</v>
      </c>
      <c r="D207">
        <v>2</v>
      </c>
      <c r="E207">
        <v>5</v>
      </c>
    </row>
    <row r="208" spans="1:5" x14ac:dyDescent="0.25">
      <c r="A208" s="4">
        <v>44496</v>
      </c>
      <c r="B208" s="6">
        <v>4.5076999999999998</v>
      </c>
      <c r="C208" s="3">
        <v>3.5</v>
      </c>
      <c r="D208">
        <v>2</v>
      </c>
      <c r="E208">
        <v>5</v>
      </c>
    </row>
    <row r="209" spans="1:5" x14ac:dyDescent="0.25">
      <c r="A209" s="4">
        <v>44497</v>
      </c>
      <c r="B209" s="6">
        <v>4.5137999999999998</v>
      </c>
      <c r="C209" s="3">
        <v>3.5</v>
      </c>
      <c r="D209">
        <v>2</v>
      </c>
      <c r="E209">
        <v>5</v>
      </c>
    </row>
    <row r="210" spans="1:5" x14ac:dyDescent="0.25">
      <c r="A210" s="4">
        <v>44498</v>
      </c>
      <c r="B210" s="6">
        <v>4.5460000000000003</v>
      </c>
      <c r="C210" s="3">
        <v>3.5</v>
      </c>
      <c r="D210">
        <v>2</v>
      </c>
      <c r="E210">
        <v>5</v>
      </c>
    </row>
    <row r="211" spans="1:5" x14ac:dyDescent="0.25">
      <c r="A211" s="4">
        <v>44501</v>
      </c>
      <c r="B211" s="6">
        <v>4.5616000000000003</v>
      </c>
      <c r="C211" s="3">
        <v>3.5</v>
      </c>
      <c r="D211">
        <v>2</v>
      </c>
      <c r="E211">
        <v>5</v>
      </c>
    </row>
    <row r="212" spans="1:5" x14ac:dyDescent="0.25">
      <c r="A212" s="4">
        <v>44503</v>
      </c>
      <c r="B212" s="6">
        <v>4.5616000000000003</v>
      </c>
      <c r="C212" s="3">
        <v>3.5</v>
      </c>
      <c r="D212">
        <v>2</v>
      </c>
      <c r="E212">
        <v>5</v>
      </c>
    </row>
    <row r="213" spans="1:5" x14ac:dyDescent="0.25">
      <c r="A213" s="4">
        <v>44504</v>
      </c>
      <c r="B213" s="6">
        <v>4.5616000000000003</v>
      </c>
      <c r="C213" s="3">
        <v>3.5</v>
      </c>
      <c r="D213">
        <v>2</v>
      </c>
      <c r="E213">
        <v>5</v>
      </c>
    </row>
    <row r="214" spans="1:5" x14ac:dyDescent="0.25">
      <c r="A214" s="4">
        <v>44505</v>
      </c>
      <c r="B214" s="6">
        <v>4.6284000000000001</v>
      </c>
      <c r="C214" s="3">
        <v>3.5</v>
      </c>
      <c r="D214">
        <v>2</v>
      </c>
      <c r="E214">
        <v>5</v>
      </c>
    </row>
    <row r="215" spans="1:5" x14ac:dyDescent="0.25">
      <c r="A215" s="4">
        <v>44508</v>
      </c>
      <c r="B215" s="6">
        <v>4.6448999999999998</v>
      </c>
      <c r="C215" s="3">
        <v>3.5</v>
      </c>
      <c r="D215">
        <v>2</v>
      </c>
      <c r="E215">
        <v>5</v>
      </c>
    </row>
    <row r="216" spans="1:5" x14ac:dyDescent="0.25">
      <c r="A216" s="4">
        <v>44509</v>
      </c>
      <c r="B216" s="6">
        <v>4.6448999999999998</v>
      </c>
      <c r="C216" s="3">
        <v>3.5</v>
      </c>
      <c r="D216">
        <v>2</v>
      </c>
      <c r="E216">
        <v>5</v>
      </c>
    </row>
    <row r="217" spans="1:5" x14ac:dyDescent="0.25">
      <c r="A217" s="4">
        <v>44510</v>
      </c>
      <c r="B217" s="6">
        <v>4.7222</v>
      </c>
      <c r="C217" s="3">
        <v>3.5</v>
      </c>
      <c r="D217">
        <v>2</v>
      </c>
      <c r="E217">
        <v>5</v>
      </c>
    </row>
    <row r="218" spans="1:5" x14ac:dyDescent="0.25">
      <c r="A218" s="4">
        <v>44511</v>
      </c>
      <c r="B218" s="6">
        <v>4.7335000000000003</v>
      </c>
      <c r="C218" s="3">
        <v>3.5</v>
      </c>
      <c r="D218">
        <v>2</v>
      </c>
      <c r="E218">
        <v>5</v>
      </c>
    </row>
    <row r="219" spans="1:5" x14ac:dyDescent="0.25">
      <c r="A219" s="4">
        <v>44512</v>
      </c>
      <c r="B219" s="6">
        <v>4.7910000000000004</v>
      </c>
      <c r="C219" s="3">
        <v>3.5</v>
      </c>
      <c r="D219">
        <v>2</v>
      </c>
      <c r="E219">
        <v>5</v>
      </c>
    </row>
    <row r="220" spans="1:5" x14ac:dyDescent="0.25">
      <c r="A220" s="4">
        <v>44516</v>
      </c>
      <c r="B220" s="6">
        <v>4.8098000000000001</v>
      </c>
      <c r="C220" s="3">
        <v>3.5</v>
      </c>
      <c r="D220">
        <v>2</v>
      </c>
      <c r="E220">
        <v>5</v>
      </c>
    </row>
    <row r="221" spans="1:5" x14ac:dyDescent="0.25">
      <c r="A221" s="4">
        <v>44517</v>
      </c>
      <c r="B221" s="6">
        <v>4.8300999999999998</v>
      </c>
      <c r="C221" s="3">
        <v>3.5</v>
      </c>
      <c r="D221">
        <v>2</v>
      </c>
      <c r="E221">
        <v>5</v>
      </c>
    </row>
    <row r="222" spans="1:5" x14ac:dyDescent="0.25">
      <c r="A222" s="4">
        <v>44518</v>
      </c>
      <c r="B222" s="6">
        <v>4.8499999999999996</v>
      </c>
      <c r="C222" s="3">
        <v>3.5</v>
      </c>
      <c r="D222">
        <v>2</v>
      </c>
      <c r="E222">
        <v>5</v>
      </c>
    </row>
    <row r="223" spans="1:5" x14ac:dyDescent="0.25">
      <c r="A223" s="4">
        <v>44519</v>
      </c>
      <c r="B223" s="6">
        <v>4.9591000000000003</v>
      </c>
      <c r="C223" s="3">
        <v>3.5</v>
      </c>
      <c r="D223">
        <v>2</v>
      </c>
      <c r="E223">
        <v>5</v>
      </c>
    </row>
    <row r="224" spans="1:5" x14ac:dyDescent="0.25">
      <c r="A224" s="4">
        <v>44522</v>
      </c>
      <c r="B224" s="6">
        <v>4.9776999999999996</v>
      </c>
      <c r="C224" s="3">
        <v>3.5</v>
      </c>
      <c r="D224">
        <v>2</v>
      </c>
      <c r="E224">
        <v>5</v>
      </c>
    </row>
    <row r="225" spans="1:5" x14ac:dyDescent="0.25">
      <c r="A225" s="4">
        <v>44523</v>
      </c>
      <c r="B225" s="6">
        <v>4.9923999999999999</v>
      </c>
      <c r="C225" s="3">
        <v>3.5</v>
      </c>
      <c r="D225">
        <v>2</v>
      </c>
      <c r="E225">
        <v>5</v>
      </c>
    </row>
    <row r="226" spans="1:5" x14ac:dyDescent="0.25">
      <c r="A226" s="4">
        <v>44524</v>
      </c>
      <c r="B226" s="6">
        <v>4.9923999999999999</v>
      </c>
      <c r="C226" s="3">
        <v>3.5</v>
      </c>
      <c r="D226">
        <v>2</v>
      </c>
      <c r="E226">
        <v>5</v>
      </c>
    </row>
    <row r="227" spans="1:5" x14ac:dyDescent="0.25">
      <c r="A227" s="4">
        <v>44525</v>
      </c>
      <c r="B227" s="6">
        <v>4.9974999999999996</v>
      </c>
      <c r="C227" s="3">
        <v>3.5</v>
      </c>
      <c r="D227">
        <v>2</v>
      </c>
      <c r="E227">
        <v>5</v>
      </c>
    </row>
    <row r="228" spans="1:5" x14ac:dyDescent="0.25">
      <c r="A228" s="4">
        <v>44526</v>
      </c>
      <c r="B228" s="6">
        <v>5</v>
      </c>
      <c r="C228" s="3">
        <v>3.5</v>
      </c>
      <c r="D228">
        <v>2</v>
      </c>
      <c r="E228">
        <v>5</v>
      </c>
    </row>
    <row r="229" spans="1:5" x14ac:dyDescent="0.25">
      <c r="A229" s="4">
        <v>44529</v>
      </c>
      <c r="B229" s="6">
        <v>5</v>
      </c>
      <c r="C229" s="3">
        <v>3.5</v>
      </c>
      <c r="D229">
        <v>2</v>
      </c>
      <c r="E229">
        <v>5</v>
      </c>
    </row>
    <row r="230" spans="1:5" x14ac:dyDescent="0.25">
      <c r="A230" s="4">
        <v>44530</v>
      </c>
      <c r="B230" s="6">
        <v>5</v>
      </c>
      <c r="C230" s="3">
        <v>3.5</v>
      </c>
      <c r="D230">
        <v>2</v>
      </c>
      <c r="E230">
        <v>5</v>
      </c>
    </row>
    <row r="231" spans="1:5" x14ac:dyDescent="0.25">
      <c r="A231" s="4">
        <v>44531</v>
      </c>
      <c r="B231" s="6">
        <v>5</v>
      </c>
      <c r="C231" s="3">
        <v>3.5</v>
      </c>
      <c r="D231">
        <v>2</v>
      </c>
      <c r="E231">
        <v>5</v>
      </c>
    </row>
    <row r="232" spans="1:5" x14ac:dyDescent="0.25">
      <c r="A232" s="4">
        <v>44532</v>
      </c>
      <c r="B232" s="6">
        <v>5</v>
      </c>
      <c r="C232" s="3">
        <v>3.5</v>
      </c>
      <c r="D232">
        <v>2</v>
      </c>
      <c r="E232">
        <v>5</v>
      </c>
    </row>
    <row r="233" spans="1:5" x14ac:dyDescent="0.25">
      <c r="A233" s="4">
        <v>44533</v>
      </c>
      <c r="B233" s="6">
        <v>5.0228999999999999</v>
      </c>
      <c r="C233" s="3">
        <v>3.5</v>
      </c>
      <c r="D233">
        <v>2</v>
      </c>
      <c r="E233">
        <v>5</v>
      </c>
    </row>
    <row r="234" spans="1:5" x14ac:dyDescent="0.25">
      <c r="A234" s="4">
        <v>44536</v>
      </c>
      <c r="B234" s="6">
        <v>5.0210999999999997</v>
      </c>
      <c r="C234" s="3">
        <v>3.5</v>
      </c>
      <c r="D234">
        <v>2</v>
      </c>
      <c r="E234">
        <v>5</v>
      </c>
    </row>
    <row r="235" spans="1:5" x14ac:dyDescent="0.25">
      <c r="A235" s="4">
        <v>44537</v>
      </c>
      <c r="B235" s="6">
        <v>5.0194999999999999</v>
      </c>
      <c r="C235" s="3">
        <v>3.5</v>
      </c>
      <c r="D235">
        <v>2</v>
      </c>
      <c r="E235">
        <v>5</v>
      </c>
    </row>
    <row r="236" spans="1:5" x14ac:dyDescent="0.25">
      <c r="A236" s="4">
        <v>44538</v>
      </c>
      <c r="B236" s="6">
        <v>5.0279999999999996</v>
      </c>
      <c r="C236" s="3">
        <v>3.5</v>
      </c>
      <c r="D236">
        <v>2</v>
      </c>
      <c r="E236">
        <v>5</v>
      </c>
    </row>
    <row r="237" spans="1:5" x14ac:dyDescent="0.25">
      <c r="A237" s="4">
        <v>44539</v>
      </c>
      <c r="B237" s="6">
        <v>5.0279999999999996</v>
      </c>
      <c r="C237" s="3">
        <v>3.5</v>
      </c>
      <c r="D237">
        <v>2</v>
      </c>
      <c r="E237">
        <v>5</v>
      </c>
    </row>
    <row r="238" spans="1:5" x14ac:dyDescent="0.25">
      <c r="A238" s="4">
        <v>44540</v>
      </c>
      <c r="B238" s="6">
        <v>5.0210999999999997</v>
      </c>
      <c r="C238" s="3">
        <v>3.5</v>
      </c>
      <c r="D238">
        <v>2</v>
      </c>
      <c r="E238">
        <v>5</v>
      </c>
    </row>
  </sheetData>
  <pageMargins left="0.78740157499999996" right="0.78740157499999996" top="0.984251969" bottom="0.984251969" header="0.5" footer="0.5"/>
  <pageSetup orientation="portrait" horizontalDpi="300" verticalDpi="300" copies="0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87"/>
  <sheetViews>
    <sheetView topLeftCell="A10" zoomScaleNormal="100" workbookViewId="0">
      <selection activeCell="G26" sqref="G26:K38"/>
    </sheetView>
  </sheetViews>
  <sheetFormatPr defaultRowHeight="13.2" x14ac:dyDescent="0.25"/>
  <cols>
    <col min="1" max="1" width="18.5546875" customWidth="1"/>
    <col min="2" max="2" width="14.88671875" style="6" bestFit="1" customWidth="1"/>
    <col min="3" max="3" width="14.33203125" style="6" bestFit="1" customWidth="1"/>
    <col min="4" max="4" width="14.88671875" style="6" bestFit="1" customWidth="1"/>
    <col min="5" max="5" width="12.88671875" style="6" bestFit="1" customWidth="1"/>
    <col min="6" max="6" width="9.44140625" customWidth="1"/>
    <col min="8" max="8" width="10.109375" bestFit="1" customWidth="1"/>
  </cols>
  <sheetData>
    <row r="1" spans="1:5" x14ac:dyDescent="0.25">
      <c r="A1" t="s">
        <v>157</v>
      </c>
      <c r="B1" s="16">
        <v>44830</v>
      </c>
    </row>
    <row r="2" spans="1:5" x14ac:dyDescent="0.25">
      <c r="A2" s="1" t="s">
        <v>152</v>
      </c>
    </row>
    <row r="3" spans="1:5" x14ac:dyDescent="0.25">
      <c r="A3" s="5" t="s">
        <v>0</v>
      </c>
      <c r="B3" s="6" t="s">
        <v>141</v>
      </c>
      <c r="C3" s="6" t="s">
        <v>142</v>
      </c>
      <c r="D3" s="6" t="s">
        <v>143</v>
      </c>
      <c r="E3" s="11">
        <v>2025</v>
      </c>
    </row>
    <row r="4" spans="1:5" x14ac:dyDescent="0.25">
      <c r="A4" s="16">
        <v>44564</v>
      </c>
      <c r="B4" s="15">
        <v>5.7233000000000001</v>
      </c>
      <c r="C4" s="15">
        <v>3.65</v>
      </c>
      <c r="D4" s="15">
        <v>3.5</v>
      </c>
      <c r="E4" s="15">
        <v>3.5</v>
      </c>
    </row>
    <row r="5" spans="1:5" x14ac:dyDescent="0.25">
      <c r="A5" s="16">
        <v>44565</v>
      </c>
      <c r="B5" s="15">
        <v>5.7233000000000001</v>
      </c>
      <c r="C5" s="15">
        <v>3.65</v>
      </c>
      <c r="D5" s="15">
        <v>3.5</v>
      </c>
      <c r="E5" s="15">
        <v>3.5</v>
      </c>
    </row>
    <row r="6" spans="1:5" x14ac:dyDescent="0.25">
      <c r="A6" s="16">
        <v>44566</v>
      </c>
      <c r="B6" s="15">
        <v>5.7233000000000001</v>
      </c>
      <c r="C6" s="15">
        <v>3.65</v>
      </c>
      <c r="D6" s="15">
        <v>3.5</v>
      </c>
      <c r="E6" s="15">
        <v>3.5</v>
      </c>
    </row>
    <row r="7" spans="1:5" x14ac:dyDescent="0.25">
      <c r="A7" s="16">
        <v>44567</v>
      </c>
      <c r="B7" s="15">
        <v>5.7233000000000001</v>
      </c>
      <c r="C7" s="15">
        <v>3.65</v>
      </c>
      <c r="D7" s="15">
        <v>3.5</v>
      </c>
      <c r="E7" s="15">
        <v>3.5</v>
      </c>
    </row>
    <row r="8" spans="1:5" x14ac:dyDescent="0.25">
      <c r="A8" s="16">
        <v>44568</v>
      </c>
      <c r="B8" s="15">
        <v>5.7137000000000002</v>
      </c>
      <c r="C8" s="15">
        <v>3.5</v>
      </c>
      <c r="D8" s="15">
        <v>3.5</v>
      </c>
      <c r="E8" s="15">
        <v>3.5</v>
      </c>
    </row>
    <row r="9" spans="1:5" x14ac:dyDescent="0.25">
      <c r="A9" s="16">
        <v>44571</v>
      </c>
      <c r="B9" s="15">
        <v>5.3093000000000004</v>
      </c>
      <c r="C9" s="15">
        <v>3.4049999999999998</v>
      </c>
      <c r="D9" s="15">
        <v>3.37</v>
      </c>
      <c r="E9" s="15">
        <v>3.3650000000000002</v>
      </c>
    </row>
    <row r="10" spans="1:5" x14ac:dyDescent="0.25">
      <c r="A10" s="16">
        <v>44572</v>
      </c>
      <c r="B10" s="15">
        <v>5.1664000000000003</v>
      </c>
      <c r="C10" s="15">
        <v>3.2896000000000001</v>
      </c>
      <c r="D10" s="15">
        <v>3.2330999999999999</v>
      </c>
      <c r="E10" s="15">
        <v>3.165</v>
      </c>
    </row>
    <row r="11" spans="1:5" x14ac:dyDescent="0.25">
      <c r="A11" s="16">
        <v>44573</v>
      </c>
      <c r="B11" s="15">
        <v>5.1664000000000003</v>
      </c>
      <c r="C11" s="15">
        <v>3.2896000000000001</v>
      </c>
      <c r="D11" s="15">
        <v>3.2330999999999999</v>
      </c>
      <c r="E11" s="15">
        <v>3.165</v>
      </c>
    </row>
    <row r="12" spans="1:5" x14ac:dyDescent="0.25">
      <c r="A12" s="16">
        <v>44574</v>
      </c>
      <c r="B12" s="15">
        <v>5.1664000000000003</v>
      </c>
      <c r="C12" s="15">
        <v>3.2896000000000001</v>
      </c>
      <c r="D12" s="15">
        <v>3.2330999999999999</v>
      </c>
      <c r="E12" s="15">
        <v>3.165</v>
      </c>
    </row>
    <row r="13" spans="1:5" x14ac:dyDescent="0.25">
      <c r="A13" s="16">
        <v>44575</v>
      </c>
      <c r="B13" s="15">
        <v>5.1664000000000003</v>
      </c>
      <c r="C13" s="15">
        <v>3.2896000000000001</v>
      </c>
      <c r="D13" s="15">
        <v>3.2330999999999999</v>
      </c>
      <c r="E13" s="15">
        <v>3.165</v>
      </c>
    </row>
    <row r="14" spans="1:5" x14ac:dyDescent="0.25">
      <c r="A14" s="16">
        <v>44578</v>
      </c>
      <c r="B14" s="15">
        <v>5.1664000000000003</v>
      </c>
      <c r="C14" s="15">
        <v>3.2896000000000001</v>
      </c>
      <c r="D14" s="15">
        <v>3.2330999999999999</v>
      </c>
      <c r="E14" s="15">
        <v>3.165</v>
      </c>
    </row>
    <row r="15" spans="1:5" x14ac:dyDescent="0.25">
      <c r="A15" s="16">
        <v>44579</v>
      </c>
      <c r="B15" s="15">
        <v>5.1664000000000003</v>
      </c>
      <c r="C15" s="15">
        <v>3.2896000000000001</v>
      </c>
      <c r="D15" s="15">
        <v>3.2330999999999999</v>
      </c>
      <c r="E15" s="15">
        <v>3.165</v>
      </c>
    </row>
    <row r="16" spans="1:5" x14ac:dyDescent="0.25">
      <c r="A16" s="16">
        <v>44580</v>
      </c>
      <c r="B16" s="15">
        <v>5.1664000000000003</v>
      </c>
      <c r="C16" s="15">
        <v>3.2896000000000001</v>
      </c>
      <c r="D16" s="15">
        <v>3.2330999999999999</v>
      </c>
      <c r="E16" s="15">
        <v>3.165</v>
      </c>
    </row>
    <row r="17" spans="1:11" x14ac:dyDescent="0.25">
      <c r="A17" s="16">
        <v>44581</v>
      </c>
      <c r="B17" s="15">
        <v>5.1664000000000003</v>
      </c>
      <c r="C17" s="15">
        <v>3.2896000000000001</v>
      </c>
      <c r="D17" s="15">
        <v>3.2330999999999999</v>
      </c>
      <c r="E17" s="15">
        <v>3.165</v>
      </c>
    </row>
    <row r="18" spans="1:11" x14ac:dyDescent="0.25">
      <c r="A18" s="16">
        <v>44582</v>
      </c>
      <c r="B18" s="15">
        <v>5.0518000000000001</v>
      </c>
      <c r="C18" s="15">
        <v>3.5045999999999999</v>
      </c>
      <c r="D18" s="15">
        <v>3.2262</v>
      </c>
      <c r="E18" s="15">
        <v>3.1</v>
      </c>
    </row>
    <row r="19" spans="1:11" x14ac:dyDescent="0.25">
      <c r="A19" s="16">
        <v>44585</v>
      </c>
      <c r="B19" s="15">
        <v>5.0518000000000001</v>
      </c>
      <c r="C19" s="15">
        <v>3.5045999999999999</v>
      </c>
      <c r="D19" s="15">
        <v>3.2262</v>
      </c>
      <c r="E19" s="15">
        <v>3.1</v>
      </c>
    </row>
    <row r="20" spans="1:11" x14ac:dyDescent="0.25">
      <c r="A20" s="16">
        <v>44586</v>
      </c>
      <c r="B20" s="15">
        <v>5.0518000000000001</v>
      </c>
      <c r="C20" s="15">
        <v>3.5045999999999999</v>
      </c>
      <c r="D20" s="15">
        <v>3.2262</v>
      </c>
      <c r="E20" s="15">
        <v>3.1</v>
      </c>
    </row>
    <row r="21" spans="1:11" x14ac:dyDescent="0.25">
      <c r="A21" s="16">
        <v>44587</v>
      </c>
      <c r="B21" s="15">
        <v>5.0518000000000001</v>
      </c>
      <c r="C21" s="15">
        <v>3.5045999999999999</v>
      </c>
      <c r="D21" s="15">
        <v>3.2262</v>
      </c>
      <c r="E21" s="15">
        <v>3.1</v>
      </c>
    </row>
    <row r="22" spans="1:11" x14ac:dyDescent="0.25">
      <c r="A22" s="16">
        <v>44588</v>
      </c>
      <c r="B22" s="15">
        <v>5.0518000000000001</v>
      </c>
      <c r="C22" s="15">
        <v>3.5045999999999999</v>
      </c>
      <c r="D22" s="15">
        <v>3.2262</v>
      </c>
      <c r="E22" s="15">
        <v>3.1</v>
      </c>
    </row>
    <row r="23" spans="1:11" x14ac:dyDescent="0.25">
      <c r="A23" s="16">
        <v>44589</v>
      </c>
      <c r="B23" s="15">
        <v>5.3658999999999999</v>
      </c>
      <c r="C23" s="15">
        <v>3.4325999999999999</v>
      </c>
      <c r="D23" s="15">
        <v>3.2262</v>
      </c>
      <c r="E23" s="15">
        <v>3.1</v>
      </c>
    </row>
    <row r="24" spans="1:11" x14ac:dyDescent="0.25">
      <c r="A24" s="16">
        <v>44592</v>
      </c>
      <c r="B24" s="15">
        <v>5.3658999999999999</v>
      </c>
      <c r="C24" s="15">
        <v>3.4325999999999999</v>
      </c>
      <c r="D24" s="15">
        <v>3.2262</v>
      </c>
      <c r="E24" s="15">
        <v>3.1</v>
      </c>
    </row>
    <row r="25" spans="1:11" x14ac:dyDescent="0.25">
      <c r="A25" s="16">
        <v>44593</v>
      </c>
      <c r="B25" s="15">
        <v>5.3658999999999999</v>
      </c>
      <c r="C25" s="15">
        <v>3.4325999999999999</v>
      </c>
      <c r="D25" s="15">
        <v>3.2262</v>
      </c>
      <c r="E25" s="15">
        <v>3.1</v>
      </c>
    </row>
    <row r="26" spans="1:11" x14ac:dyDescent="0.25">
      <c r="A26" s="16">
        <v>44594</v>
      </c>
      <c r="B26" s="15">
        <v>5.3658999999999999</v>
      </c>
      <c r="C26" s="15">
        <v>3.4325999999999999</v>
      </c>
      <c r="D26" s="15">
        <v>3.2262</v>
      </c>
      <c r="E26" s="15">
        <v>3.1</v>
      </c>
    </row>
    <row r="27" spans="1:11" x14ac:dyDescent="0.25">
      <c r="A27" s="16">
        <v>44595</v>
      </c>
      <c r="B27" s="15">
        <v>5.3658999999999999</v>
      </c>
      <c r="C27" s="15">
        <v>3.4325999999999999</v>
      </c>
      <c r="D27" s="15">
        <v>3.2262</v>
      </c>
      <c r="E27" s="15">
        <v>3.1</v>
      </c>
    </row>
    <row r="28" spans="1:11" x14ac:dyDescent="0.25">
      <c r="A28" s="16">
        <v>44596</v>
      </c>
      <c r="B28" s="15">
        <v>5.4709000000000003</v>
      </c>
      <c r="C28" s="15">
        <v>3.4325999999999999</v>
      </c>
      <c r="D28" s="15">
        <v>3.2262</v>
      </c>
      <c r="E28" s="15">
        <v>3.1</v>
      </c>
    </row>
    <row r="29" spans="1:11" x14ac:dyDescent="0.25">
      <c r="A29" s="16">
        <v>44599</v>
      </c>
      <c r="B29" s="15">
        <v>5.4709000000000003</v>
      </c>
      <c r="C29" s="15">
        <v>3.4325999999999999</v>
      </c>
      <c r="D29" s="15">
        <v>3.2262</v>
      </c>
      <c r="E29" s="15">
        <v>3.1</v>
      </c>
    </row>
    <row r="30" spans="1:11" x14ac:dyDescent="0.25">
      <c r="A30" s="16">
        <v>44600</v>
      </c>
      <c r="B30" s="15">
        <v>5.4709000000000003</v>
      </c>
      <c r="C30" s="15">
        <v>3.4325999999999999</v>
      </c>
      <c r="D30" s="15">
        <v>3.2262</v>
      </c>
      <c r="E30" s="15">
        <v>3.1</v>
      </c>
    </row>
    <row r="31" spans="1:11" x14ac:dyDescent="0.25">
      <c r="A31" s="16">
        <v>44601</v>
      </c>
      <c r="B31" s="15">
        <v>5.5864000000000003</v>
      </c>
      <c r="C31" s="15">
        <v>3.4325999999999999</v>
      </c>
      <c r="D31" s="15">
        <v>3.2262</v>
      </c>
      <c r="E31" s="15">
        <v>3.1</v>
      </c>
    </row>
    <row r="32" spans="1:11" x14ac:dyDescent="0.25">
      <c r="A32" s="16">
        <v>44602</v>
      </c>
      <c r="B32" s="15">
        <v>5.5864000000000003</v>
      </c>
      <c r="C32" s="15">
        <v>3.4325999999999999</v>
      </c>
      <c r="D32" s="15">
        <v>3.2262</v>
      </c>
      <c r="E32" s="15">
        <v>3.1</v>
      </c>
      <c r="H32" s="12"/>
      <c r="I32" s="12"/>
      <c r="J32" s="12"/>
      <c r="K32" s="13"/>
    </row>
    <row r="33" spans="1:11" x14ac:dyDescent="0.25">
      <c r="A33" s="16">
        <v>44603</v>
      </c>
      <c r="B33" s="15">
        <v>5.5864000000000003</v>
      </c>
      <c r="C33" s="15">
        <v>3.4325999999999999</v>
      </c>
      <c r="D33" s="15">
        <v>3.2262</v>
      </c>
      <c r="E33" s="15">
        <v>3.1</v>
      </c>
      <c r="H33" s="12"/>
      <c r="I33" s="12"/>
      <c r="J33" s="12"/>
      <c r="K33" s="12"/>
    </row>
    <row r="34" spans="1:11" x14ac:dyDescent="0.25">
      <c r="A34" s="16">
        <v>44606</v>
      </c>
      <c r="B34" s="15">
        <v>5.5864000000000003</v>
      </c>
      <c r="C34" s="15">
        <v>3.4325999999999999</v>
      </c>
      <c r="D34" s="15">
        <v>3.2262</v>
      </c>
      <c r="E34" s="15">
        <v>3.1</v>
      </c>
    </row>
    <row r="35" spans="1:11" x14ac:dyDescent="0.25">
      <c r="A35" s="16">
        <v>44607</v>
      </c>
      <c r="B35" s="15">
        <v>5.5864000000000003</v>
      </c>
      <c r="C35" s="15">
        <v>3.4325999999999999</v>
      </c>
      <c r="D35" s="15">
        <v>3.2262</v>
      </c>
      <c r="E35" s="15">
        <v>3.1</v>
      </c>
      <c r="H35" s="23"/>
      <c r="I35" s="24"/>
      <c r="J35" s="24"/>
      <c r="K35" s="25"/>
    </row>
    <row r="36" spans="1:11" x14ac:dyDescent="0.25">
      <c r="A36" s="16">
        <v>44608</v>
      </c>
      <c r="B36" s="15">
        <v>5.5864000000000003</v>
      </c>
      <c r="C36" s="15">
        <v>3.4325999999999999</v>
      </c>
      <c r="D36" s="15">
        <v>3.2262</v>
      </c>
      <c r="E36" s="15">
        <v>3.1</v>
      </c>
      <c r="H36" s="19"/>
      <c r="I36" s="19"/>
      <c r="J36" s="19"/>
      <c r="K36" s="19"/>
    </row>
    <row r="37" spans="1:11" x14ac:dyDescent="0.25">
      <c r="A37" s="16">
        <v>44609</v>
      </c>
      <c r="B37" s="15">
        <v>5.5864000000000003</v>
      </c>
      <c r="C37" s="15">
        <v>3.4325999999999999</v>
      </c>
      <c r="D37" s="15">
        <v>3.2262</v>
      </c>
      <c r="E37" s="15">
        <v>3.1</v>
      </c>
    </row>
    <row r="38" spans="1:11" x14ac:dyDescent="0.25">
      <c r="A38" s="16">
        <v>44610</v>
      </c>
      <c r="B38" s="15">
        <v>5.8882000000000003</v>
      </c>
      <c r="C38" s="15">
        <v>3.5356000000000001</v>
      </c>
      <c r="D38" s="15">
        <v>3.2262</v>
      </c>
      <c r="E38" s="15">
        <v>3.1</v>
      </c>
    </row>
    <row r="39" spans="1:11" x14ac:dyDescent="0.25">
      <c r="A39" s="16">
        <v>44613</v>
      </c>
      <c r="B39" s="15">
        <v>5.8882000000000003</v>
      </c>
      <c r="C39" s="15">
        <v>3.5356000000000001</v>
      </c>
      <c r="D39" s="15">
        <v>3.2262</v>
      </c>
      <c r="E39" s="15">
        <v>3.1</v>
      </c>
    </row>
    <row r="40" spans="1:11" x14ac:dyDescent="0.25">
      <c r="A40" s="16">
        <v>44614</v>
      </c>
      <c r="B40" s="15">
        <v>5.6718000000000002</v>
      </c>
      <c r="C40" s="15">
        <v>3.6594000000000002</v>
      </c>
      <c r="D40" s="15">
        <v>3.2262</v>
      </c>
      <c r="E40" s="15">
        <v>3.1</v>
      </c>
    </row>
    <row r="41" spans="1:11" x14ac:dyDescent="0.25">
      <c r="A41" s="16">
        <v>44615</v>
      </c>
      <c r="B41" s="15">
        <v>5.6718000000000002</v>
      </c>
      <c r="C41" s="15">
        <v>3.6594000000000002</v>
      </c>
      <c r="D41" s="15">
        <v>3.2262</v>
      </c>
      <c r="E41" s="15">
        <v>3.1</v>
      </c>
    </row>
    <row r="42" spans="1:11" x14ac:dyDescent="0.25">
      <c r="A42" s="16">
        <v>44616</v>
      </c>
      <c r="B42" s="15">
        <v>5.6718000000000002</v>
      </c>
      <c r="C42" s="15">
        <v>3.6594000000000002</v>
      </c>
      <c r="D42" s="15">
        <v>3.2262</v>
      </c>
      <c r="E42" s="15">
        <v>3.1</v>
      </c>
    </row>
    <row r="43" spans="1:11" x14ac:dyDescent="0.25">
      <c r="A43" s="16">
        <v>44617</v>
      </c>
      <c r="B43" s="15">
        <v>5.6718000000000002</v>
      </c>
      <c r="C43" s="15">
        <v>3.6594000000000002</v>
      </c>
      <c r="D43" s="15">
        <v>3.2262</v>
      </c>
      <c r="E43" s="15">
        <v>3.1</v>
      </c>
    </row>
    <row r="44" spans="1:11" x14ac:dyDescent="0.25">
      <c r="A44" s="16">
        <v>44622</v>
      </c>
      <c r="B44" s="15">
        <v>5.6718000000000002</v>
      </c>
      <c r="C44" s="15">
        <v>3.6594000000000002</v>
      </c>
      <c r="D44" s="15">
        <v>3.2262</v>
      </c>
      <c r="E44" s="15">
        <v>3.1</v>
      </c>
    </row>
    <row r="45" spans="1:11" x14ac:dyDescent="0.25">
      <c r="A45" s="16">
        <v>44623</v>
      </c>
      <c r="B45" s="15">
        <v>5.6718000000000002</v>
      </c>
      <c r="C45" s="15">
        <v>3.6594000000000002</v>
      </c>
      <c r="D45" s="15">
        <v>3.2262</v>
      </c>
      <c r="E45" s="15">
        <v>3.1</v>
      </c>
    </row>
    <row r="46" spans="1:11" x14ac:dyDescent="0.25">
      <c r="A46" s="16">
        <v>44624</v>
      </c>
      <c r="B46" s="15">
        <v>5.6718000000000002</v>
      </c>
      <c r="C46" s="15">
        <v>3.6594000000000002</v>
      </c>
      <c r="D46" s="15">
        <v>3.2262</v>
      </c>
      <c r="E46" s="15">
        <v>3.1</v>
      </c>
    </row>
    <row r="47" spans="1:11" x14ac:dyDescent="0.25">
      <c r="A47" s="16">
        <v>44627</v>
      </c>
      <c r="B47" s="15">
        <v>5.6718000000000002</v>
      </c>
      <c r="C47" s="15">
        <v>3.6594000000000002</v>
      </c>
      <c r="D47" s="15">
        <v>3.2262</v>
      </c>
      <c r="E47" s="15">
        <v>3.1</v>
      </c>
    </row>
    <row r="48" spans="1:11" x14ac:dyDescent="0.25">
      <c r="A48" s="16">
        <v>44628</v>
      </c>
      <c r="B48" s="15">
        <v>5.6718000000000002</v>
      </c>
      <c r="C48" s="15">
        <v>3.6594000000000002</v>
      </c>
      <c r="D48" s="15">
        <v>3.2262</v>
      </c>
      <c r="E48" s="15">
        <v>3.1</v>
      </c>
    </row>
    <row r="49" spans="1:5" x14ac:dyDescent="0.25">
      <c r="A49" s="16">
        <v>44629</v>
      </c>
      <c r="B49" s="15">
        <v>5.6718000000000002</v>
      </c>
      <c r="C49" s="15">
        <v>3.6594000000000002</v>
      </c>
      <c r="D49" s="15">
        <v>3.2262</v>
      </c>
      <c r="E49" s="15">
        <v>3.1</v>
      </c>
    </row>
    <row r="50" spans="1:5" x14ac:dyDescent="0.25">
      <c r="A50" s="16">
        <v>44630</v>
      </c>
      <c r="B50" s="15">
        <v>5.6718000000000002</v>
      </c>
      <c r="C50" s="15">
        <v>3.6594000000000002</v>
      </c>
      <c r="D50" s="15">
        <v>3.2262</v>
      </c>
      <c r="E50" s="15">
        <v>3.1</v>
      </c>
    </row>
    <row r="51" spans="1:5" x14ac:dyDescent="0.25">
      <c r="A51" s="16">
        <v>44631</v>
      </c>
      <c r="B51" s="15">
        <v>6.6261999999999999</v>
      </c>
      <c r="C51" s="15">
        <v>3.6594000000000002</v>
      </c>
      <c r="D51" s="15">
        <v>3.2262</v>
      </c>
      <c r="E51" s="15">
        <v>3.1</v>
      </c>
    </row>
    <row r="52" spans="1:5" x14ac:dyDescent="0.25">
      <c r="A52" s="16">
        <v>44634</v>
      </c>
      <c r="B52" s="15">
        <v>6.6261999999999999</v>
      </c>
      <c r="C52" s="15">
        <v>3.6594000000000002</v>
      </c>
      <c r="D52" s="15">
        <v>3.2262</v>
      </c>
      <c r="E52" s="15">
        <v>3.1</v>
      </c>
    </row>
    <row r="53" spans="1:5" x14ac:dyDescent="0.25">
      <c r="A53" s="16">
        <v>44635</v>
      </c>
      <c r="B53" s="15">
        <v>6.6261999999999999</v>
      </c>
      <c r="C53" s="15">
        <v>3.6594000000000002</v>
      </c>
      <c r="D53" s="15">
        <v>3.2262</v>
      </c>
      <c r="E53" s="15">
        <v>3.1</v>
      </c>
    </row>
    <row r="54" spans="1:5" x14ac:dyDescent="0.25">
      <c r="A54" s="16">
        <v>44636</v>
      </c>
      <c r="B54" s="15">
        <v>6.6261999999999999</v>
      </c>
      <c r="C54" s="15">
        <v>3.6594000000000002</v>
      </c>
      <c r="D54" s="15">
        <v>3.2262</v>
      </c>
      <c r="E54" s="15">
        <v>3.1</v>
      </c>
    </row>
    <row r="55" spans="1:5" x14ac:dyDescent="0.25">
      <c r="A55" s="16">
        <v>44637</v>
      </c>
      <c r="B55" s="15">
        <v>6.6261999999999999</v>
      </c>
      <c r="C55" s="15">
        <v>3.6594000000000002</v>
      </c>
      <c r="D55" s="15">
        <v>3.2262</v>
      </c>
      <c r="E55" s="15">
        <v>3.1</v>
      </c>
    </row>
    <row r="56" spans="1:5" x14ac:dyDescent="0.25">
      <c r="A56" s="16">
        <v>44638</v>
      </c>
      <c r="B56" s="15">
        <v>6.8166000000000002</v>
      </c>
      <c r="C56" s="15">
        <v>3.6594000000000002</v>
      </c>
      <c r="D56" s="15">
        <v>3.2262</v>
      </c>
      <c r="E56" s="15">
        <v>3.1</v>
      </c>
    </row>
    <row r="57" spans="1:5" x14ac:dyDescent="0.25">
      <c r="A57" s="16">
        <v>44641</v>
      </c>
      <c r="B57" s="15">
        <v>6.8166000000000002</v>
      </c>
      <c r="C57" s="15">
        <v>3.6594000000000002</v>
      </c>
      <c r="D57" s="15">
        <v>3.2262</v>
      </c>
      <c r="E57" s="15">
        <v>3.1</v>
      </c>
    </row>
    <row r="58" spans="1:5" x14ac:dyDescent="0.25">
      <c r="A58" s="16">
        <v>44642</v>
      </c>
      <c r="B58" s="15">
        <v>6.8166000000000002</v>
      </c>
      <c r="C58" s="15">
        <v>3.6594000000000002</v>
      </c>
      <c r="D58" s="15">
        <v>3.2262</v>
      </c>
      <c r="E58" s="15">
        <v>3.1</v>
      </c>
    </row>
    <row r="59" spans="1:5" x14ac:dyDescent="0.25">
      <c r="A59" s="16">
        <v>44643</v>
      </c>
      <c r="B59" s="15">
        <v>6.8166000000000002</v>
      </c>
      <c r="C59" s="15">
        <v>3.6594000000000002</v>
      </c>
      <c r="D59" s="15">
        <v>3.2262</v>
      </c>
      <c r="E59" s="15">
        <v>3.1</v>
      </c>
    </row>
    <row r="60" spans="1:5" x14ac:dyDescent="0.25">
      <c r="A60" s="16">
        <v>44644</v>
      </c>
      <c r="B60" s="15">
        <v>6.8166000000000002</v>
      </c>
      <c r="C60" s="15">
        <v>3.6594000000000002</v>
      </c>
      <c r="D60" s="15">
        <v>3.2262</v>
      </c>
      <c r="E60" s="15">
        <v>3.1</v>
      </c>
    </row>
    <row r="61" spans="1:5" x14ac:dyDescent="0.25">
      <c r="A61" s="16">
        <v>44645</v>
      </c>
      <c r="B61" s="15">
        <v>6.8166000000000002</v>
      </c>
      <c r="C61" s="15">
        <v>3.6594000000000002</v>
      </c>
      <c r="D61" s="15">
        <v>3.2262</v>
      </c>
      <c r="E61" s="15">
        <v>3.1</v>
      </c>
    </row>
    <row r="62" spans="1:5" x14ac:dyDescent="0.25">
      <c r="A62" s="16">
        <v>44648</v>
      </c>
      <c r="B62" s="15">
        <v>6.8166000000000002</v>
      </c>
      <c r="C62" s="15">
        <v>3.6594000000000002</v>
      </c>
      <c r="D62" s="15">
        <v>3.2262</v>
      </c>
      <c r="E62" s="15">
        <v>3.1</v>
      </c>
    </row>
    <row r="63" spans="1:5" x14ac:dyDescent="0.25">
      <c r="A63" s="16">
        <v>44649</v>
      </c>
      <c r="B63" s="15">
        <v>6.8166000000000002</v>
      </c>
      <c r="C63" s="15">
        <v>3.6594000000000002</v>
      </c>
      <c r="D63" s="15">
        <v>3.2262</v>
      </c>
      <c r="E63" s="15">
        <v>3.1</v>
      </c>
    </row>
    <row r="64" spans="1:5" x14ac:dyDescent="0.25">
      <c r="A64" s="16">
        <v>44650</v>
      </c>
      <c r="B64" s="15">
        <v>6.8166000000000002</v>
      </c>
      <c r="C64" s="15">
        <v>3.6594000000000002</v>
      </c>
      <c r="D64" s="15">
        <v>3.2262</v>
      </c>
      <c r="E64" s="15">
        <v>3.1</v>
      </c>
    </row>
    <row r="65" spans="1:5" x14ac:dyDescent="0.25">
      <c r="A65" s="16">
        <v>44651</v>
      </c>
      <c r="B65" s="15">
        <v>6.8166000000000002</v>
      </c>
      <c r="C65" s="15">
        <v>3.6594000000000002</v>
      </c>
      <c r="D65" s="15">
        <v>3.2262</v>
      </c>
      <c r="E65" s="15">
        <v>3.1</v>
      </c>
    </row>
    <row r="66" spans="1:5" x14ac:dyDescent="0.25">
      <c r="A66" s="16">
        <v>44652</v>
      </c>
      <c r="B66" s="15">
        <v>6.8166000000000002</v>
      </c>
      <c r="C66" s="15">
        <v>3.6594000000000002</v>
      </c>
      <c r="D66" s="15">
        <v>3.2262</v>
      </c>
      <c r="E66" s="15">
        <v>3.1</v>
      </c>
    </row>
    <row r="67" spans="1:5" x14ac:dyDescent="0.25">
      <c r="A67" s="16">
        <v>44655</v>
      </c>
      <c r="B67" s="15">
        <v>6.8166000000000002</v>
      </c>
      <c r="C67" s="15">
        <v>3.6594000000000002</v>
      </c>
      <c r="D67" s="15">
        <v>3.2262</v>
      </c>
      <c r="E67" s="15">
        <v>3.1</v>
      </c>
    </row>
    <row r="68" spans="1:5" x14ac:dyDescent="0.25">
      <c r="A68" s="16">
        <v>44656</v>
      </c>
      <c r="B68" s="15">
        <v>6.8166000000000002</v>
      </c>
      <c r="C68" s="15">
        <v>3.6594000000000002</v>
      </c>
      <c r="D68" s="15">
        <v>3.2262</v>
      </c>
      <c r="E68" s="15">
        <v>3.1</v>
      </c>
    </row>
    <row r="69" spans="1:5" x14ac:dyDescent="0.25">
      <c r="A69" s="16">
        <v>44657</v>
      </c>
      <c r="B69" s="15">
        <v>6.8166000000000002</v>
      </c>
      <c r="C69" s="15">
        <v>3.9801000000000002</v>
      </c>
      <c r="D69" s="15">
        <v>3.2262</v>
      </c>
      <c r="E69" s="15">
        <v>3.1</v>
      </c>
    </row>
    <row r="70" spans="1:5" x14ac:dyDescent="0.25">
      <c r="A70" s="16">
        <v>44658</v>
      </c>
      <c r="B70" s="15">
        <v>6.8166000000000002</v>
      </c>
      <c r="C70" s="15">
        <v>3.9801000000000002</v>
      </c>
      <c r="D70" s="15">
        <v>3.2262</v>
      </c>
      <c r="E70" s="15">
        <v>3.1</v>
      </c>
    </row>
    <row r="71" spans="1:5" x14ac:dyDescent="0.25">
      <c r="A71" s="16">
        <v>44659</v>
      </c>
      <c r="B71" s="15">
        <v>7.7504999999999997</v>
      </c>
      <c r="C71" s="15">
        <v>4.3</v>
      </c>
      <c r="D71" s="15">
        <v>3.5</v>
      </c>
      <c r="E71" s="15">
        <v>3.5</v>
      </c>
    </row>
    <row r="72" spans="1:5" x14ac:dyDescent="0.25">
      <c r="A72" s="16">
        <v>44662</v>
      </c>
      <c r="B72" s="15">
        <v>7.7504999999999997</v>
      </c>
      <c r="C72" s="15">
        <v>4.3</v>
      </c>
      <c r="D72" s="15">
        <v>3.5</v>
      </c>
      <c r="E72" s="15">
        <v>3.5</v>
      </c>
    </row>
    <row r="73" spans="1:5" x14ac:dyDescent="0.25">
      <c r="A73" s="16">
        <v>44663</v>
      </c>
      <c r="B73" s="15">
        <v>7.7504999999999997</v>
      </c>
      <c r="C73" s="15">
        <v>4.3</v>
      </c>
      <c r="D73" s="15">
        <v>3.5</v>
      </c>
      <c r="E73" s="15">
        <v>3.5</v>
      </c>
    </row>
    <row r="74" spans="1:5" x14ac:dyDescent="0.25">
      <c r="A74" s="16">
        <v>44664</v>
      </c>
      <c r="B74" s="15">
        <v>7.7504999999999997</v>
      </c>
      <c r="C74" s="15">
        <v>4.3</v>
      </c>
      <c r="D74" s="15">
        <v>3.5</v>
      </c>
      <c r="E74" s="15">
        <v>3.5</v>
      </c>
    </row>
    <row r="75" spans="1:5" x14ac:dyDescent="0.25">
      <c r="A75" s="16">
        <v>44665</v>
      </c>
      <c r="B75" s="15">
        <v>7.7504999999999997</v>
      </c>
      <c r="C75" s="15">
        <v>4.3</v>
      </c>
      <c r="D75" s="15">
        <v>3.5</v>
      </c>
      <c r="E75" s="15">
        <v>3.5</v>
      </c>
    </row>
    <row r="76" spans="1:5" x14ac:dyDescent="0.25">
      <c r="A76" s="16">
        <v>44669</v>
      </c>
      <c r="B76" s="15">
        <v>7.7988</v>
      </c>
      <c r="C76" s="15">
        <v>4.3944999999999999</v>
      </c>
      <c r="D76" s="15">
        <v>3.5</v>
      </c>
      <c r="E76" s="15">
        <v>3.5</v>
      </c>
    </row>
    <row r="77" spans="1:5" x14ac:dyDescent="0.25">
      <c r="A77" s="16">
        <v>44670</v>
      </c>
      <c r="B77" s="15">
        <v>7.7988</v>
      </c>
      <c r="C77" s="15">
        <v>4.3944999999999999</v>
      </c>
      <c r="D77" s="15">
        <v>3.5</v>
      </c>
      <c r="E77" s="15">
        <v>3.5</v>
      </c>
    </row>
    <row r="78" spans="1:5" x14ac:dyDescent="0.25">
      <c r="A78" s="16">
        <v>44671</v>
      </c>
      <c r="B78" s="15">
        <v>7.7988</v>
      </c>
      <c r="C78" s="15">
        <v>4.3944999999999999</v>
      </c>
      <c r="D78" s="15">
        <v>3.5</v>
      </c>
      <c r="E78" s="15">
        <v>3.5</v>
      </c>
    </row>
    <row r="79" spans="1:5" x14ac:dyDescent="0.25">
      <c r="A79" s="16">
        <v>44673</v>
      </c>
      <c r="B79" s="15">
        <v>7.8470000000000004</v>
      </c>
      <c r="C79" s="15">
        <v>4.3691000000000004</v>
      </c>
      <c r="D79" s="15">
        <v>3.5</v>
      </c>
      <c r="E79" s="15">
        <v>3.5</v>
      </c>
    </row>
    <row r="80" spans="1:5" x14ac:dyDescent="0.25">
      <c r="A80" s="16">
        <v>44676</v>
      </c>
      <c r="B80" s="15">
        <v>8.2589000000000006</v>
      </c>
      <c r="C80" s="15">
        <v>4.5593000000000004</v>
      </c>
      <c r="D80" s="15">
        <v>3.75</v>
      </c>
      <c r="E80" s="15">
        <v>3.75</v>
      </c>
    </row>
    <row r="81" spans="1:5" x14ac:dyDescent="0.25">
      <c r="A81" s="16">
        <v>44677</v>
      </c>
      <c r="B81" s="15">
        <v>8.2041000000000004</v>
      </c>
      <c r="C81" s="15">
        <v>4.5815000000000001</v>
      </c>
      <c r="D81" s="15">
        <v>3.5</v>
      </c>
      <c r="E81" s="15">
        <v>3.5</v>
      </c>
    </row>
    <row r="82" spans="1:5" x14ac:dyDescent="0.25">
      <c r="A82" s="16">
        <v>44678</v>
      </c>
      <c r="B82" s="15">
        <v>8.2041000000000004</v>
      </c>
      <c r="C82" s="15">
        <v>4.5815000000000001</v>
      </c>
      <c r="D82" s="15">
        <v>3.5</v>
      </c>
      <c r="E82" s="15">
        <v>3.5</v>
      </c>
    </row>
    <row r="83" spans="1:5" x14ac:dyDescent="0.25">
      <c r="A83" s="16">
        <v>44679</v>
      </c>
      <c r="B83" s="15">
        <v>8.2041000000000004</v>
      </c>
      <c r="C83" s="15">
        <v>4.5815000000000001</v>
      </c>
      <c r="D83" s="15">
        <v>3.5</v>
      </c>
      <c r="E83" s="15">
        <v>3.5</v>
      </c>
    </row>
    <row r="84" spans="1:5" x14ac:dyDescent="0.25">
      <c r="A84" s="16">
        <v>44680</v>
      </c>
      <c r="B84" s="15">
        <v>8.4641000000000002</v>
      </c>
      <c r="C84" s="15">
        <v>4.6776999999999997</v>
      </c>
      <c r="D84" s="15">
        <v>3.5</v>
      </c>
      <c r="E84" s="15">
        <v>3.5</v>
      </c>
    </row>
    <row r="85" spans="1:5" x14ac:dyDescent="0.25">
      <c r="A85" s="16">
        <v>44683</v>
      </c>
      <c r="B85" s="15">
        <v>8.5077999999999996</v>
      </c>
      <c r="C85" s="15">
        <v>4.7690000000000001</v>
      </c>
      <c r="D85" s="15">
        <v>3.5</v>
      </c>
      <c r="E85" s="15">
        <v>3.5</v>
      </c>
    </row>
    <row r="86" spans="1:5" x14ac:dyDescent="0.25">
      <c r="A86" s="16">
        <v>44684</v>
      </c>
      <c r="B86" s="15">
        <v>8.6047999999999991</v>
      </c>
      <c r="C86" s="15">
        <v>4.9572000000000003</v>
      </c>
      <c r="D86" s="15">
        <v>3.5</v>
      </c>
      <c r="E86" s="15">
        <v>3.5</v>
      </c>
    </row>
    <row r="87" spans="1:5" x14ac:dyDescent="0.25">
      <c r="A87" s="16">
        <v>44685</v>
      </c>
      <c r="B87" s="15">
        <v>8.6047999999999991</v>
      </c>
      <c r="C87" s="15">
        <v>4.9572000000000003</v>
      </c>
      <c r="D87" s="15">
        <v>3.5</v>
      </c>
      <c r="E87" s="15">
        <v>3.5</v>
      </c>
    </row>
    <row r="88" spans="1:5" x14ac:dyDescent="0.25">
      <c r="A88" s="16">
        <v>44686</v>
      </c>
      <c r="B88" s="15">
        <v>8.6047999999999991</v>
      </c>
      <c r="C88" s="15">
        <v>4.9572000000000003</v>
      </c>
      <c r="D88" s="15">
        <v>3.5</v>
      </c>
      <c r="E88" s="15">
        <v>3.5</v>
      </c>
    </row>
    <row r="89" spans="1:5" x14ac:dyDescent="0.25">
      <c r="A89" s="16">
        <v>44687</v>
      </c>
      <c r="B89" s="15">
        <v>8.9298999999999999</v>
      </c>
      <c r="C89" s="15">
        <v>4.9893999999999998</v>
      </c>
      <c r="D89" s="15">
        <v>3.5</v>
      </c>
      <c r="E89" s="15">
        <v>3.5</v>
      </c>
    </row>
    <row r="90" spans="1:5" x14ac:dyDescent="0.25">
      <c r="A90" s="16">
        <v>44690</v>
      </c>
      <c r="B90" s="15">
        <v>8.9298999999999999</v>
      </c>
      <c r="C90" s="15">
        <v>4.9893999999999998</v>
      </c>
      <c r="D90" s="15">
        <v>3.5</v>
      </c>
      <c r="E90" s="15">
        <v>3.5</v>
      </c>
    </row>
    <row r="91" spans="1:5" x14ac:dyDescent="0.25">
      <c r="A91" s="16">
        <v>44691</v>
      </c>
      <c r="B91" s="15">
        <v>8.9298999999999999</v>
      </c>
      <c r="C91" s="15">
        <v>4.9893999999999998</v>
      </c>
      <c r="D91" s="15">
        <v>3.5</v>
      </c>
      <c r="E91" s="15">
        <v>3.5</v>
      </c>
    </row>
    <row r="92" spans="1:5" x14ac:dyDescent="0.25">
      <c r="A92" s="16">
        <v>44692</v>
      </c>
      <c r="B92" s="15">
        <v>9.1027000000000005</v>
      </c>
      <c r="C92" s="15">
        <v>4.9893999999999998</v>
      </c>
      <c r="D92" s="15">
        <v>3.5</v>
      </c>
      <c r="E92" s="15">
        <v>3.5</v>
      </c>
    </row>
    <row r="93" spans="1:5" x14ac:dyDescent="0.25">
      <c r="A93" s="16">
        <v>44693</v>
      </c>
      <c r="B93" s="15">
        <v>9.1027000000000005</v>
      </c>
      <c r="C93" s="15">
        <v>5.0305</v>
      </c>
      <c r="D93" s="15">
        <v>3.5</v>
      </c>
      <c r="E93" s="15">
        <v>3.5</v>
      </c>
    </row>
    <row r="94" spans="1:5" x14ac:dyDescent="0.25">
      <c r="A94" s="16">
        <v>44694</v>
      </c>
      <c r="B94" s="15">
        <v>9.3522999999999996</v>
      </c>
      <c r="C94" s="15">
        <v>5.0305</v>
      </c>
      <c r="D94" s="15">
        <v>3.5</v>
      </c>
      <c r="E94" s="15">
        <v>3.5</v>
      </c>
    </row>
    <row r="95" spans="1:5" x14ac:dyDescent="0.25">
      <c r="A95" s="16">
        <v>44697</v>
      </c>
      <c r="B95" s="15">
        <v>9.3522999999999996</v>
      </c>
      <c r="C95" s="15">
        <v>5.0305</v>
      </c>
      <c r="D95" s="15">
        <v>3.5</v>
      </c>
      <c r="E95" s="15">
        <v>3.5</v>
      </c>
    </row>
    <row r="96" spans="1:5" x14ac:dyDescent="0.25">
      <c r="A96" s="16">
        <v>44698</v>
      </c>
      <c r="B96" s="15">
        <v>9.3522999999999996</v>
      </c>
      <c r="C96" s="15">
        <v>5.0305</v>
      </c>
      <c r="D96" s="15">
        <v>3.5</v>
      </c>
      <c r="E96" s="15">
        <v>3.5</v>
      </c>
    </row>
    <row r="97" spans="1:5" x14ac:dyDescent="0.25">
      <c r="A97" s="16">
        <v>44699</v>
      </c>
      <c r="B97" s="15">
        <v>9.3522999999999996</v>
      </c>
      <c r="C97" s="15">
        <v>4.9893999999999998</v>
      </c>
      <c r="D97" s="15">
        <v>3.5</v>
      </c>
      <c r="E97" s="15">
        <v>3.5</v>
      </c>
    </row>
    <row r="98" spans="1:5" x14ac:dyDescent="0.25">
      <c r="A98" s="16">
        <v>44700</v>
      </c>
      <c r="B98" s="15">
        <v>9.3522999999999996</v>
      </c>
      <c r="C98" s="15">
        <v>4.9893999999999998</v>
      </c>
      <c r="D98" s="15">
        <v>3.5</v>
      </c>
      <c r="E98" s="15">
        <v>3.5</v>
      </c>
    </row>
    <row r="99" spans="1:5" x14ac:dyDescent="0.25">
      <c r="A99" s="16">
        <v>44701</v>
      </c>
      <c r="B99" s="15">
        <v>9.1456999999999997</v>
      </c>
      <c r="C99" s="15">
        <v>4.9893999999999998</v>
      </c>
      <c r="D99" s="15">
        <v>3.5</v>
      </c>
      <c r="E99" s="15">
        <v>3.5</v>
      </c>
    </row>
    <row r="100" spans="1:5" x14ac:dyDescent="0.25">
      <c r="A100" s="16">
        <v>44704</v>
      </c>
      <c r="B100" s="15">
        <v>9.1456999999999997</v>
      </c>
      <c r="C100" s="15">
        <v>4.9893999999999998</v>
      </c>
      <c r="D100" s="15">
        <v>3.5</v>
      </c>
      <c r="E100" s="15">
        <v>3.5</v>
      </c>
    </row>
    <row r="101" spans="1:5" x14ac:dyDescent="0.25">
      <c r="A101" s="16">
        <v>44705</v>
      </c>
      <c r="B101" s="15">
        <v>9.1456999999999997</v>
      </c>
      <c r="C101" s="15">
        <v>4.9893999999999998</v>
      </c>
      <c r="D101" s="15">
        <v>3.5</v>
      </c>
      <c r="E101" s="15">
        <v>3.5</v>
      </c>
    </row>
    <row r="102" spans="1:5" x14ac:dyDescent="0.25">
      <c r="A102" s="16">
        <v>44706</v>
      </c>
      <c r="B102" s="15">
        <v>9.1456999999999997</v>
      </c>
      <c r="C102" s="15">
        <v>4.9893999999999998</v>
      </c>
      <c r="D102" s="15">
        <v>3.5</v>
      </c>
      <c r="E102" s="15">
        <v>3.5</v>
      </c>
    </row>
    <row r="103" spans="1:5" x14ac:dyDescent="0.25">
      <c r="A103" s="16">
        <v>44707</v>
      </c>
      <c r="B103" s="15">
        <v>9.1456999999999997</v>
      </c>
      <c r="C103" s="15">
        <v>4.9893999999999998</v>
      </c>
      <c r="D103" s="15">
        <v>3.5</v>
      </c>
      <c r="E103" s="15">
        <v>3.5</v>
      </c>
    </row>
    <row r="104" spans="1:5" x14ac:dyDescent="0.25">
      <c r="A104" s="16">
        <v>44708</v>
      </c>
      <c r="B104" s="15">
        <v>8.94</v>
      </c>
      <c r="C104" s="15">
        <v>4.9893999999999998</v>
      </c>
      <c r="D104" s="15">
        <v>3.5</v>
      </c>
      <c r="E104" s="15">
        <v>3.5</v>
      </c>
    </row>
    <row r="105" spans="1:5" x14ac:dyDescent="0.25">
      <c r="A105" s="16">
        <v>44711</v>
      </c>
      <c r="B105" s="15">
        <v>8.94</v>
      </c>
      <c r="C105" s="15">
        <v>4.9893999999999998</v>
      </c>
      <c r="D105" s="15">
        <v>3.5</v>
      </c>
      <c r="E105" s="15">
        <v>3.5</v>
      </c>
    </row>
    <row r="106" spans="1:5" x14ac:dyDescent="0.25">
      <c r="A106" s="16">
        <v>44712</v>
      </c>
      <c r="B106" s="15">
        <v>8.94</v>
      </c>
      <c r="C106" s="15">
        <v>4.9893999999999998</v>
      </c>
      <c r="D106" s="15">
        <v>3.5</v>
      </c>
      <c r="E106" s="15">
        <v>3.5</v>
      </c>
    </row>
    <row r="107" spans="1:5" x14ac:dyDescent="0.25">
      <c r="A107" s="16">
        <v>44713</v>
      </c>
      <c r="B107" s="15">
        <v>8.94</v>
      </c>
      <c r="C107" s="15">
        <v>4.9893999999999998</v>
      </c>
      <c r="D107" s="15">
        <v>3.5</v>
      </c>
      <c r="E107" s="15">
        <v>3.5</v>
      </c>
    </row>
    <row r="108" spans="1:5" x14ac:dyDescent="0.25">
      <c r="A108" s="16">
        <v>44714</v>
      </c>
      <c r="B108" s="15">
        <v>8.94</v>
      </c>
      <c r="C108" s="15">
        <v>4.9893999999999998</v>
      </c>
      <c r="D108" s="15">
        <v>3.5</v>
      </c>
      <c r="E108" s="15">
        <v>3.5</v>
      </c>
    </row>
    <row r="109" spans="1:5" x14ac:dyDescent="0.25">
      <c r="A109" s="16">
        <v>44715</v>
      </c>
      <c r="B109" s="15">
        <v>9.0372000000000003</v>
      </c>
      <c r="C109" s="15">
        <v>4.9893999999999998</v>
      </c>
      <c r="D109" s="15">
        <v>3.5</v>
      </c>
      <c r="E109" s="15">
        <v>3.5</v>
      </c>
    </row>
    <row r="110" spans="1:5" x14ac:dyDescent="0.25">
      <c r="A110" s="16">
        <v>44718</v>
      </c>
      <c r="B110" s="15">
        <v>9.0372000000000003</v>
      </c>
      <c r="C110" s="15">
        <v>4.9893999999999998</v>
      </c>
      <c r="D110" s="15">
        <v>3.5</v>
      </c>
      <c r="E110" s="15">
        <v>3.5</v>
      </c>
    </row>
    <row r="111" spans="1:5" x14ac:dyDescent="0.25">
      <c r="A111" s="16">
        <v>44719</v>
      </c>
      <c r="B111" s="15">
        <v>9.0372000000000003</v>
      </c>
      <c r="C111" s="15">
        <v>4.9893999999999998</v>
      </c>
      <c r="D111" s="15">
        <v>3.5</v>
      </c>
      <c r="E111" s="15">
        <v>3.5</v>
      </c>
    </row>
    <row r="112" spans="1:5" x14ac:dyDescent="0.25">
      <c r="A112" s="16">
        <v>44720</v>
      </c>
      <c r="B112" s="15">
        <v>9.0372000000000003</v>
      </c>
      <c r="C112" s="15">
        <v>5.149</v>
      </c>
      <c r="D112" s="15">
        <v>3.5</v>
      </c>
      <c r="E112" s="15">
        <v>3.5</v>
      </c>
    </row>
    <row r="113" spans="1:5" x14ac:dyDescent="0.25">
      <c r="A113" s="16">
        <v>44721</v>
      </c>
      <c r="B113" s="15">
        <v>8.8641000000000005</v>
      </c>
      <c r="C113" s="15">
        <v>5.1871999999999998</v>
      </c>
      <c r="D113" s="15">
        <v>3.5</v>
      </c>
      <c r="E113" s="15">
        <v>3.5</v>
      </c>
    </row>
    <row r="114" spans="1:5" x14ac:dyDescent="0.25">
      <c r="A114" s="16">
        <v>44722</v>
      </c>
      <c r="B114" s="15">
        <v>7.3449</v>
      </c>
      <c r="C114" s="15">
        <v>5.5444000000000004</v>
      </c>
      <c r="D114" s="15">
        <v>3.5</v>
      </c>
      <c r="E114" s="15">
        <v>3.5</v>
      </c>
    </row>
    <row r="115" spans="1:5" x14ac:dyDescent="0.25">
      <c r="A115" s="16">
        <v>44725</v>
      </c>
      <c r="B115" s="15">
        <v>7.4840999999999998</v>
      </c>
      <c r="C115" s="15">
        <v>5.5444000000000004</v>
      </c>
      <c r="D115" s="15">
        <v>3.5</v>
      </c>
      <c r="E115" s="15">
        <v>3.5</v>
      </c>
    </row>
    <row r="116" spans="1:5" x14ac:dyDescent="0.25">
      <c r="A116" s="16">
        <v>44726</v>
      </c>
      <c r="B116" s="15">
        <v>7.5766999999999998</v>
      </c>
      <c r="C116" s="15">
        <v>5.5444000000000004</v>
      </c>
      <c r="D116" s="15">
        <v>3.5</v>
      </c>
      <c r="E116" s="15">
        <v>3.5</v>
      </c>
    </row>
    <row r="117" spans="1:5" x14ac:dyDescent="0.25">
      <c r="A117" s="16">
        <v>44727</v>
      </c>
      <c r="B117" s="15">
        <v>7.5137</v>
      </c>
      <c r="C117" s="15">
        <v>5.5823</v>
      </c>
      <c r="D117" s="15">
        <v>3.5</v>
      </c>
      <c r="E117" s="15">
        <v>3.5</v>
      </c>
    </row>
    <row r="118" spans="1:5" x14ac:dyDescent="0.25">
      <c r="A118" s="16">
        <v>44729</v>
      </c>
      <c r="B118" s="15">
        <v>7.5263</v>
      </c>
      <c r="C118" s="15">
        <v>5.5823</v>
      </c>
      <c r="D118" s="15">
        <v>3.5</v>
      </c>
      <c r="E118" s="15">
        <v>3.5</v>
      </c>
    </row>
    <row r="119" spans="1:5" x14ac:dyDescent="0.25">
      <c r="A119" s="16">
        <v>44732</v>
      </c>
      <c r="B119" s="15">
        <v>7.7313000000000001</v>
      </c>
      <c r="C119" s="15">
        <v>5.5823</v>
      </c>
      <c r="D119" s="15">
        <v>3.5</v>
      </c>
      <c r="E119" s="15">
        <v>3.5</v>
      </c>
    </row>
    <row r="120" spans="1:5" x14ac:dyDescent="0.25">
      <c r="A120" s="16">
        <v>44733</v>
      </c>
      <c r="B120" s="15">
        <v>7.7313000000000001</v>
      </c>
      <c r="C120" s="15">
        <v>5.5823</v>
      </c>
      <c r="D120" s="15">
        <v>3.5</v>
      </c>
      <c r="E120" s="15">
        <v>3.5</v>
      </c>
    </row>
    <row r="121" spans="1:5" x14ac:dyDescent="0.25">
      <c r="A121" s="16">
        <v>44734</v>
      </c>
      <c r="B121" s="15">
        <v>7.7313000000000001</v>
      </c>
      <c r="C121" s="15">
        <v>5.5823</v>
      </c>
      <c r="D121" s="15">
        <v>3.5</v>
      </c>
      <c r="E121" s="15">
        <v>3.5</v>
      </c>
    </row>
    <row r="122" spans="1:5" x14ac:dyDescent="0.25">
      <c r="A122" s="16">
        <v>44735</v>
      </c>
      <c r="B122" s="15">
        <v>7.7313000000000001</v>
      </c>
      <c r="C122" s="15">
        <v>5.5823</v>
      </c>
      <c r="D122" s="15">
        <v>3.5</v>
      </c>
      <c r="E122" s="15">
        <v>3.5</v>
      </c>
    </row>
    <row r="123" spans="1:5" x14ac:dyDescent="0.25">
      <c r="A123" s="16">
        <v>44736</v>
      </c>
      <c r="B123" s="15">
        <v>7.6014999999999997</v>
      </c>
      <c r="C123" s="15">
        <v>5.5823</v>
      </c>
      <c r="D123" s="15">
        <v>3.5</v>
      </c>
      <c r="E123" s="15">
        <v>3.5</v>
      </c>
    </row>
    <row r="124" spans="1:5" x14ac:dyDescent="0.25">
      <c r="A124" s="16">
        <v>44739</v>
      </c>
      <c r="B124" s="15">
        <v>7.6014999999999997</v>
      </c>
      <c r="C124" s="15">
        <v>5.5823</v>
      </c>
      <c r="D124" s="15">
        <v>3.5</v>
      </c>
      <c r="E124" s="15">
        <v>3.5</v>
      </c>
    </row>
    <row r="125" spans="1:5" x14ac:dyDescent="0.25">
      <c r="A125" s="16">
        <v>44740</v>
      </c>
      <c r="B125" s="15">
        <v>7.6014999999999997</v>
      </c>
      <c r="C125" s="15">
        <v>5.5823</v>
      </c>
      <c r="D125" s="15">
        <v>3.5</v>
      </c>
      <c r="E125" s="15">
        <v>3.5</v>
      </c>
    </row>
    <row r="126" spans="1:5" x14ac:dyDescent="0.25">
      <c r="A126" s="16">
        <v>44741</v>
      </c>
      <c r="B126" s="15">
        <v>7.6014999999999997</v>
      </c>
      <c r="C126" s="15">
        <v>5.5823</v>
      </c>
      <c r="D126" s="15">
        <v>3.5</v>
      </c>
      <c r="E126" s="15">
        <v>3.5</v>
      </c>
    </row>
    <row r="127" spans="1:5" x14ac:dyDescent="0.25">
      <c r="A127" s="16">
        <v>44742</v>
      </c>
      <c r="B127" s="15">
        <v>7.6014999999999997</v>
      </c>
      <c r="C127" s="15">
        <v>5.5823</v>
      </c>
      <c r="D127" s="15">
        <v>3.5</v>
      </c>
      <c r="E127" s="15">
        <v>3.5</v>
      </c>
    </row>
    <row r="128" spans="1:5" x14ac:dyDescent="0.25">
      <c r="A128" s="16">
        <v>44743</v>
      </c>
      <c r="B128" s="15">
        <v>7.6014999999999997</v>
      </c>
      <c r="C128" s="15">
        <v>5.5823</v>
      </c>
      <c r="D128" s="15">
        <v>3.5</v>
      </c>
      <c r="E128" s="15">
        <v>3.5</v>
      </c>
    </row>
    <row r="129" spans="1:5" x14ac:dyDescent="0.25">
      <c r="A129" s="16">
        <v>44746</v>
      </c>
      <c r="B129" s="15">
        <v>7.6014999999999997</v>
      </c>
      <c r="C129" s="15">
        <v>5.5823</v>
      </c>
      <c r="D129" s="15">
        <v>3.5</v>
      </c>
      <c r="E129" s="15">
        <v>3.5</v>
      </c>
    </row>
    <row r="130" spans="1:5" x14ac:dyDescent="0.25">
      <c r="A130" s="16">
        <v>44747</v>
      </c>
      <c r="B130" s="15">
        <v>7.6014999999999997</v>
      </c>
      <c r="C130" s="15">
        <v>5.5823</v>
      </c>
      <c r="D130" s="15">
        <v>3.5</v>
      </c>
      <c r="E130" s="15">
        <v>3.5</v>
      </c>
    </row>
    <row r="131" spans="1:5" x14ac:dyDescent="0.25">
      <c r="A131" s="16">
        <v>44748</v>
      </c>
      <c r="B131" s="15">
        <v>7.6014999999999997</v>
      </c>
      <c r="C131" s="15">
        <v>5.5823</v>
      </c>
      <c r="D131" s="15">
        <v>3.5</v>
      </c>
      <c r="E131" s="15">
        <v>3.5</v>
      </c>
    </row>
    <row r="132" spans="1:5" x14ac:dyDescent="0.25">
      <c r="A132" s="16">
        <v>44749</v>
      </c>
      <c r="B132" s="15">
        <v>7.6014999999999997</v>
      </c>
      <c r="C132" s="15">
        <v>5.5823</v>
      </c>
      <c r="D132" s="15">
        <v>3.5</v>
      </c>
      <c r="E132" s="15">
        <v>3.5</v>
      </c>
    </row>
    <row r="133" spans="1:5" x14ac:dyDescent="0.25">
      <c r="A133" s="16">
        <v>44750</v>
      </c>
      <c r="B133" s="15">
        <v>8.0978999999999992</v>
      </c>
      <c r="C133" s="15">
        <v>4.9692999999999996</v>
      </c>
      <c r="D133" s="15">
        <v>3</v>
      </c>
      <c r="E133" s="15">
        <v>3</v>
      </c>
    </row>
    <row r="134" spans="1:5" x14ac:dyDescent="0.25">
      <c r="A134" s="16">
        <v>44753</v>
      </c>
      <c r="B134" s="15">
        <v>8.3890999999999991</v>
      </c>
      <c r="C134" s="15">
        <v>5.2361000000000004</v>
      </c>
      <c r="D134" s="15">
        <v>3</v>
      </c>
      <c r="E134" s="15">
        <v>3</v>
      </c>
    </row>
    <row r="135" spans="1:5" x14ac:dyDescent="0.25">
      <c r="A135" s="16">
        <v>44754</v>
      </c>
      <c r="B135" s="15">
        <v>8.0978999999999992</v>
      </c>
      <c r="C135" s="15">
        <v>4.9692999999999996</v>
      </c>
      <c r="D135" s="15">
        <v>3</v>
      </c>
      <c r="E135" s="15">
        <v>3</v>
      </c>
    </row>
    <row r="136" spans="1:5" x14ac:dyDescent="0.25">
      <c r="A136" s="16">
        <v>44755</v>
      </c>
      <c r="B136" s="15">
        <v>8.0978999999999992</v>
      </c>
      <c r="C136" s="15">
        <v>4.9692999999999996</v>
      </c>
      <c r="D136" s="15">
        <v>3</v>
      </c>
      <c r="E136" s="15">
        <v>3</v>
      </c>
    </row>
    <row r="137" spans="1:5" x14ac:dyDescent="0.25">
      <c r="A137" s="16">
        <v>44756</v>
      </c>
      <c r="B137" s="15">
        <v>8.0978999999999992</v>
      </c>
      <c r="C137" s="15">
        <v>4.9692999999999996</v>
      </c>
      <c r="D137" s="15">
        <v>3</v>
      </c>
      <c r="E137" s="15">
        <v>3</v>
      </c>
    </row>
    <row r="138" spans="1:5" x14ac:dyDescent="0.25">
      <c r="A138" s="16">
        <v>44757</v>
      </c>
      <c r="B138" s="15">
        <v>7.6546000000000003</v>
      </c>
      <c r="C138" s="15">
        <v>5.5029000000000003</v>
      </c>
      <c r="D138" s="15">
        <v>3.1</v>
      </c>
      <c r="E138" s="15">
        <v>3</v>
      </c>
    </row>
    <row r="139" spans="1:5" x14ac:dyDescent="0.25">
      <c r="A139" s="16">
        <v>44760</v>
      </c>
      <c r="B139" s="15">
        <v>7.6546000000000003</v>
      </c>
      <c r="C139" s="15">
        <v>5.5029000000000003</v>
      </c>
      <c r="D139" s="15">
        <v>3.1</v>
      </c>
      <c r="E139" s="15">
        <v>3</v>
      </c>
    </row>
    <row r="140" spans="1:5" x14ac:dyDescent="0.25">
      <c r="A140" s="16">
        <v>44761</v>
      </c>
      <c r="B140" s="15">
        <v>7.6546000000000003</v>
      </c>
      <c r="C140" s="15">
        <v>5.5029000000000003</v>
      </c>
      <c r="D140" s="15">
        <v>3.1</v>
      </c>
      <c r="E140" s="15">
        <v>3</v>
      </c>
    </row>
    <row r="141" spans="1:5" x14ac:dyDescent="0.25">
      <c r="A141" s="16">
        <v>44762</v>
      </c>
      <c r="B141" s="15">
        <v>7.6546000000000003</v>
      </c>
      <c r="C141" s="15">
        <v>5.5029000000000003</v>
      </c>
      <c r="D141" s="15">
        <v>3.1</v>
      </c>
      <c r="E141" s="15">
        <v>3</v>
      </c>
    </row>
    <row r="142" spans="1:5" x14ac:dyDescent="0.25">
      <c r="A142" s="16">
        <v>44763</v>
      </c>
      <c r="B142" s="15">
        <v>7.6546000000000003</v>
      </c>
      <c r="C142" s="15">
        <v>5.5029000000000003</v>
      </c>
      <c r="D142" s="15">
        <v>3.1</v>
      </c>
      <c r="E142" s="15">
        <v>3</v>
      </c>
    </row>
    <row r="143" spans="1:5" x14ac:dyDescent="0.25">
      <c r="A143" s="16">
        <v>44764</v>
      </c>
      <c r="B143" s="15">
        <v>7.5857999999999999</v>
      </c>
      <c r="C143" s="15">
        <v>5.1024000000000003</v>
      </c>
      <c r="D143" s="15">
        <v>3.1</v>
      </c>
      <c r="E143" s="15">
        <v>3</v>
      </c>
    </row>
    <row r="144" spans="1:5" x14ac:dyDescent="0.25">
      <c r="A144" s="16">
        <v>44767</v>
      </c>
      <c r="B144" s="15">
        <v>7.5857999999999999</v>
      </c>
      <c r="C144" s="15">
        <v>5.1024000000000003</v>
      </c>
      <c r="D144" s="15">
        <v>3.1</v>
      </c>
      <c r="E144" s="15">
        <v>3</v>
      </c>
    </row>
    <row r="145" spans="1:5" x14ac:dyDescent="0.25">
      <c r="A145" s="16">
        <v>44768</v>
      </c>
      <c r="B145" s="15">
        <v>7.5857999999999999</v>
      </c>
      <c r="C145" s="15">
        <v>5.1024000000000003</v>
      </c>
      <c r="D145" s="15">
        <v>3.1</v>
      </c>
      <c r="E145" s="15">
        <v>3</v>
      </c>
    </row>
    <row r="146" spans="1:5" x14ac:dyDescent="0.25">
      <c r="A146" s="16">
        <v>44769</v>
      </c>
      <c r="B146" s="15">
        <v>7.5857999999999999</v>
      </c>
      <c r="C146" s="15">
        <v>5.1024000000000003</v>
      </c>
      <c r="D146" s="15">
        <v>3.1</v>
      </c>
      <c r="E146" s="15">
        <v>3</v>
      </c>
    </row>
    <row r="147" spans="1:5" x14ac:dyDescent="0.25">
      <c r="A147" s="16">
        <v>44770</v>
      </c>
      <c r="B147" s="15">
        <v>7.5857999999999999</v>
      </c>
      <c r="C147" s="15">
        <v>5.1024000000000003</v>
      </c>
      <c r="D147" s="15">
        <v>3.1</v>
      </c>
      <c r="E147" s="15">
        <v>3</v>
      </c>
    </row>
    <row r="148" spans="1:5" x14ac:dyDescent="0.25">
      <c r="A148" s="16">
        <v>44771</v>
      </c>
      <c r="B148" s="15">
        <v>7.1677999999999997</v>
      </c>
      <c r="C148" s="15">
        <v>5.3667999999999996</v>
      </c>
      <c r="D148" s="15">
        <v>3.1</v>
      </c>
      <c r="E148" s="15">
        <v>3</v>
      </c>
    </row>
    <row r="149" spans="1:5" x14ac:dyDescent="0.25">
      <c r="A149" s="16">
        <v>44774</v>
      </c>
      <c r="B149" s="15">
        <v>7.1677999999999997</v>
      </c>
      <c r="C149" s="15">
        <v>5.3667999999999996</v>
      </c>
      <c r="D149" s="15">
        <v>3.1</v>
      </c>
      <c r="E149" s="15">
        <v>3</v>
      </c>
    </row>
    <row r="150" spans="1:5" x14ac:dyDescent="0.25">
      <c r="A150" s="16">
        <v>44775</v>
      </c>
      <c r="B150" s="15">
        <v>7.1677999999999997</v>
      </c>
      <c r="C150" s="15">
        <v>5.3667999999999996</v>
      </c>
      <c r="D150" s="15">
        <v>3.1</v>
      </c>
      <c r="E150" s="15">
        <v>3</v>
      </c>
    </row>
    <row r="151" spans="1:5" x14ac:dyDescent="0.25">
      <c r="A151" s="16">
        <v>44776</v>
      </c>
      <c r="B151" s="15">
        <v>7.1677999999999997</v>
      </c>
      <c r="C151" s="15">
        <v>5.3667999999999996</v>
      </c>
      <c r="D151" s="15">
        <v>3.1</v>
      </c>
      <c r="E151" s="15">
        <v>3</v>
      </c>
    </row>
    <row r="152" spans="1:5" x14ac:dyDescent="0.25">
      <c r="A152" s="16">
        <v>44777</v>
      </c>
      <c r="B152" s="15">
        <v>7.2622</v>
      </c>
      <c r="C152" s="15">
        <v>5.4988000000000001</v>
      </c>
      <c r="D152" s="15">
        <v>3.1</v>
      </c>
      <c r="E152" s="15">
        <v>3</v>
      </c>
    </row>
    <row r="153" spans="1:5" x14ac:dyDescent="0.25">
      <c r="A153" s="16">
        <v>44778</v>
      </c>
      <c r="B153" s="15">
        <v>7.1032000000000002</v>
      </c>
      <c r="C153" s="15">
        <v>5.4196</v>
      </c>
      <c r="D153" s="15">
        <v>3.1</v>
      </c>
      <c r="E153" s="15">
        <v>3</v>
      </c>
    </row>
    <row r="154" spans="1:5" x14ac:dyDescent="0.25">
      <c r="A154" s="16">
        <v>44781</v>
      </c>
      <c r="B154" s="15">
        <v>7.1032000000000002</v>
      </c>
      <c r="C154" s="15">
        <v>5.4196</v>
      </c>
      <c r="D154" s="15">
        <v>3.1</v>
      </c>
      <c r="E154" s="15">
        <v>3</v>
      </c>
    </row>
    <row r="155" spans="1:5" x14ac:dyDescent="0.25">
      <c r="A155" s="16">
        <v>44782</v>
      </c>
      <c r="B155" s="15">
        <v>7.0815000000000001</v>
      </c>
      <c r="C155" s="15">
        <v>5.4196</v>
      </c>
      <c r="D155" s="15">
        <v>3.1</v>
      </c>
      <c r="E155" s="15">
        <v>3</v>
      </c>
    </row>
    <row r="156" spans="1:5" x14ac:dyDescent="0.25">
      <c r="A156" s="16">
        <v>44783</v>
      </c>
      <c r="B156" s="15">
        <v>7.0815000000000001</v>
      </c>
      <c r="C156" s="15">
        <v>5.4196</v>
      </c>
      <c r="D156" s="15">
        <v>3.1</v>
      </c>
      <c r="E156" s="15">
        <v>3</v>
      </c>
    </row>
    <row r="157" spans="1:5" x14ac:dyDescent="0.25">
      <c r="A157" s="16">
        <v>44784</v>
      </c>
      <c r="B157" s="15">
        <v>7.0815000000000001</v>
      </c>
      <c r="C157" s="15">
        <v>5.4196</v>
      </c>
      <c r="D157" s="15">
        <v>3.1</v>
      </c>
      <c r="E157" s="15">
        <v>3</v>
      </c>
    </row>
    <row r="158" spans="1:5" x14ac:dyDescent="0.25">
      <c r="A158" s="16">
        <v>44785</v>
      </c>
      <c r="B158" s="15">
        <v>7.0815000000000001</v>
      </c>
      <c r="C158" s="15">
        <v>5.4196</v>
      </c>
      <c r="D158" s="15">
        <v>3.1</v>
      </c>
      <c r="E158" s="15">
        <v>3</v>
      </c>
    </row>
    <row r="159" spans="1:5" x14ac:dyDescent="0.25">
      <c r="A159" s="16">
        <v>44788</v>
      </c>
      <c r="B159" s="15">
        <v>7.0815000000000001</v>
      </c>
      <c r="C159" s="15">
        <v>5.4196</v>
      </c>
      <c r="D159" s="15">
        <v>3.1</v>
      </c>
      <c r="E159" s="15">
        <v>3</v>
      </c>
    </row>
    <row r="160" spans="1:5" x14ac:dyDescent="0.25">
      <c r="A160" s="16">
        <v>44789</v>
      </c>
      <c r="B160" s="15">
        <v>7.0815000000000001</v>
      </c>
      <c r="C160" s="15">
        <v>5.4196</v>
      </c>
      <c r="D160" s="15">
        <v>3.1</v>
      </c>
      <c r="E160" s="15">
        <v>3</v>
      </c>
    </row>
    <row r="161" spans="1:5" x14ac:dyDescent="0.25">
      <c r="A161" s="16">
        <v>44790</v>
      </c>
      <c r="B161" s="15">
        <v>7.0815000000000001</v>
      </c>
      <c r="C161" s="15">
        <v>5.4196</v>
      </c>
      <c r="D161" s="15">
        <v>3.1</v>
      </c>
      <c r="E161" s="15">
        <v>3</v>
      </c>
    </row>
    <row r="162" spans="1:5" x14ac:dyDescent="0.25">
      <c r="A162" s="16">
        <v>44791</v>
      </c>
      <c r="B162" s="15">
        <v>7.0815000000000001</v>
      </c>
      <c r="C162" s="15">
        <v>5.4196</v>
      </c>
      <c r="D162" s="15">
        <v>3.1</v>
      </c>
      <c r="E162" s="15">
        <v>3</v>
      </c>
    </row>
    <row r="163" spans="1:5" x14ac:dyDescent="0.25">
      <c r="A163" s="16">
        <v>44792</v>
      </c>
      <c r="B163" s="15">
        <v>7.0815000000000001</v>
      </c>
      <c r="C163" s="15">
        <v>5.4196</v>
      </c>
      <c r="D163" s="15">
        <v>3.35</v>
      </c>
      <c r="E163" s="15">
        <v>3</v>
      </c>
    </row>
    <row r="164" spans="1:5" x14ac:dyDescent="0.25">
      <c r="A164" s="16">
        <v>44795</v>
      </c>
      <c r="B164" s="15">
        <v>7.0815000000000001</v>
      </c>
      <c r="C164" s="15">
        <v>5.4196</v>
      </c>
      <c r="D164" s="15">
        <v>3.35</v>
      </c>
      <c r="E164" s="15">
        <v>3</v>
      </c>
    </row>
    <row r="165" spans="1:5" x14ac:dyDescent="0.25">
      <c r="A165" s="16">
        <v>44796</v>
      </c>
      <c r="B165" s="15">
        <v>7.0815000000000001</v>
      </c>
      <c r="C165" s="15">
        <v>5.4196</v>
      </c>
      <c r="D165" s="15">
        <v>3.35</v>
      </c>
      <c r="E165" s="15">
        <v>3</v>
      </c>
    </row>
    <row r="166" spans="1:5" x14ac:dyDescent="0.25">
      <c r="A166" s="16">
        <v>44797</v>
      </c>
      <c r="B166" s="15">
        <v>7.0815000000000001</v>
      </c>
      <c r="C166" s="15">
        <v>5.4196</v>
      </c>
      <c r="D166" s="15">
        <v>3.35</v>
      </c>
      <c r="E166" s="15">
        <v>3</v>
      </c>
    </row>
    <row r="167" spans="1:5" x14ac:dyDescent="0.25">
      <c r="A167" s="16">
        <v>44798</v>
      </c>
      <c r="B167" s="15">
        <v>7.0815000000000001</v>
      </c>
      <c r="C167" s="15">
        <v>5.4196</v>
      </c>
      <c r="D167" s="15">
        <v>3.35</v>
      </c>
      <c r="E167" s="15">
        <v>3</v>
      </c>
    </row>
    <row r="168" spans="1:5" x14ac:dyDescent="0.25">
      <c r="A168" s="16">
        <v>44799</v>
      </c>
      <c r="B168" s="15">
        <v>6.9859999999999998</v>
      </c>
      <c r="C168" s="15">
        <v>5.4196</v>
      </c>
      <c r="D168" s="15">
        <v>3.35</v>
      </c>
      <c r="E168" s="15">
        <v>3</v>
      </c>
    </row>
    <row r="169" spans="1:5" x14ac:dyDescent="0.25">
      <c r="A169" s="16">
        <v>44802</v>
      </c>
      <c r="B169" s="15">
        <v>6.9859999999999998</v>
      </c>
      <c r="C169" s="15">
        <v>5.4196</v>
      </c>
      <c r="D169" s="15">
        <v>3.35</v>
      </c>
      <c r="E169" s="15">
        <v>3</v>
      </c>
    </row>
    <row r="170" spans="1:5" x14ac:dyDescent="0.25">
      <c r="A170" s="16">
        <v>44803</v>
      </c>
      <c r="B170" s="15">
        <v>6.9859999999999998</v>
      </c>
      <c r="C170" s="15">
        <v>5.4196</v>
      </c>
      <c r="D170" s="15">
        <v>3.35</v>
      </c>
      <c r="E170" s="15">
        <v>3</v>
      </c>
    </row>
    <row r="171" spans="1:5" x14ac:dyDescent="0.25">
      <c r="A171" s="16">
        <v>44804</v>
      </c>
      <c r="B171" s="15">
        <v>6.9859999999999998</v>
      </c>
      <c r="C171" s="15">
        <v>5.4196</v>
      </c>
      <c r="D171" s="15">
        <v>3.35</v>
      </c>
      <c r="E171" s="15">
        <v>3</v>
      </c>
    </row>
    <row r="172" spans="1:5" x14ac:dyDescent="0.25">
      <c r="A172" s="16">
        <v>44805</v>
      </c>
      <c r="B172" s="15">
        <v>6.9859999999999998</v>
      </c>
      <c r="C172" s="15">
        <v>5.4196</v>
      </c>
      <c r="D172" s="15">
        <v>3.35</v>
      </c>
      <c r="E172" s="15">
        <v>3</v>
      </c>
    </row>
    <row r="173" spans="1:5" x14ac:dyDescent="0.25">
      <c r="A173" s="16">
        <v>44806</v>
      </c>
      <c r="B173" s="15">
        <v>6.8784999999999998</v>
      </c>
      <c r="C173" s="15">
        <v>5.4196</v>
      </c>
      <c r="D173" s="15">
        <v>3.82</v>
      </c>
      <c r="E173" s="15">
        <v>3</v>
      </c>
    </row>
    <row r="174" spans="1:5" x14ac:dyDescent="0.25">
      <c r="A174" s="16">
        <v>44809</v>
      </c>
      <c r="B174" s="15">
        <v>6.4686000000000003</v>
      </c>
      <c r="C174" s="15">
        <v>5.4314999999999998</v>
      </c>
      <c r="D174" s="15">
        <v>3.5</v>
      </c>
      <c r="E174" s="15">
        <v>3</v>
      </c>
    </row>
    <row r="175" spans="1:5" x14ac:dyDescent="0.25">
      <c r="A175" s="16">
        <v>44810</v>
      </c>
      <c r="B175" s="15">
        <v>6.4686000000000003</v>
      </c>
      <c r="C175" s="15">
        <v>5.4314999999999998</v>
      </c>
      <c r="D175" s="15">
        <v>3.5</v>
      </c>
      <c r="E175" s="15">
        <v>3</v>
      </c>
    </row>
    <row r="176" spans="1:5" x14ac:dyDescent="0.25">
      <c r="A176" s="16">
        <v>44812</v>
      </c>
      <c r="B176" s="15">
        <v>6.7503000000000002</v>
      </c>
      <c r="C176" s="15">
        <v>5.4196</v>
      </c>
      <c r="D176" s="15">
        <v>3.82</v>
      </c>
      <c r="E176" s="15">
        <v>3</v>
      </c>
    </row>
    <row r="177" spans="1:5" x14ac:dyDescent="0.25">
      <c r="A177" s="16">
        <v>44813</v>
      </c>
      <c r="B177" s="15">
        <v>6.5483000000000002</v>
      </c>
      <c r="C177" s="15">
        <v>5.4196</v>
      </c>
      <c r="D177" s="15">
        <v>3.82</v>
      </c>
      <c r="E177" s="15">
        <v>3</v>
      </c>
    </row>
    <row r="178" spans="1:5" x14ac:dyDescent="0.25">
      <c r="A178" s="16">
        <v>44816</v>
      </c>
      <c r="B178" s="15">
        <v>6.5483000000000002</v>
      </c>
      <c r="C178" s="15">
        <v>5.4196</v>
      </c>
      <c r="D178" s="15">
        <v>3.82</v>
      </c>
      <c r="E178" s="15">
        <v>3</v>
      </c>
    </row>
    <row r="179" spans="1:5" x14ac:dyDescent="0.25">
      <c r="A179" s="16">
        <v>44817</v>
      </c>
      <c r="B179" s="15">
        <v>6.5483000000000002</v>
      </c>
      <c r="C179" s="15">
        <v>5.4196</v>
      </c>
      <c r="D179" s="15">
        <v>3.82</v>
      </c>
      <c r="E179" s="15">
        <v>3</v>
      </c>
    </row>
    <row r="180" spans="1:5" x14ac:dyDescent="0.25">
      <c r="A180" s="16">
        <v>44818</v>
      </c>
      <c r="B180" s="15">
        <v>6.5483000000000002</v>
      </c>
      <c r="C180" s="15">
        <v>5.4196</v>
      </c>
      <c r="D180" s="15">
        <v>3.82</v>
      </c>
      <c r="E180" s="15">
        <v>3</v>
      </c>
    </row>
    <row r="181" spans="1:5" x14ac:dyDescent="0.25">
      <c r="A181" s="16">
        <v>44819</v>
      </c>
      <c r="B181" s="15">
        <v>6.5483000000000002</v>
      </c>
      <c r="C181" s="15">
        <v>5.4196</v>
      </c>
      <c r="D181" s="15">
        <v>3.82</v>
      </c>
      <c r="E181" s="15">
        <v>3</v>
      </c>
    </row>
    <row r="182" spans="1:5" x14ac:dyDescent="0.25">
      <c r="A182" s="16">
        <v>44820</v>
      </c>
      <c r="B182" s="15">
        <v>6.3894000000000002</v>
      </c>
      <c r="C182" s="15">
        <v>5.4196</v>
      </c>
      <c r="D182" s="15">
        <v>3.82</v>
      </c>
      <c r="E182" s="15">
        <v>3</v>
      </c>
    </row>
    <row r="183" spans="1:5" x14ac:dyDescent="0.25">
      <c r="A183" s="16">
        <v>44823</v>
      </c>
      <c r="B183" s="15">
        <v>6.3894000000000002</v>
      </c>
      <c r="C183" s="15">
        <v>5.4196</v>
      </c>
      <c r="D183" s="15">
        <v>3.82</v>
      </c>
      <c r="E183" s="15">
        <v>3</v>
      </c>
    </row>
    <row r="184" spans="1:5" x14ac:dyDescent="0.25">
      <c r="A184" s="16">
        <v>44824</v>
      </c>
      <c r="B184" s="15">
        <v>6.3894000000000002</v>
      </c>
      <c r="C184" s="15">
        <v>5.4196</v>
      </c>
      <c r="D184" s="15">
        <v>3.82</v>
      </c>
      <c r="E184" s="15">
        <v>3</v>
      </c>
    </row>
    <row r="185" spans="1:5" x14ac:dyDescent="0.25">
      <c r="A185" s="16">
        <v>44825</v>
      </c>
      <c r="B185" s="15">
        <v>6.3894000000000002</v>
      </c>
      <c r="C185" s="15">
        <v>5.4196</v>
      </c>
      <c r="D185" s="15">
        <v>3.82</v>
      </c>
      <c r="E185" s="15">
        <v>3</v>
      </c>
    </row>
    <row r="186" spans="1:5" x14ac:dyDescent="0.25">
      <c r="A186" s="16">
        <v>44826</v>
      </c>
      <c r="B186" s="15">
        <v>6.3894000000000002</v>
      </c>
      <c r="C186" s="15">
        <v>5.4196</v>
      </c>
      <c r="D186" s="15">
        <v>3.82</v>
      </c>
      <c r="E186" s="15">
        <v>3</v>
      </c>
    </row>
    <row r="187" spans="1:5" x14ac:dyDescent="0.25">
      <c r="A187" s="16">
        <v>44827</v>
      </c>
      <c r="B187" s="15">
        <v>6.0933000000000002</v>
      </c>
      <c r="C187" s="15">
        <v>5.4196</v>
      </c>
      <c r="D187" s="15">
        <v>3.82</v>
      </c>
      <c r="E187" s="15">
        <v>3</v>
      </c>
    </row>
  </sheetData>
  <mergeCells count="1">
    <mergeCell ref="H35:K35"/>
  </mergeCells>
  <conditionalFormatting sqref="H36:K36">
    <cfRule type="cellIs" dxfId="9" priority="1" operator="greaterThan">
      <formula>0</formula>
    </cfRule>
    <cfRule type="cellIs" dxfId="8" priority="2" operator="lessThan">
      <formula>0</formula>
    </cfRule>
  </conditionalFormatting>
  <pageMargins left="0.78740157499999996" right="0.78740157499999996" top="0.984251969" bottom="0.984251969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4"/>
  <dimension ref="A1:K187"/>
  <sheetViews>
    <sheetView topLeftCell="A18" zoomScaleNormal="100" workbookViewId="0">
      <selection activeCell="G26" sqref="G26:I40"/>
    </sheetView>
  </sheetViews>
  <sheetFormatPr defaultRowHeight="13.2" x14ac:dyDescent="0.25"/>
  <cols>
    <col min="1" max="1" width="17.109375" style="7" customWidth="1"/>
    <col min="2" max="2" width="10.5546875" style="6" bestFit="1" customWidth="1"/>
    <col min="3" max="3" width="21.33203125" style="6" bestFit="1" customWidth="1"/>
    <col min="6" max="6" width="10.109375" bestFit="1" customWidth="1"/>
    <col min="8" max="9" width="19.44140625" customWidth="1"/>
  </cols>
  <sheetData>
    <row r="1" spans="1:3" x14ac:dyDescent="0.25">
      <c r="A1" t="s">
        <v>157</v>
      </c>
      <c r="B1" s="16">
        <v>44830</v>
      </c>
    </row>
    <row r="2" spans="1:3" x14ac:dyDescent="0.25">
      <c r="A2" s="14" t="s">
        <v>153</v>
      </c>
      <c r="C2" s="8"/>
    </row>
    <row r="3" spans="1:3" x14ac:dyDescent="0.25">
      <c r="A3" s="9" t="s">
        <v>0</v>
      </c>
      <c r="B3" s="8" t="s">
        <v>150</v>
      </c>
      <c r="C3" s="8" t="s">
        <v>149</v>
      </c>
    </row>
    <row r="4" spans="1:3" x14ac:dyDescent="0.25">
      <c r="A4" s="16">
        <v>44564</v>
      </c>
      <c r="B4" s="15">
        <v>5.1771000000000003</v>
      </c>
      <c r="C4" s="15">
        <v>5.0574000000000003</v>
      </c>
    </row>
    <row r="5" spans="1:3" x14ac:dyDescent="0.25">
      <c r="A5" s="16">
        <v>44565</v>
      </c>
      <c r="B5" s="15">
        <v>5.1776</v>
      </c>
      <c r="C5" s="15">
        <v>5.0542999999999996</v>
      </c>
    </row>
    <row r="6" spans="1:3" x14ac:dyDescent="0.25">
      <c r="A6" s="16">
        <v>44566</v>
      </c>
      <c r="B6" s="15">
        <v>5.1776</v>
      </c>
      <c r="C6" s="15">
        <v>5.0488</v>
      </c>
    </row>
    <row r="7" spans="1:3" x14ac:dyDescent="0.25">
      <c r="A7" s="16">
        <v>44567</v>
      </c>
      <c r="B7" s="15">
        <v>5.1772</v>
      </c>
      <c r="C7" s="15">
        <v>5.0446</v>
      </c>
    </row>
    <row r="8" spans="1:3" x14ac:dyDescent="0.25">
      <c r="A8" s="16">
        <v>44568</v>
      </c>
      <c r="B8" s="15">
        <v>5.1714000000000002</v>
      </c>
      <c r="C8" s="15">
        <v>5.0423999999999998</v>
      </c>
    </row>
    <row r="9" spans="1:3" x14ac:dyDescent="0.25">
      <c r="A9" s="16">
        <v>44571</v>
      </c>
      <c r="B9" s="15">
        <v>5.1760999999999999</v>
      </c>
      <c r="C9" s="15">
        <v>5.0315000000000003</v>
      </c>
    </row>
    <row r="10" spans="1:3" x14ac:dyDescent="0.25">
      <c r="A10" s="16">
        <v>44572</v>
      </c>
      <c r="B10" s="15">
        <v>5.0499000000000001</v>
      </c>
      <c r="C10" s="15">
        <v>5.0084</v>
      </c>
    </row>
    <row r="11" spans="1:3" x14ac:dyDescent="0.25">
      <c r="A11" s="16">
        <v>44573</v>
      </c>
      <c r="B11" s="15">
        <v>5.0616000000000003</v>
      </c>
      <c r="C11" s="15">
        <v>5.0065999999999997</v>
      </c>
    </row>
    <row r="12" spans="1:3" x14ac:dyDescent="0.25">
      <c r="A12" s="16">
        <v>44574</v>
      </c>
      <c r="B12" s="15">
        <v>5.0608000000000004</v>
      </c>
      <c r="C12" s="15">
        <v>5.0023999999999997</v>
      </c>
    </row>
    <row r="13" spans="1:3" x14ac:dyDescent="0.25">
      <c r="A13" s="16">
        <v>44575</v>
      </c>
      <c r="B13" s="15">
        <v>5.0831</v>
      </c>
      <c r="C13" s="15">
        <v>5.008</v>
      </c>
    </row>
    <row r="14" spans="1:3" x14ac:dyDescent="0.25">
      <c r="A14" s="16">
        <v>44578</v>
      </c>
      <c r="B14" s="15">
        <v>5.0932000000000004</v>
      </c>
      <c r="C14" s="15">
        <v>5.0236000000000001</v>
      </c>
    </row>
    <row r="15" spans="1:3" x14ac:dyDescent="0.25">
      <c r="A15" s="16">
        <v>44579</v>
      </c>
      <c r="B15" s="15">
        <v>5.0880999999999998</v>
      </c>
      <c r="C15" s="15">
        <v>5.0235000000000003</v>
      </c>
    </row>
    <row r="16" spans="1:3" x14ac:dyDescent="0.25">
      <c r="A16" s="16">
        <v>44580</v>
      </c>
      <c r="B16" s="15">
        <v>5.0933000000000002</v>
      </c>
      <c r="C16" s="15">
        <v>5.0441000000000003</v>
      </c>
    </row>
    <row r="17" spans="1:11" x14ac:dyDescent="0.25">
      <c r="A17" s="16">
        <v>44581</v>
      </c>
      <c r="B17" s="15">
        <v>5.1001000000000003</v>
      </c>
      <c r="C17" s="15">
        <v>5.0418000000000003</v>
      </c>
    </row>
    <row r="18" spans="1:11" x14ac:dyDescent="0.25">
      <c r="A18" s="16">
        <v>44582</v>
      </c>
      <c r="B18" s="15">
        <v>5.1467000000000001</v>
      </c>
      <c r="C18" s="15">
        <v>5.0698999999999996</v>
      </c>
    </row>
    <row r="19" spans="1:11" x14ac:dyDescent="0.25">
      <c r="A19" s="16">
        <v>44585</v>
      </c>
      <c r="B19" s="15">
        <v>5.1464999999999996</v>
      </c>
      <c r="C19" s="15">
        <v>5.0736999999999997</v>
      </c>
    </row>
    <row r="20" spans="1:11" x14ac:dyDescent="0.25">
      <c r="A20" s="16">
        <v>44586</v>
      </c>
      <c r="B20" s="15">
        <v>5.1289999999999996</v>
      </c>
      <c r="C20" s="15">
        <v>5.0564</v>
      </c>
    </row>
    <row r="21" spans="1:11" x14ac:dyDescent="0.25">
      <c r="A21" s="16">
        <v>44587</v>
      </c>
      <c r="B21" s="15">
        <v>5.1326999999999998</v>
      </c>
      <c r="C21" s="15">
        <v>5.0578000000000003</v>
      </c>
    </row>
    <row r="22" spans="1:11" x14ac:dyDescent="0.25">
      <c r="A22" s="16">
        <v>44588</v>
      </c>
      <c r="B22" s="15">
        <v>5.1974</v>
      </c>
      <c r="C22" s="15">
        <v>5.1292</v>
      </c>
    </row>
    <row r="23" spans="1:11" x14ac:dyDescent="0.25">
      <c r="A23" s="16">
        <v>44589</v>
      </c>
      <c r="B23" s="15">
        <v>5.3795999999999999</v>
      </c>
      <c r="C23" s="15">
        <v>5.2919</v>
      </c>
    </row>
    <row r="24" spans="1:11" x14ac:dyDescent="0.25">
      <c r="A24" s="16">
        <v>44592</v>
      </c>
      <c r="B24" s="15">
        <v>5.4073000000000002</v>
      </c>
      <c r="C24" s="15">
        <v>5.2815000000000003</v>
      </c>
    </row>
    <row r="25" spans="1:11" x14ac:dyDescent="0.25">
      <c r="A25" s="16">
        <v>44593</v>
      </c>
      <c r="B25" s="15">
        <v>5.4173999999999998</v>
      </c>
      <c r="C25" s="15">
        <v>5.2805999999999997</v>
      </c>
    </row>
    <row r="26" spans="1:11" x14ac:dyDescent="0.25">
      <c r="A26" s="16">
        <v>44594</v>
      </c>
      <c r="B26" s="15">
        <v>5.4173999999999998</v>
      </c>
      <c r="C26" s="15">
        <v>5.2797000000000001</v>
      </c>
    </row>
    <row r="27" spans="1:11" x14ac:dyDescent="0.25">
      <c r="A27" s="16">
        <v>44595</v>
      </c>
      <c r="B27" s="15">
        <v>5.4179000000000004</v>
      </c>
      <c r="C27" s="15">
        <v>5.2771999999999997</v>
      </c>
    </row>
    <row r="28" spans="1:11" x14ac:dyDescent="0.25">
      <c r="A28" s="16">
        <v>44596</v>
      </c>
      <c r="B28" s="15">
        <v>5.4279999999999999</v>
      </c>
      <c r="C28" s="15">
        <v>5.2737999999999996</v>
      </c>
    </row>
    <row r="29" spans="1:11" x14ac:dyDescent="0.25">
      <c r="A29" s="16">
        <v>44599</v>
      </c>
      <c r="B29" s="15">
        <v>5.4394</v>
      </c>
      <c r="C29" s="15">
        <v>5.2744999999999997</v>
      </c>
      <c r="F29" s="12"/>
      <c r="G29" s="12"/>
    </row>
    <row r="30" spans="1:11" x14ac:dyDescent="0.25">
      <c r="A30" s="16">
        <v>44600</v>
      </c>
      <c r="B30" s="15">
        <v>5.4470999999999998</v>
      </c>
      <c r="C30" s="15">
        <v>5.2664</v>
      </c>
      <c r="F30" s="12"/>
      <c r="G30" s="12"/>
    </row>
    <row r="31" spans="1:11" x14ac:dyDescent="0.25">
      <c r="A31" s="16">
        <v>44601</v>
      </c>
      <c r="B31" s="15">
        <v>5.2572999999999999</v>
      </c>
      <c r="C31" s="15">
        <v>5.2343000000000002</v>
      </c>
    </row>
    <row r="32" spans="1:11" x14ac:dyDescent="0.25">
      <c r="A32" s="16">
        <v>44602</v>
      </c>
      <c r="B32" s="15">
        <v>5.2678000000000003</v>
      </c>
      <c r="C32" s="15">
        <v>5.2229000000000001</v>
      </c>
      <c r="K32" s="18"/>
    </row>
    <row r="33" spans="1:11" x14ac:dyDescent="0.25">
      <c r="A33" s="16">
        <v>44603</v>
      </c>
      <c r="B33" s="15">
        <v>5.3014999999999999</v>
      </c>
      <c r="C33" s="15">
        <v>5.2488000000000001</v>
      </c>
      <c r="K33" s="19"/>
    </row>
    <row r="34" spans="1:11" x14ac:dyDescent="0.25">
      <c r="A34" s="16">
        <v>44606</v>
      </c>
      <c r="B34" s="15">
        <v>5.3033000000000001</v>
      </c>
      <c r="C34" s="15">
        <v>5.2133000000000003</v>
      </c>
      <c r="H34" s="12"/>
      <c r="I34" s="12"/>
    </row>
    <row r="35" spans="1:11" x14ac:dyDescent="0.25">
      <c r="A35" s="16">
        <v>44607</v>
      </c>
      <c r="B35" s="15">
        <v>5.3033000000000001</v>
      </c>
      <c r="C35" s="15">
        <v>5.1882000000000001</v>
      </c>
      <c r="H35" s="12"/>
      <c r="I35" s="12"/>
    </row>
    <row r="36" spans="1:11" x14ac:dyDescent="0.25">
      <c r="A36" s="16">
        <v>44608</v>
      </c>
      <c r="B36" s="15">
        <v>5.3194999999999997</v>
      </c>
      <c r="C36" s="15">
        <v>5.1843000000000004</v>
      </c>
    </row>
    <row r="37" spans="1:11" x14ac:dyDescent="0.25">
      <c r="A37" s="16">
        <v>44609</v>
      </c>
      <c r="B37" s="15">
        <v>5.3198999999999996</v>
      </c>
      <c r="C37" s="15">
        <v>5.1970000000000001</v>
      </c>
      <c r="H37" s="21"/>
      <c r="I37" s="22"/>
      <c r="J37" s="20"/>
    </row>
    <row r="38" spans="1:11" x14ac:dyDescent="0.25">
      <c r="A38" s="16">
        <v>44610</v>
      </c>
      <c r="B38" s="15">
        <v>5.3871000000000002</v>
      </c>
      <c r="C38" s="15">
        <v>5.2728000000000002</v>
      </c>
    </row>
    <row r="39" spans="1:11" x14ac:dyDescent="0.25">
      <c r="A39" s="16">
        <v>44613</v>
      </c>
      <c r="B39" s="15">
        <v>5.3963000000000001</v>
      </c>
      <c r="C39" s="15">
        <v>5.2332000000000001</v>
      </c>
    </row>
    <row r="40" spans="1:11" x14ac:dyDescent="0.25">
      <c r="A40" s="16">
        <v>44614</v>
      </c>
      <c r="B40" s="15">
        <v>5.4054000000000002</v>
      </c>
      <c r="C40" s="15">
        <v>5.2221000000000002</v>
      </c>
    </row>
    <row r="41" spans="1:11" x14ac:dyDescent="0.25">
      <c r="A41" s="16">
        <v>44615</v>
      </c>
      <c r="B41" s="15">
        <v>5.4245999999999999</v>
      </c>
      <c r="C41" s="15">
        <v>5.2305999999999999</v>
      </c>
    </row>
    <row r="42" spans="1:11" x14ac:dyDescent="0.25">
      <c r="A42" s="16">
        <v>44616</v>
      </c>
      <c r="B42" s="15">
        <v>5.4264000000000001</v>
      </c>
      <c r="C42" s="15">
        <v>5.2209000000000003</v>
      </c>
    </row>
    <row r="43" spans="1:11" x14ac:dyDescent="0.25">
      <c r="A43" s="16">
        <v>44617</v>
      </c>
      <c r="B43" s="15">
        <v>5.4436</v>
      </c>
      <c r="C43" s="15">
        <v>5.2190000000000003</v>
      </c>
    </row>
    <row r="44" spans="1:11" x14ac:dyDescent="0.25">
      <c r="A44" s="16">
        <v>44622</v>
      </c>
      <c r="B44" s="15">
        <v>5.4527000000000001</v>
      </c>
      <c r="C44" s="15">
        <v>5.1726999999999999</v>
      </c>
    </row>
    <row r="45" spans="1:11" x14ac:dyDescent="0.25">
      <c r="A45" s="16">
        <v>44623</v>
      </c>
      <c r="B45" s="15">
        <v>5.4928999999999997</v>
      </c>
      <c r="C45" s="15">
        <v>5.1653000000000002</v>
      </c>
    </row>
    <row r="46" spans="1:11" x14ac:dyDescent="0.25">
      <c r="A46" s="16">
        <v>44624</v>
      </c>
      <c r="B46" s="15">
        <v>5.5259999999999998</v>
      </c>
      <c r="C46" s="15">
        <v>5.1654999999999998</v>
      </c>
    </row>
    <row r="47" spans="1:11" x14ac:dyDescent="0.25">
      <c r="A47" s="16">
        <v>44627</v>
      </c>
      <c r="B47" s="15">
        <v>5.5232999999999999</v>
      </c>
      <c r="C47" s="15">
        <v>5.13</v>
      </c>
    </row>
    <row r="48" spans="1:11" x14ac:dyDescent="0.25">
      <c r="A48" s="16">
        <v>44628</v>
      </c>
      <c r="B48" s="15">
        <v>5.5777000000000001</v>
      </c>
      <c r="C48" s="15">
        <v>5.1208999999999998</v>
      </c>
    </row>
    <row r="49" spans="1:3" x14ac:dyDescent="0.25">
      <c r="A49" s="16">
        <v>44629</v>
      </c>
      <c r="B49" s="15">
        <v>5.6509</v>
      </c>
      <c r="C49" s="15">
        <v>5.1515000000000004</v>
      </c>
    </row>
    <row r="50" spans="1:3" x14ac:dyDescent="0.25">
      <c r="A50" s="16">
        <v>44630</v>
      </c>
      <c r="B50" s="15">
        <v>5.6670999999999996</v>
      </c>
      <c r="C50" s="15">
        <v>5.2015000000000002</v>
      </c>
    </row>
    <row r="51" spans="1:3" x14ac:dyDescent="0.25">
      <c r="A51" s="16">
        <v>44631</v>
      </c>
      <c r="B51" s="15">
        <v>5.6896000000000004</v>
      </c>
      <c r="C51" s="15">
        <v>5.6726999999999999</v>
      </c>
    </row>
    <row r="52" spans="1:3" x14ac:dyDescent="0.25">
      <c r="A52" s="16">
        <v>44634</v>
      </c>
      <c r="B52" s="15">
        <v>5.7849000000000004</v>
      </c>
      <c r="C52" s="15">
        <v>5.7104999999999997</v>
      </c>
    </row>
    <row r="53" spans="1:3" x14ac:dyDescent="0.25">
      <c r="A53" s="16">
        <v>44635</v>
      </c>
      <c r="B53" s="15">
        <v>5.8052999999999999</v>
      </c>
      <c r="C53" s="15">
        <v>5.7051999999999996</v>
      </c>
    </row>
    <row r="54" spans="1:3" x14ac:dyDescent="0.25">
      <c r="A54" s="16">
        <v>44636</v>
      </c>
      <c r="B54" s="15">
        <v>5.8182</v>
      </c>
      <c r="C54" s="15">
        <v>5.6973000000000003</v>
      </c>
    </row>
    <row r="55" spans="1:3" x14ac:dyDescent="0.25">
      <c r="A55" s="16">
        <v>44637</v>
      </c>
      <c r="B55" s="15">
        <v>5.8182</v>
      </c>
      <c r="C55" s="15">
        <v>5.6822999999999997</v>
      </c>
    </row>
    <row r="56" spans="1:3" x14ac:dyDescent="0.25">
      <c r="A56" s="16">
        <v>44638</v>
      </c>
      <c r="B56" s="15">
        <v>5.8916000000000004</v>
      </c>
      <c r="C56" s="15">
        <v>5.7343999999999999</v>
      </c>
    </row>
    <row r="57" spans="1:3" x14ac:dyDescent="0.25">
      <c r="A57" s="16">
        <v>44641</v>
      </c>
      <c r="B57" s="15">
        <v>5.9539</v>
      </c>
      <c r="C57" s="15">
        <v>5.6863000000000001</v>
      </c>
    </row>
    <row r="58" spans="1:3" x14ac:dyDescent="0.25">
      <c r="A58" s="16">
        <v>44642</v>
      </c>
      <c r="B58" s="15">
        <v>5.9917999999999996</v>
      </c>
      <c r="C58" s="15">
        <v>5.6769999999999996</v>
      </c>
    </row>
    <row r="59" spans="1:3" x14ac:dyDescent="0.25">
      <c r="A59" s="16">
        <v>44643</v>
      </c>
      <c r="B59" s="15">
        <v>5.9917999999999996</v>
      </c>
      <c r="C59" s="15">
        <v>5.6581999999999999</v>
      </c>
    </row>
    <row r="60" spans="1:3" x14ac:dyDescent="0.25">
      <c r="A60" s="16">
        <v>44644</v>
      </c>
      <c r="B60" s="15">
        <v>6.0232999999999999</v>
      </c>
      <c r="C60" s="15">
        <v>5.6395</v>
      </c>
    </row>
    <row r="61" spans="1:3" x14ac:dyDescent="0.25">
      <c r="A61" s="16">
        <v>44645</v>
      </c>
      <c r="B61" s="15">
        <v>6.1346999999999996</v>
      </c>
      <c r="C61" s="15">
        <v>5.7628000000000004</v>
      </c>
    </row>
    <row r="62" spans="1:3" x14ac:dyDescent="0.25">
      <c r="A62" s="16">
        <v>44648</v>
      </c>
      <c r="B62" s="15">
        <v>6.1597</v>
      </c>
      <c r="C62" s="15">
        <v>5.6694000000000004</v>
      </c>
    </row>
    <row r="63" spans="1:3" x14ac:dyDescent="0.25">
      <c r="A63" s="16">
        <v>44649</v>
      </c>
      <c r="B63" s="15">
        <v>6.1597</v>
      </c>
      <c r="C63" s="15">
        <v>5.6375999999999999</v>
      </c>
    </row>
    <row r="64" spans="1:3" x14ac:dyDescent="0.25">
      <c r="A64" s="16">
        <v>44650</v>
      </c>
      <c r="B64" s="15">
        <v>6.2046999999999999</v>
      </c>
      <c r="C64" s="15">
        <v>5.6143000000000001</v>
      </c>
    </row>
    <row r="65" spans="1:3" x14ac:dyDescent="0.25">
      <c r="A65" s="16">
        <v>44651</v>
      </c>
      <c r="B65" s="15">
        <v>6.2117000000000004</v>
      </c>
      <c r="C65" s="15">
        <v>5.585</v>
      </c>
    </row>
    <row r="66" spans="1:3" x14ac:dyDescent="0.25">
      <c r="A66" s="16">
        <v>44652</v>
      </c>
      <c r="B66" s="15">
        <v>6.2450999999999999</v>
      </c>
      <c r="C66" s="15">
        <v>5.5869</v>
      </c>
    </row>
    <row r="67" spans="1:3" x14ac:dyDescent="0.25">
      <c r="A67" s="16">
        <v>44655</v>
      </c>
      <c r="B67" s="15">
        <v>6.2633000000000001</v>
      </c>
      <c r="C67" s="15">
        <v>5.5225999999999997</v>
      </c>
    </row>
    <row r="68" spans="1:3" x14ac:dyDescent="0.25">
      <c r="A68" s="16">
        <v>44656</v>
      </c>
      <c r="B68" s="15">
        <v>6.2755000000000001</v>
      </c>
      <c r="C68" s="15">
        <v>5.4833999999999996</v>
      </c>
    </row>
    <row r="69" spans="1:3" x14ac:dyDescent="0.25">
      <c r="A69" s="16">
        <v>44657</v>
      </c>
      <c r="B69" s="15">
        <v>6.3098000000000001</v>
      </c>
      <c r="C69" s="15">
        <v>5.4691999999999998</v>
      </c>
    </row>
    <row r="70" spans="1:3" x14ac:dyDescent="0.25">
      <c r="A70" s="16">
        <v>44658</v>
      </c>
      <c r="B70" s="15">
        <v>6.3143000000000002</v>
      </c>
      <c r="C70" s="15">
        <v>5.4451000000000001</v>
      </c>
    </row>
    <row r="71" spans="1:3" x14ac:dyDescent="0.25">
      <c r="A71" s="16">
        <v>44659</v>
      </c>
      <c r="B71" s="15">
        <v>5.4394</v>
      </c>
      <c r="C71" s="15">
        <v>5.4256000000000002</v>
      </c>
    </row>
    <row r="72" spans="1:3" x14ac:dyDescent="0.25">
      <c r="A72" s="16">
        <v>44662</v>
      </c>
      <c r="B72" s="15">
        <v>5.4394</v>
      </c>
      <c r="C72" s="15">
        <v>5.3624000000000001</v>
      </c>
    </row>
    <row r="73" spans="1:3" x14ac:dyDescent="0.25">
      <c r="A73" s="16">
        <v>44663</v>
      </c>
      <c r="B73" s="15">
        <v>5.4394</v>
      </c>
      <c r="C73" s="15">
        <v>5.3418000000000001</v>
      </c>
    </row>
    <row r="74" spans="1:3" x14ac:dyDescent="0.25">
      <c r="A74" s="16">
        <v>44664</v>
      </c>
      <c r="B74" s="15">
        <v>5.4481000000000002</v>
      </c>
      <c r="C74" s="15">
        <v>5.3525999999999998</v>
      </c>
    </row>
    <row r="75" spans="1:3" x14ac:dyDescent="0.25">
      <c r="A75" s="16">
        <v>44665</v>
      </c>
      <c r="B75" s="15">
        <v>5.4901</v>
      </c>
      <c r="C75" s="15">
        <v>5.3704000000000001</v>
      </c>
    </row>
    <row r="76" spans="1:3" x14ac:dyDescent="0.25">
      <c r="A76" s="16">
        <v>44669</v>
      </c>
      <c r="B76" s="15">
        <v>5.5523999999999996</v>
      </c>
      <c r="C76" s="15">
        <v>5.4031000000000002</v>
      </c>
    </row>
    <row r="77" spans="1:3" x14ac:dyDescent="0.25">
      <c r="A77" s="16">
        <v>44670</v>
      </c>
      <c r="B77" s="15">
        <v>5.5675999999999997</v>
      </c>
      <c r="C77" s="15">
        <v>5.3808999999999996</v>
      </c>
    </row>
    <row r="78" spans="1:3" x14ac:dyDescent="0.25">
      <c r="A78" s="16">
        <v>44671</v>
      </c>
      <c r="B78" s="15">
        <v>5.6020000000000003</v>
      </c>
      <c r="C78" s="15">
        <v>5.4596</v>
      </c>
    </row>
    <row r="79" spans="1:3" x14ac:dyDescent="0.25">
      <c r="A79" s="16">
        <v>44673</v>
      </c>
      <c r="B79" s="15">
        <v>5.7217000000000002</v>
      </c>
      <c r="C79" s="15">
        <v>5.5223000000000004</v>
      </c>
    </row>
    <row r="80" spans="1:3" x14ac:dyDescent="0.25">
      <c r="A80" s="16">
        <v>44676</v>
      </c>
      <c r="B80" s="15">
        <v>5.7171000000000003</v>
      </c>
      <c r="C80" s="15">
        <v>5.4440999999999997</v>
      </c>
    </row>
    <row r="81" spans="1:3" x14ac:dyDescent="0.25">
      <c r="A81" s="16">
        <v>44677</v>
      </c>
      <c r="B81" s="15">
        <v>5.7355999999999998</v>
      </c>
      <c r="C81" s="15">
        <v>5.4410999999999996</v>
      </c>
    </row>
    <row r="82" spans="1:3" x14ac:dyDescent="0.25">
      <c r="A82" s="16">
        <v>44678</v>
      </c>
      <c r="B82" s="15">
        <v>5.7550999999999997</v>
      </c>
      <c r="C82" s="15">
        <v>5.4653</v>
      </c>
    </row>
    <row r="83" spans="1:3" x14ac:dyDescent="0.25">
      <c r="A83" s="16">
        <v>44679</v>
      </c>
      <c r="B83" s="15">
        <v>5.7507999999999999</v>
      </c>
      <c r="C83" s="15">
        <v>5.4321999999999999</v>
      </c>
    </row>
    <row r="84" spans="1:3" x14ac:dyDescent="0.25">
      <c r="A84" s="16">
        <v>44680</v>
      </c>
      <c r="B84" s="15">
        <v>5.9127000000000001</v>
      </c>
      <c r="C84" s="15">
        <v>5.5064000000000002</v>
      </c>
    </row>
    <row r="85" spans="1:3" x14ac:dyDescent="0.25">
      <c r="A85" s="16">
        <v>44683</v>
      </c>
      <c r="B85" s="15">
        <v>5.9386000000000001</v>
      </c>
      <c r="C85" s="15">
        <v>5.5002000000000004</v>
      </c>
    </row>
    <row r="86" spans="1:3" x14ac:dyDescent="0.25">
      <c r="A86" s="16">
        <v>44684</v>
      </c>
      <c r="B86" s="15">
        <v>5.9432</v>
      </c>
      <c r="C86" s="15">
        <v>5.4908999999999999</v>
      </c>
    </row>
    <row r="87" spans="1:3" x14ac:dyDescent="0.25">
      <c r="A87" s="16">
        <v>44685</v>
      </c>
      <c r="B87" s="15">
        <v>6.0073999999999996</v>
      </c>
      <c r="C87" s="15">
        <v>5.4790999999999999</v>
      </c>
    </row>
    <row r="88" spans="1:3" x14ac:dyDescent="0.25">
      <c r="A88" s="16">
        <v>44686</v>
      </c>
      <c r="B88" s="15">
        <v>6.0286999999999997</v>
      </c>
      <c r="C88" s="15">
        <v>5.5293999999999999</v>
      </c>
    </row>
    <row r="89" spans="1:3" x14ac:dyDescent="0.25">
      <c r="A89" s="16">
        <v>44687</v>
      </c>
      <c r="B89" s="15">
        <v>6.0869999999999997</v>
      </c>
      <c r="C89" s="15">
        <v>5.5396000000000001</v>
      </c>
    </row>
    <row r="90" spans="1:3" x14ac:dyDescent="0.25">
      <c r="A90" s="16">
        <v>44690</v>
      </c>
      <c r="B90" s="15">
        <v>6.1078999999999999</v>
      </c>
      <c r="C90" s="15">
        <v>5.5011999999999999</v>
      </c>
    </row>
    <row r="91" spans="1:3" x14ac:dyDescent="0.25">
      <c r="A91" s="16">
        <v>44691</v>
      </c>
      <c r="B91" s="15">
        <v>6.1078999999999999</v>
      </c>
      <c r="C91" s="15">
        <v>5.4720000000000004</v>
      </c>
    </row>
    <row r="92" spans="1:3" x14ac:dyDescent="0.25">
      <c r="A92" s="16">
        <v>44692</v>
      </c>
      <c r="B92" s="15">
        <v>5.5012999999999996</v>
      </c>
      <c r="C92" s="15">
        <v>5.5019</v>
      </c>
    </row>
    <row r="93" spans="1:3" x14ac:dyDescent="0.25">
      <c r="A93" s="16">
        <v>44693</v>
      </c>
      <c r="B93" s="15">
        <v>5.5433000000000003</v>
      </c>
      <c r="C93" s="15">
        <v>5.5376000000000003</v>
      </c>
    </row>
    <row r="94" spans="1:3" x14ac:dyDescent="0.25">
      <c r="A94" s="16">
        <v>44694</v>
      </c>
      <c r="B94" s="15">
        <v>5.6338999999999997</v>
      </c>
      <c r="C94" s="15">
        <v>5.641</v>
      </c>
    </row>
    <row r="95" spans="1:3" x14ac:dyDescent="0.25">
      <c r="A95" s="16">
        <v>44697</v>
      </c>
      <c r="B95" s="15">
        <v>5.6608000000000001</v>
      </c>
      <c r="C95" s="15">
        <v>5.6657000000000002</v>
      </c>
    </row>
    <row r="96" spans="1:3" x14ac:dyDescent="0.25">
      <c r="A96" s="16">
        <v>44698</v>
      </c>
      <c r="B96" s="15">
        <v>5.6608000000000001</v>
      </c>
      <c r="C96" s="15">
        <v>5.6665999999999999</v>
      </c>
    </row>
    <row r="97" spans="1:3" x14ac:dyDescent="0.25">
      <c r="A97" s="16">
        <v>44699</v>
      </c>
      <c r="B97" s="15">
        <v>5.6338999999999997</v>
      </c>
      <c r="C97" s="15">
        <v>5.6513999999999998</v>
      </c>
    </row>
    <row r="98" spans="1:3" x14ac:dyDescent="0.25">
      <c r="A98" s="16">
        <v>44700</v>
      </c>
      <c r="B98" s="15">
        <v>5.7032999999999996</v>
      </c>
      <c r="C98" s="15">
        <v>5.6925999999999997</v>
      </c>
    </row>
    <row r="99" spans="1:3" x14ac:dyDescent="0.25">
      <c r="A99" s="16">
        <v>44701</v>
      </c>
      <c r="B99" s="15">
        <v>6.0713999999999997</v>
      </c>
      <c r="C99" s="15">
        <v>5.9978999999999996</v>
      </c>
    </row>
    <row r="100" spans="1:3" x14ac:dyDescent="0.25">
      <c r="A100" s="16">
        <v>44704</v>
      </c>
      <c r="B100" s="15">
        <v>6.0772000000000004</v>
      </c>
      <c r="C100" s="15">
        <v>5.9827000000000004</v>
      </c>
    </row>
    <row r="101" spans="1:3" x14ac:dyDescent="0.25">
      <c r="A101" s="16">
        <v>44705</v>
      </c>
      <c r="B101" s="15">
        <v>6.0929000000000002</v>
      </c>
      <c r="C101" s="15">
        <v>5.976</v>
      </c>
    </row>
    <row r="102" spans="1:3" x14ac:dyDescent="0.25">
      <c r="A102" s="16">
        <v>44706</v>
      </c>
      <c r="B102" s="15">
        <v>6.0929000000000002</v>
      </c>
      <c r="C102" s="15">
        <v>5.9762000000000004</v>
      </c>
    </row>
    <row r="103" spans="1:3" x14ac:dyDescent="0.25">
      <c r="A103" s="16">
        <v>44707</v>
      </c>
      <c r="B103" s="15">
        <v>6.0955000000000004</v>
      </c>
      <c r="C103" s="15">
        <v>5.9898999999999996</v>
      </c>
    </row>
    <row r="104" spans="1:3" x14ac:dyDescent="0.25">
      <c r="A104" s="16">
        <v>44708</v>
      </c>
      <c r="B104" s="15">
        <v>6.1135000000000002</v>
      </c>
      <c r="C104" s="15">
        <v>5.9901999999999997</v>
      </c>
    </row>
    <row r="105" spans="1:3" x14ac:dyDescent="0.25">
      <c r="A105" s="16">
        <v>44711</v>
      </c>
      <c r="B105" s="15">
        <v>6.1348000000000003</v>
      </c>
      <c r="C105" s="15">
        <v>5.9776999999999996</v>
      </c>
    </row>
    <row r="106" spans="1:3" x14ac:dyDescent="0.25">
      <c r="A106" s="16">
        <v>44712</v>
      </c>
      <c r="B106" s="15">
        <v>6.1397000000000004</v>
      </c>
      <c r="C106" s="15">
        <v>5.984</v>
      </c>
    </row>
    <row r="107" spans="1:3" x14ac:dyDescent="0.25">
      <c r="A107" s="16">
        <v>44713</v>
      </c>
      <c r="B107" s="15">
        <v>6.1397000000000004</v>
      </c>
      <c r="C107" s="15">
        <v>5.9748000000000001</v>
      </c>
    </row>
    <row r="108" spans="1:3" x14ac:dyDescent="0.25">
      <c r="A108" s="16">
        <v>44714</v>
      </c>
      <c r="B108" s="15">
        <v>6.1397000000000004</v>
      </c>
      <c r="C108" s="15">
        <v>5.9635999999999996</v>
      </c>
    </row>
    <row r="109" spans="1:3" x14ac:dyDescent="0.25">
      <c r="A109" s="16">
        <v>44715</v>
      </c>
      <c r="B109" s="15">
        <v>6.2229000000000001</v>
      </c>
      <c r="C109" s="15">
        <v>6.0221999999999998</v>
      </c>
    </row>
    <row r="110" spans="1:3" x14ac:dyDescent="0.25">
      <c r="A110" s="16">
        <v>44718</v>
      </c>
      <c r="B110" s="15">
        <v>6.3304999999999998</v>
      </c>
      <c r="C110" s="15">
        <v>6.1242999999999999</v>
      </c>
    </row>
    <row r="111" spans="1:3" x14ac:dyDescent="0.25">
      <c r="A111" s="16">
        <v>44719</v>
      </c>
      <c r="B111" s="15">
        <v>6.3255999999999997</v>
      </c>
      <c r="C111" s="15">
        <v>6.1041999999999996</v>
      </c>
    </row>
    <row r="112" spans="1:3" x14ac:dyDescent="0.25">
      <c r="A112" s="16">
        <v>44720</v>
      </c>
      <c r="B112" s="15">
        <v>6.3255999999999997</v>
      </c>
      <c r="C112" s="15">
        <v>6.1029999999999998</v>
      </c>
    </row>
    <row r="113" spans="1:3" x14ac:dyDescent="0.25">
      <c r="A113" s="16">
        <v>44721</v>
      </c>
      <c r="B113" s="15">
        <v>6.0928000000000004</v>
      </c>
      <c r="C113" s="15">
        <v>6.0797999999999996</v>
      </c>
    </row>
    <row r="114" spans="1:3" x14ac:dyDescent="0.25">
      <c r="A114" s="16">
        <v>44722</v>
      </c>
      <c r="B114" s="15">
        <v>5.9202000000000004</v>
      </c>
      <c r="C114" s="15">
        <v>5.9085999999999999</v>
      </c>
    </row>
    <row r="115" spans="1:3" x14ac:dyDescent="0.25">
      <c r="A115" s="16">
        <v>44725</v>
      </c>
      <c r="B115" s="15">
        <v>5.9314999999999998</v>
      </c>
      <c r="C115" s="15">
        <v>5.8898000000000001</v>
      </c>
    </row>
    <row r="116" spans="1:3" x14ac:dyDescent="0.25">
      <c r="A116" s="16">
        <v>44726</v>
      </c>
      <c r="B116" s="15">
        <v>5.9314999999999998</v>
      </c>
      <c r="C116" s="15">
        <v>5.883</v>
      </c>
    </row>
    <row r="117" spans="1:3" x14ac:dyDescent="0.25">
      <c r="A117" s="16">
        <v>44727</v>
      </c>
      <c r="B117" s="15">
        <v>5.9428000000000001</v>
      </c>
      <c r="C117" s="15">
        <v>5.8677999999999999</v>
      </c>
    </row>
    <row r="118" spans="1:3" x14ac:dyDescent="0.25">
      <c r="A118" s="16">
        <v>44729</v>
      </c>
      <c r="B118" s="15">
        <v>5.9023000000000003</v>
      </c>
      <c r="C118" s="15">
        <v>5.7927</v>
      </c>
    </row>
    <row r="119" spans="1:3" x14ac:dyDescent="0.25">
      <c r="A119" s="16">
        <v>44732</v>
      </c>
      <c r="B119" s="15">
        <v>5.8728999999999996</v>
      </c>
      <c r="C119" s="15">
        <v>5.6821000000000002</v>
      </c>
    </row>
    <row r="120" spans="1:3" x14ac:dyDescent="0.25">
      <c r="A120" s="16">
        <v>44733</v>
      </c>
      <c r="B120" s="15">
        <v>5.8728999999999996</v>
      </c>
      <c r="C120" s="15">
        <v>5.6699000000000002</v>
      </c>
    </row>
    <row r="121" spans="1:3" x14ac:dyDescent="0.25">
      <c r="A121" s="16">
        <v>44734</v>
      </c>
      <c r="B121" s="15">
        <v>5.8728999999999996</v>
      </c>
      <c r="C121" s="15">
        <v>5.6670999999999996</v>
      </c>
    </row>
    <row r="122" spans="1:3" x14ac:dyDescent="0.25">
      <c r="A122" s="16">
        <v>44735</v>
      </c>
      <c r="B122" s="15">
        <v>5.8882000000000003</v>
      </c>
      <c r="C122" s="15">
        <v>5.6653000000000002</v>
      </c>
    </row>
    <row r="123" spans="1:3" x14ac:dyDescent="0.25">
      <c r="A123" s="16">
        <v>44736</v>
      </c>
      <c r="B123" s="15">
        <v>5.8882000000000003</v>
      </c>
      <c r="C123" s="15">
        <v>5.6726000000000001</v>
      </c>
    </row>
    <row r="124" spans="1:3" x14ac:dyDescent="0.25">
      <c r="A124" s="16">
        <v>44739</v>
      </c>
      <c r="B124" s="15">
        <v>5.8741000000000003</v>
      </c>
      <c r="C124" s="15">
        <v>5.6139000000000001</v>
      </c>
    </row>
    <row r="125" spans="1:3" x14ac:dyDescent="0.25">
      <c r="A125" s="16">
        <v>44740</v>
      </c>
      <c r="B125" s="15">
        <v>5.8741000000000003</v>
      </c>
      <c r="C125" s="15">
        <v>5.5946999999999996</v>
      </c>
    </row>
    <row r="126" spans="1:3" x14ac:dyDescent="0.25">
      <c r="A126" s="16">
        <v>44741</v>
      </c>
      <c r="B126" s="15">
        <v>5.8882000000000003</v>
      </c>
      <c r="C126" s="15">
        <v>5.5835999999999997</v>
      </c>
    </row>
    <row r="127" spans="1:3" x14ac:dyDescent="0.25">
      <c r="A127" s="16">
        <v>44742</v>
      </c>
      <c r="B127" s="15">
        <v>5.8728999999999996</v>
      </c>
      <c r="C127" s="15">
        <v>5.5571999999999999</v>
      </c>
    </row>
    <row r="128" spans="1:3" x14ac:dyDescent="0.25">
      <c r="A128" s="16">
        <v>44743</v>
      </c>
      <c r="B128" s="15">
        <v>5.7591999999999999</v>
      </c>
      <c r="C128" s="15">
        <v>5.4532999999999996</v>
      </c>
    </row>
    <row r="129" spans="1:3" x14ac:dyDescent="0.25">
      <c r="A129" s="16">
        <v>44746</v>
      </c>
      <c r="B129" s="15">
        <v>5.7233999999999998</v>
      </c>
      <c r="C129" s="15">
        <v>5.3436000000000003</v>
      </c>
    </row>
    <row r="130" spans="1:3" x14ac:dyDescent="0.25">
      <c r="A130" s="16">
        <v>44747</v>
      </c>
      <c r="B130" s="15">
        <v>5.7015000000000002</v>
      </c>
      <c r="C130" s="15">
        <v>5.2979000000000003</v>
      </c>
    </row>
    <row r="131" spans="1:3" x14ac:dyDescent="0.25">
      <c r="A131" s="16">
        <v>44748</v>
      </c>
      <c r="B131" s="15">
        <v>5.6847000000000003</v>
      </c>
      <c r="C131" s="15">
        <v>5.2689000000000004</v>
      </c>
    </row>
    <row r="132" spans="1:3" x14ac:dyDescent="0.25">
      <c r="A132" s="16">
        <v>44749</v>
      </c>
      <c r="B132" s="15">
        <v>5.6283000000000003</v>
      </c>
      <c r="C132" s="15">
        <v>5.1566999999999998</v>
      </c>
    </row>
    <row r="133" spans="1:3" x14ac:dyDescent="0.25">
      <c r="A133" s="16">
        <v>44750</v>
      </c>
      <c r="B133" s="15">
        <v>5.1416000000000004</v>
      </c>
      <c r="C133" s="15">
        <v>5.1585999999999999</v>
      </c>
    </row>
    <row r="134" spans="1:3" x14ac:dyDescent="0.25">
      <c r="A134" s="16">
        <v>44753</v>
      </c>
      <c r="B134" s="15">
        <v>5.0753000000000004</v>
      </c>
      <c r="C134" s="15">
        <v>5.1798000000000002</v>
      </c>
    </row>
    <row r="135" spans="1:3" x14ac:dyDescent="0.25">
      <c r="A135" s="16">
        <v>44754</v>
      </c>
      <c r="B135" s="15">
        <v>5.0719000000000003</v>
      </c>
      <c r="C135" s="15">
        <v>5.1822999999999997</v>
      </c>
    </row>
    <row r="136" spans="1:3" x14ac:dyDescent="0.25">
      <c r="A136" s="16">
        <v>44755</v>
      </c>
      <c r="B136" s="15">
        <v>5.0578000000000003</v>
      </c>
      <c r="C136" s="15">
        <v>5.1860999999999997</v>
      </c>
    </row>
    <row r="137" spans="1:3" x14ac:dyDescent="0.25">
      <c r="A137" s="16">
        <v>44756</v>
      </c>
      <c r="B137" s="15">
        <v>5.0719000000000003</v>
      </c>
      <c r="C137" s="15">
        <v>5.2336</v>
      </c>
    </row>
    <row r="138" spans="1:3" x14ac:dyDescent="0.25">
      <c r="A138" s="16">
        <v>44757</v>
      </c>
      <c r="B138" s="15">
        <v>5.0575999999999999</v>
      </c>
      <c r="C138" s="15">
        <v>5.24</v>
      </c>
    </row>
    <row r="139" spans="1:3" x14ac:dyDescent="0.25">
      <c r="A139" s="16">
        <v>44760</v>
      </c>
      <c r="B139" s="15">
        <v>5.0365000000000002</v>
      </c>
      <c r="C139" s="15">
        <v>5.2621000000000002</v>
      </c>
    </row>
    <row r="140" spans="1:3" x14ac:dyDescent="0.25">
      <c r="A140" s="16">
        <v>44761</v>
      </c>
      <c r="B140" s="15">
        <v>5.0349000000000004</v>
      </c>
      <c r="C140" s="15">
        <v>5.2839</v>
      </c>
    </row>
    <row r="141" spans="1:3" x14ac:dyDescent="0.25">
      <c r="A141" s="16">
        <v>44762</v>
      </c>
      <c r="B141" s="15">
        <v>5.0129999999999999</v>
      </c>
      <c r="C141" s="15">
        <v>5.2824</v>
      </c>
    </row>
    <row r="142" spans="1:3" x14ac:dyDescent="0.25">
      <c r="A142" s="16">
        <v>44763</v>
      </c>
      <c r="B142" s="15">
        <v>4.9691000000000001</v>
      </c>
      <c r="C142" s="15">
        <v>5.31</v>
      </c>
    </row>
    <row r="143" spans="1:3" x14ac:dyDescent="0.25">
      <c r="A143" s="16">
        <v>44764</v>
      </c>
      <c r="B143" s="15">
        <v>4.9530000000000003</v>
      </c>
      <c r="C143" s="15">
        <v>5.3776000000000002</v>
      </c>
    </row>
    <row r="144" spans="1:3" x14ac:dyDescent="0.25">
      <c r="A144" s="16">
        <v>44767</v>
      </c>
      <c r="B144" s="15">
        <v>4.9530000000000003</v>
      </c>
      <c r="C144" s="15">
        <v>5.4679000000000002</v>
      </c>
    </row>
    <row r="145" spans="1:3" x14ac:dyDescent="0.25">
      <c r="A145" s="16">
        <v>44768</v>
      </c>
      <c r="B145" s="15">
        <v>4.9359000000000002</v>
      </c>
      <c r="C145" s="15">
        <v>5.4813999999999998</v>
      </c>
    </row>
    <row r="146" spans="1:3" x14ac:dyDescent="0.25">
      <c r="A146" s="16">
        <v>44769</v>
      </c>
      <c r="B146" s="15">
        <v>4.9359000000000002</v>
      </c>
      <c r="C146" s="15">
        <v>5.5080999999999998</v>
      </c>
    </row>
    <row r="147" spans="1:3" x14ac:dyDescent="0.25">
      <c r="A147" s="16">
        <v>44770</v>
      </c>
      <c r="B147" s="15">
        <v>4.8766999999999996</v>
      </c>
      <c r="C147" s="15">
        <v>5.5110999999999999</v>
      </c>
    </row>
    <row r="148" spans="1:3" x14ac:dyDescent="0.25">
      <c r="A148" s="16">
        <v>44771</v>
      </c>
      <c r="B148" s="15">
        <v>4.8041</v>
      </c>
      <c r="C148" s="15">
        <v>5.5240999999999998</v>
      </c>
    </row>
    <row r="149" spans="1:3" x14ac:dyDescent="0.25">
      <c r="A149" s="16">
        <v>44774</v>
      </c>
      <c r="B149" s="15">
        <v>4.8032000000000004</v>
      </c>
      <c r="C149" s="15">
        <v>5.6044999999999998</v>
      </c>
    </row>
    <row r="150" spans="1:3" x14ac:dyDescent="0.25">
      <c r="A150" s="16">
        <v>44775</v>
      </c>
      <c r="B150" s="15">
        <v>4.8022</v>
      </c>
      <c r="C150" s="15">
        <v>5.6147999999999998</v>
      </c>
    </row>
    <row r="151" spans="1:3" x14ac:dyDescent="0.25">
      <c r="A151" s="16">
        <v>44776</v>
      </c>
      <c r="B151" s="15">
        <v>4.8022</v>
      </c>
      <c r="C151" s="15">
        <v>5.6456</v>
      </c>
    </row>
    <row r="152" spans="1:3" x14ac:dyDescent="0.25">
      <c r="A152" s="16">
        <v>44777</v>
      </c>
      <c r="B152" s="15">
        <v>4.8085000000000004</v>
      </c>
      <c r="C152" s="15">
        <v>5.7081999999999997</v>
      </c>
    </row>
    <row r="153" spans="1:3" x14ac:dyDescent="0.25">
      <c r="A153" s="16">
        <v>44778</v>
      </c>
      <c r="B153" s="15">
        <v>4.7801999999999998</v>
      </c>
      <c r="C153" s="15">
        <v>5.6946000000000003</v>
      </c>
    </row>
    <row r="154" spans="1:3" x14ac:dyDescent="0.25">
      <c r="A154" s="16">
        <v>44781</v>
      </c>
      <c r="B154" s="15">
        <v>4.7161</v>
      </c>
      <c r="C154" s="15">
        <v>5.7438000000000002</v>
      </c>
    </row>
    <row r="155" spans="1:3" x14ac:dyDescent="0.25">
      <c r="A155" s="16">
        <v>44782</v>
      </c>
      <c r="B155" s="15">
        <v>5.7108999999999996</v>
      </c>
      <c r="C155" s="15">
        <v>5.7107000000000001</v>
      </c>
    </row>
    <row r="156" spans="1:3" x14ac:dyDescent="0.25">
      <c r="A156" s="16">
        <v>44783</v>
      </c>
      <c r="B156" s="15">
        <v>5.7412000000000001</v>
      </c>
      <c r="C156" s="15">
        <v>5.7591999999999999</v>
      </c>
    </row>
    <row r="157" spans="1:3" x14ac:dyDescent="0.25">
      <c r="A157" s="16">
        <v>44784</v>
      </c>
      <c r="B157" s="15">
        <v>5.7385000000000002</v>
      </c>
      <c r="C157" s="15">
        <v>5.7774000000000001</v>
      </c>
    </row>
    <row r="158" spans="1:3" x14ac:dyDescent="0.25">
      <c r="A158" s="16">
        <v>44785</v>
      </c>
      <c r="B158" s="15">
        <v>5.6391999999999998</v>
      </c>
      <c r="C158" s="15">
        <v>5.7051999999999996</v>
      </c>
    </row>
    <row r="159" spans="1:3" x14ac:dyDescent="0.25">
      <c r="A159" s="16">
        <v>44788</v>
      </c>
      <c r="B159" s="15">
        <v>5.6203000000000003</v>
      </c>
      <c r="C159" s="15">
        <v>5.7313999999999998</v>
      </c>
    </row>
    <row r="160" spans="1:3" x14ac:dyDescent="0.25">
      <c r="A160" s="16">
        <v>44789</v>
      </c>
      <c r="B160" s="15">
        <v>5.6203000000000003</v>
      </c>
      <c r="C160" s="15">
        <v>5.7522000000000002</v>
      </c>
    </row>
    <row r="161" spans="1:3" x14ac:dyDescent="0.25">
      <c r="A161" s="16">
        <v>44790</v>
      </c>
      <c r="B161" s="15">
        <v>5.6132999999999997</v>
      </c>
      <c r="C161" s="15">
        <v>5.7618999999999998</v>
      </c>
    </row>
    <row r="162" spans="1:3" x14ac:dyDescent="0.25">
      <c r="A162" s="16">
        <v>44791</v>
      </c>
      <c r="B162" s="15">
        <v>5.6017000000000001</v>
      </c>
      <c r="C162" s="15">
        <v>5.7679</v>
      </c>
    </row>
    <row r="163" spans="1:3" x14ac:dyDescent="0.25">
      <c r="A163" s="16">
        <v>44792</v>
      </c>
      <c r="B163" s="15">
        <v>5.3631000000000002</v>
      </c>
      <c r="C163" s="15">
        <v>5.5339</v>
      </c>
    </row>
    <row r="164" spans="1:3" x14ac:dyDescent="0.25">
      <c r="A164" s="16">
        <v>44795</v>
      </c>
      <c r="B164" s="15">
        <v>5.3110999999999997</v>
      </c>
      <c r="C164" s="15">
        <v>5.5651999999999999</v>
      </c>
    </row>
    <row r="165" spans="1:3" x14ac:dyDescent="0.25">
      <c r="A165" s="16">
        <v>44796</v>
      </c>
      <c r="B165" s="15">
        <v>5.327</v>
      </c>
      <c r="C165" s="15">
        <v>5.5766</v>
      </c>
    </row>
    <row r="166" spans="1:3" x14ac:dyDescent="0.25">
      <c r="A166" s="16">
        <v>44797</v>
      </c>
      <c r="B166" s="15">
        <v>5.3094999999999999</v>
      </c>
      <c r="C166" s="15">
        <v>5.5842000000000001</v>
      </c>
    </row>
    <row r="167" spans="1:3" x14ac:dyDescent="0.25">
      <c r="A167" s="16">
        <v>44798</v>
      </c>
      <c r="B167" s="15">
        <v>5.2779999999999996</v>
      </c>
      <c r="C167" s="15">
        <v>5.5937000000000001</v>
      </c>
    </row>
    <row r="168" spans="1:3" x14ac:dyDescent="0.25">
      <c r="A168" s="16">
        <v>44799</v>
      </c>
      <c r="B168" s="15">
        <v>5.2724000000000002</v>
      </c>
      <c r="C168" s="15">
        <v>5.5906000000000002</v>
      </c>
    </row>
    <row r="169" spans="1:3" x14ac:dyDescent="0.25">
      <c r="A169" s="16">
        <v>44802</v>
      </c>
      <c r="B169" s="15">
        <v>5.2000999999999999</v>
      </c>
      <c r="C169" s="15">
        <v>5.6106999999999996</v>
      </c>
    </row>
    <row r="170" spans="1:3" x14ac:dyDescent="0.25">
      <c r="A170" s="16">
        <v>44803</v>
      </c>
      <c r="B170" s="15">
        <v>5.1745000000000001</v>
      </c>
      <c r="C170" s="15">
        <v>5.6184000000000003</v>
      </c>
    </row>
    <row r="171" spans="1:3" x14ac:dyDescent="0.25">
      <c r="A171" s="16">
        <v>44804</v>
      </c>
      <c r="B171" s="15">
        <v>5.1637000000000004</v>
      </c>
      <c r="C171" s="15">
        <v>5.6374000000000004</v>
      </c>
    </row>
    <row r="172" spans="1:3" x14ac:dyDescent="0.25">
      <c r="A172" s="16">
        <v>44805</v>
      </c>
      <c r="B172" s="15">
        <v>5.1637000000000004</v>
      </c>
      <c r="C172" s="15">
        <v>5.6531000000000002</v>
      </c>
    </row>
    <row r="173" spans="1:3" x14ac:dyDescent="0.25">
      <c r="A173" s="16">
        <v>44806</v>
      </c>
      <c r="B173" s="15">
        <v>5.0884</v>
      </c>
      <c r="C173" s="15">
        <v>5.6189</v>
      </c>
    </row>
    <row r="174" spans="1:3" x14ac:dyDescent="0.25">
      <c r="A174" s="16">
        <v>44809</v>
      </c>
      <c r="B174" s="15">
        <v>5.0179999999999998</v>
      </c>
      <c r="C174" s="15">
        <v>5.6429</v>
      </c>
    </row>
    <row r="175" spans="1:3" x14ac:dyDescent="0.25">
      <c r="A175" s="16">
        <v>44810</v>
      </c>
      <c r="B175" s="15">
        <v>5.0163000000000002</v>
      </c>
      <c r="C175" s="15">
        <v>5.6585999999999999</v>
      </c>
    </row>
    <row r="176" spans="1:3" x14ac:dyDescent="0.25">
      <c r="A176" s="16">
        <v>44812</v>
      </c>
      <c r="B176" s="15">
        <v>4.9734999999999996</v>
      </c>
      <c r="C176" s="15">
        <v>5.6962000000000002</v>
      </c>
    </row>
    <row r="177" spans="1:3" x14ac:dyDescent="0.25">
      <c r="A177" s="16">
        <v>44813</v>
      </c>
      <c r="B177" s="15">
        <v>5.5171000000000001</v>
      </c>
      <c r="C177" s="15">
        <v>5.5242000000000004</v>
      </c>
    </row>
    <row r="178" spans="1:3" x14ac:dyDescent="0.25">
      <c r="A178" s="16">
        <v>44816</v>
      </c>
      <c r="B178" s="15">
        <v>5.3986000000000001</v>
      </c>
      <c r="C178" s="15">
        <v>5.4355000000000002</v>
      </c>
    </row>
    <row r="179" spans="1:3" x14ac:dyDescent="0.25">
      <c r="A179" s="16">
        <v>44817</v>
      </c>
      <c r="B179" s="15">
        <v>5.3648999999999996</v>
      </c>
      <c r="C179" s="15">
        <v>5.4032</v>
      </c>
    </row>
    <row r="180" spans="1:3" x14ac:dyDescent="0.25">
      <c r="A180" s="16">
        <v>44818</v>
      </c>
      <c r="B180" s="15">
        <v>5.3491999999999997</v>
      </c>
      <c r="C180" s="15">
        <v>5.3949999999999996</v>
      </c>
    </row>
    <row r="181" spans="1:3" x14ac:dyDescent="0.25">
      <c r="A181" s="16">
        <v>44819</v>
      </c>
      <c r="B181" s="15">
        <v>5.2910000000000004</v>
      </c>
      <c r="C181" s="15">
        <v>5.3789999999999996</v>
      </c>
    </row>
    <row r="182" spans="1:3" x14ac:dyDescent="0.25">
      <c r="A182" s="16">
        <v>44820</v>
      </c>
      <c r="B182" s="15">
        <v>4.9866000000000001</v>
      </c>
      <c r="C182" s="15">
        <v>5.1013000000000002</v>
      </c>
    </row>
    <row r="183" spans="1:3" x14ac:dyDescent="0.25">
      <c r="A183" s="16">
        <v>44823</v>
      </c>
      <c r="B183" s="15">
        <v>4.9866000000000001</v>
      </c>
      <c r="C183" s="15">
        <v>5.1445999999999996</v>
      </c>
    </row>
    <row r="184" spans="1:3" x14ac:dyDescent="0.25">
      <c r="A184" s="16">
        <v>44824</v>
      </c>
      <c r="B184" s="15">
        <v>4.9862000000000002</v>
      </c>
      <c r="C184" s="15">
        <v>5.1589999999999998</v>
      </c>
    </row>
    <row r="185" spans="1:3" x14ac:dyDescent="0.25">
      <c r="A185" s="16">
        <v>44825</v>
      </c>
      <c r="B185" s="15">
        <v>4.9862000000000002</v>
      </c>
      <c r="C185" s="15">
        <v>5.1778000000000004</v>
      </c>
    </row>
    <row r="186" spans="1:3" x14ac:dyDescent="0.25">
      <c r="A186" s="16">
        <v>44826</v>
      </c>
      <c r="B186" s="15">
        <v>4.9572000000000003</v>
      </c>
      <c r="C186" s="15">
        <v>5.1733000000000002</v>
      </c>
    </row>
    <row r="187" spans="1:3" x14ac:dyDescent="0.25">
      <c r="A187" s="16">
        <v>44827</v>
      </c>
      <c r="B187" s="15">
        <v>4.8242000000000003</v>
      </c>
      <c r="C187" s="15">
        <v>5.0875000000000004</v>
      </c>
    </row>
  </sheetData>
  <conditionalFormatting sqref="H33:K33">
    <cfRule type="cellIs" dxfId="7" priority="1" operator="greaterThan">
      <formula>0</formula>
    </cfRule>
    <cfRule type="cellIs" dxfId="6" priority="2" operator="lessThan">
      <formula>0</formula>
    </cfRule>
  </conditionalFormatting>
  <pageMargins left="0.78740157499999996" right="0.78740157499999996" top="0.984251969" bottom="0.984251969" header="0.5" footer="0.5"/>
  <pageSetup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5"/>
  <dimension ref="A1:K390"/>
  <sheetViews>
    <sheetView topLeftCell="A10" zoomScaleNormal="100" workbookViewId="0">
      <selection activeCell="H27" sqref="H27:K37"/>
    </sheetView>
  </sheetViews>
  <sheetFormatPr defaultRowHeight="13.2" x14ac:dyDescent="0.25"/>
  <cols>
    <col min="1" max="1" width="16.6640625" customWidth="1"/>
    <col min="2" max="2" width="14.88671875" style="6" bestFit="1" customWidth="1"/>
    <col min="3" max="3" width="14.33203125" style="6" bestFit="1" customWidth="1"/>
    <col min="4" max="4" width="14.88671875" style="6" bestFit="1" customWidth="1"/>
    <col min="5" max="5" width="12.88671875" style="6" bestFit="1" customWidth="1"/>
    <col min="6" max="6" width="9.44140625" customWidth="1"/>
    <col min="8" max="8" width="10.109375" bestFit="1" customWidth="1"/>
  </cols>
  <sheetData>
    <row r="1" spans="1:5" x14ac:dyDescent="0.25">
      <c r="A1" t="s">
        <v>157</v>
      </c>
      <c r="B1" s="16">
        <v>44830</v>
      </c>
    </row>
    <row r="2" spans="1:5" x14ac:dyDescent="0.25">
      <c r="A2" s="1" t="s">
        <v>154</v>
      </c>
    </row>
    <row r="3" spans="1:5" x14ac:dyDescent="0.25">
      <c r="A3" s="5" t="s">
        <v>0</v>
      </c>
      <c r="B3" s="6" t="s">
        <v>141</v>
      </c>
      <c r="C3" s="6" t="s">
        <v>142</v>
      </c>
      <c r="D3" s="6" t="s">
        <v>143</v>
      </c>
      <c r="E3" s="11">
        <v>2025</v>
      </c>
    </row>
    <row r="4" spans="1:5" x14ac:dyDescent="0.25">
      <c r="A4" s="16">
        <v>44564</v>
      </c>
      <c r="B4" s="15">
        <v>0.3</v>
      </c>
      <c r="C4" s="15">
        <v>1.7956000000000001</v>
      </c>
      <c r="D4" s="15">
        <v>2</v>
      </c>
      <c r="E4" s="15">
        <v>2</v>
      </c>
    </row>
    <row r="5" spans="1:5" x14ac:dyDescent="0.25">
      <c r="A5" s="16">
        <v>44565</v>
      </c>
      <c r="B5" s="15">
        <v>0.27650000000000002</v>
      </c>
      <c r="C5" s="15">
        <v>1.7478</v>
      </c>
      <c r="D5" s="15">
        <v>2</v>
      </c>
      <c r="E5" s="15">
        <v>2</v>
      </c>
    </row>
    <row r="6" spans="1:5" x14ac:dyDescent="0.25">
      <c r="A6" s="16">
        <v>44566</v>
      </c>
      <c r="B6" s="15">
        <v>0.27779999999999999</v>
      </c>
      <c r="C6" s="15">
        <v>1.7956000000000001</v>
      </c>
      <c r="D6" s="15">
        <v>2</v>
      </c>
      <c r="E6" s="15">
        <v>2</v>
      </c>
    </row>
    <row r="7" spans="1:5" x14ac:dyDescent="0.25">
      <c r="A7" s="16">
        <v>44567</v>
      </c>
      <c r="B7" s="15">
        <v>0.27650000000000002</v>
      </c>
      <c r="C7" s="15">
        <v>1.7478</v>
      </c>
      <c r="D7" s="15">
        <v>2</v>
      </c>
      <c r="E7" s="15">
        <v>2</v>
      </c>
    </row>
    <row r="8" spans="1:5" x14ac:dyDescent="0.25">
      <c r="A8" s="16">
        <v>44568</v>
      </c>
      <c r="B8" s="15">
        <v>0.27650000000000002</v>
      </c>
      <c r="C8" s="15">
        <v>1.7</v>
      </c>
      <c r="D8" s="15">
        <v>2</v>
      </c>
      <c r="E8" s="15">
        <v>2</v>
      </c>
    </row>
    <row r="9" spans="1:5" x14ac:dyDescent="0.25">
      <c r="A9" s="16">
        <v>44571</v>
      </c>
      <c r="B9" s="15">
        <v>0.3</v>
      </c>
      <c r="C9" s="15">
        <v>1.7478</v>
      </c>
      <c r="D9" s="15">
        <v>2</v>
      </c>
      <c r="E9" s="15">
        <v>2</v>
      </c>
    </row>
    <row r="10" spans="1:5" x14ac:dyDescent="0.25">
      <c r="A10" s="16">
        <v>44572</v>
      </c>
      <c r="B10" s="15">
        <v>0.3</v>
      </c>
      <c r="C10" s="15">
        <v>1.7478</v>
      </c>
      <c r="D10" s="15">
        <v>2</v>
      </c>
      <c r="E10" s="15">
        <v>2</v>
      </c>
    </row>
    <row r="11" spans="1:5" x14ac:dyDescent="0.25">
      <c r="A11" s="16">
        <v>44573</v>
      </c>
      <c r="B11" s="15">
        <v>0.3</v>
      </c>
      <c r="C11" s="15">
        <v>1.7</v>
      </c>
      <c r="D11" s="15">
        <v>2</v>
      </c>
      <c r="E11" s="15">
        <v>2</v>
      </c>
    </row>
    <row r="12" spans="1:5" x14ac:dyDescent="0.25">
      <c r="A12" s="16">
        <v>44574</v>
      </c>
      <c r="B12" s="15">
        <v>0.28889999999999999</v>
      </c>
      <c r="C12" s="15">
        <v>1.7</v>
      </c>
      <c r="D12" s="15">
        <v>2</v>
      </c>
      <c r="E12" s="15">
        <v>2</v>
      </c>
    </row>
    <row r="13" spans="1:5" x14ac:dyDescent="0.25">
      <c r="A13" s="16">
        <v>44575</v>
      </c>
      <c r="B13" s="15">
        <v>0.28889999999999999</v>
      </c>
      <c r="C13" s="15">
        <v>1.7478</v>
      </c>
      <c r="D13" s="15">
        <v>2</v>
      </c>
      <c r="E13" s="15">
        <v>2</v>
      </c>
    </row>
    <row r="14" spans="1:5" x14ac:dyDescent="0.25">
      <c r="A14" s="16">
        <v>44578</v>
      </c>
      <c r="B14" s="15">
        <v>0.26290000000000002</v>
      </c>
      <c r="C14" s="15">
        <v>1.7978000000000001</v>
      </c>
      <c r="D14" s="15">
        <v>2</v>
      </c>
      <c r="E14" s="15">
        <v>2</v>
      </c>
    </row>
    <row r="15" spans="1:5" x14ac:dyDescent="0.25">
      <c r="A15" s="16">
        <v>44579</v>
      </c>
      <c r="B15" s="15">
        <v>0.27650000000000002</v>
      </c>
      <c r="C15" s="15">
        <v>1.7</v>
      </c>
      <c r="D15" s="15">
        <v>2</v>
      </c>
      <c r="E15" s="15">
        <v>2</v>
      </c>
    </row>
    <row r="16" spans="1:5" x14ac:dyDescent="0.25">
      <c r="A16" s="16">
        <v>44580</v>
      </c>
      <c r="B16" s="15">
        <v>0.27510000000000001</v>
      </c>
      <c r="C16" s="15">
        <v>1.7</v>
      </c>
      <c r="D16" s="15">
        <v>2</v>
      </c>
      <c r="E16" s="15">
        <v>2</v>
      </c>
    </row>
    <row r="17" spans="1:11" x14ac:dyDescent="0.25">
      <c r="A17" s="16">
        <v>44581</v>
      </c>
      <c r="B17" s="15">
        <v>0.24629999999999999</v>
      </c>
      <c r="C17" s="15">
        <v>1.7478</v>
      </c>
      <c r="D17" s="15">
        <v>2</v>
      </c>
      <c r="E17" s="15">
        <v>2</v>
      </c>
    </row>
    <row r="18" spans="1:11" x14ac:dyDescent="0.25">
      <c r="A18" s="16">
        <v>44582</v>
      </c>
      <c r="B18" s="15">
        <v>0.29310000000000003</v>
      </c>
      <c r="C18" s="15">
        <v>1.6850000000000001</v>
      </c>
      <c r="D18" s="15">
        <v>2</v>
      </c>
      <c r="E18" s="15">
        <v>2</v>
      </c>
    </row>
    <row r="19" spans="1:11" x14ac:dyDescent="0.25">
      <c r="A19" s="16">
        <v>44585</v>
      </c>
      <c r="B19" s="15">
        <v>0.3</v>
      </c>
      <c r="C19" s="15">
        <v>1.67</v>
      </c>
      <c r="D19" s="15">
        <v>2</v>
      </c>
      <c r="E19" s="15">
        <v>2</v>
      </c>
    </row>
    <row r="20" spans="1:11" x14ac:dyDescent="0.25">
      <c r="A20" s="16">
        <v>44586</v>
      </c>
      <c r="B20" s="15">
        <v>0.3</v>
      </c>
      <c r="C20" s="15">
        <v>1.67</v>
      </c>
      <c r="D20" s="15">
        <v>2</v>
      </c>
      <c r="E20" s="15">
        <v>2</v>
      </c>
    </row>
    <row r="21" spans="1:11" x14ac:dyDescent="0.25">
      <c r="A21" s="16">
        <v>44587</v>
      </c>
      <c r="B21" s="15">
        <v>0.3</v>
      </c>
      <c r="C21" s="15">
        <v>1.67</v>
      </c>
      <c r="D21" s="15">
        <v>2</v>
      </c>
      <c r="E21" s="15">
        <v>2</v>
      </c>
    </row>
    <row r="22" spans="1:11" x14ac:dyDescent="0.25">
      <c r="A22" s="16">
        <v>44588</v>
      </c>
      <c r="B22" s="15">
        <v>0.3</v>
      </c>
      <c r="C22" s="15">
        <v>1.7</v>
      </c>
      <c r="D22" s="15">
        <v>2</v>
      </c>
      <c r="E22" s="15">
        <v>2</v>
      </c>
    </row>
    <row r="23" spans="1:11" x14ac:dyDescent="0.25">
      <c r="A23" s="16">
        <v>44589</v>
      </c>
      <c r="B23" s="15">
        <v>0.3</v>
      </c>
      <c r="C23" s="15">
        <v>1.55</v>
      </c>
      <c r="D23" s="15">
        <v>2</v>
      </c>
      <c r="E23" s="15">
        <v>2</v>
      </c>
    </row>
    <row r="24" spans="1:11" x14ac:dyDescent="0.25">
      <c r="A24" s="16">
        <v>44592</v>
      </c>
      <c r="B24" s="15">
        <v>0.3</v>
      </c>
      <c r="C24" s="15">
        <v>1.55</v>
      </c>
      <c r="D24" s="15">
        <v>2</v>
      </c>
      <c r="E24" s="15">
        <v>2</v>
      </c>
    </row>
    <row r="25" spans="1:11" x14ac:dyDescent="0.25">
      <c r="A25" s="16">
        <v>44593</v>
      </c>
      <c r="B25" s="15">
        <v>0.3</v>
      </c>
      <c r="C25" s="15">
        <v>1.5249999999999999</v>
      </c>
      <c r="D25" s="15">
        <v>2</v>
      </c>
      <c r="E25" s="15">
        <v>2</v>
      </c>
    </row>
    <row r="26" spans="1:11" x14ac:dyDescent="0.25">
      <c r="A26" s="16">
        <v>44594</v>
      </c>
      <c r="B26" s="15">
        <v>0.3</v>
      </c>
      <c r="C26" s="15">
        <v>1.5249999999999999</v>
      </c>
      <c r="D26" s="15">
        <v>2</v>
      </c>
      <c r="E26" s="15">
        <v>2</v>
      </c>
    </row>
    <row r="27" spans="1:11" x14ac:dyDescent="0.25">
      <c r="A27" s="16">
        <v>44595</v>
      </c>
      <c r="B27" s="15">
        <v>0.3</v>
      </c>
      <c r="C27" s="15">
        <v>1.5249999999999999</v>
      </c>
      <c r="D27" s="15">
        <v>2</v>
      </c>
      <c r="E27" s="15">
        <v>2</v>
      </c>
    </row>
    <row r="28" spans="1:11" x14ac:dyDescent="0.25">
      <c r="A28" s="16">
        <v>44596</v>
      </c>
      <c r="B28" s="15">
        <v>0.3</v>
      </c>
      <c r="C28" s="15">
        <v>1.5249999999999999</v>
      </c>
      <c r="D28" s="15">
        <v>2</v>
      </c>
      <c r="E28" s="15">
        <v>2</v>
      </c>
    </row>
    <row r="29" spans="1:11" x14ac:dyDescent="0.25">
      <c r="A29" s="16">
        <v>44599</v>
      </c>
      <c r="B29" s="15">
        <v>0.3</v>
      </c>
      <c r="C29" s="15">
        <v>1.55</v>
      </c>
      <c r="D29" s="15">
        <v>2</v>
      </c>
      <c r="E29" s="15">
        <v>2</v>
      </c>
    </row>
    <row r="30" spans="1:11" x14ac:dyDescent="0.25">
      <c r="A30" s="16">
        <v>44600</v>
      </c>
      <c r="B30" s="15">
        <v>0.3</v>
      </c>
      <c r="C30" s="15">
        <v>1.575</v>
      </c>
      <c r="D30" s="15">
        <v>2</v>
      </c>
      <c r="E30" s="15">
        <v>2</v>
      </c>
      <c r="H30" s="12"/>
      <c r="I30" s="12"/>
      <c r="J30" s="12"/>
      <c r="K30" s="12"/>
    </row>
    <row r="31" spans="1:11" x14ac:dyDescent="0.25">
      <c r="A31" s="16">
        <v>44601</v>
      </c>
      <c r="B31" s="15">
        <v>0.3</v>
      </c>
      <c r="C31" s="15">
        <v>1.575</v>
      </c>
      <c r="D31" s="15">
        <v>2</v>
      </c>
      <c r="E31" s="15">
        <v>2</v>
      </c>
      <c r="H31" s="12"/>
      <c r="I31" s="12"/>
      <c r="J31" s="12"/>
      <c r="K31" s="12"/>
    </row>
    <row r="32" spans="1:11" x14ac:dyDescent="0.25">
      <c r="A32" s="16">
        <v>44602</v>
      </c>
      <c r="B32" s="15">
        <v>0.3</v>
      </c>
      <c r="C32" s="15">
        <v>1.55</v>
      </c>
      <c r="D32" s="15">
        <v>2</v>
      </c>
      <c r="E32" s="15">
        <v>2</v>
      </c>
    </row>
    <row r="33" spans="1:11" x14ac:dyDescent="0.25">
      <c r="A33" s="16">
        <v>44603</v>
      </c>
      <c r="B33" s="15">
        <v>0.3</v>
      </c>
      <c r="C33" s="15">
        <v>1.5001</v>
      </c>
      <c r="D33" s="15">
        <v>2</v>
      </c>
      <c r="E33" s="15">
        <v>2</v>
      </c>
      <c r="H33" s="23"/>
      <c r="I33" s="24"/>
      <c r="J33" s="24"/>
      <c r="K33" s="25"/>
    </row>
    <row r="34" spans="1:11" x14ac:dyDescent="0.25">
      <c r="A34" s="16">
        <v>44606</v>
      </c>
      <c r="B34" s="15">
        <v>0.3</v>
      </c>
      <c r="C34" s="15">
        <v>1.5</v>
      </c>
      <c r="D34" s="15">
        <v>2</v>
      </c>
      <c r="E34" s="15">
        <v>2</v>
      </c>
      <c r="H34" s="19"/>
      <c r="I34" s="19"/>
      <c r="J34" s="19"/>
      <c r="K34" s="19"/>
    </row>
    <row r="35" spans="1:11" x14ac:dyDescent="0.25">
      <c r="A35" s="16">
        <v>44607</v>
      </c>
      <c r="B35" s="15">
        <v>0.3</v>
      </c>
      <c r="C35" s="15">
        <v>1.5</v>
      </c>
      <c r="D35" s="15">
        <v>2</v>
      </c>
      <c r="E35" s="15">
        <v>2</v>
      </c>
    </row>
    <row r="36" spans="1:11" x14ac:dyDescent="0.25">
      <c r="A36" s="16">
        <v>44608</v>
      </c>
      <c r="B36" s="15">
        <v>0.3</v>
      </c>
      <c r="C36" s="15">
        <v>1.5</v>
      </c>
      <c r="D36" s="15">
        <v>2</v>
      </c>
      <c r="E36" s="15">
        <v>2</v>
      </c>
    </row>
    <row r="37" spans="1:11" x14ac:dyDescent="0.25">
      <c r="A37" s="16">
        <v>44609</v>
      </c>
      <c r="B37" s="15">
        <v>0.29899999999999999</v>
      </c>
      <c r="C37" s="15">
        <v>1.5</v>
      </c>
      <c r="D37" s="15">
        <v>2</v>
      </c>
      <c r="E37" s="15">
        <v>2</v>
      </c>
    </row>
    <row r="38" spans="1:11" x14ac:dyDescent="0.25">
      <c r="A38" s="16">
        <v>44610</v>
      </c>
      <c r="B38" s="15">
        <v>0.29899999999999999</v>
      </c>
      <c r="C38" s="15">
        <v>1.5</v>
      </c>
      <c r="D38" s="15">
        <v>2</v>
      </c>
      <c r="E38" s="15">
        <v>2</v>
      </c>
    </row>
    <row r="39" spans="1:11" x14ac:dyDescent="0.25">
      <c r="A39" s="16">
        <v>44613</v>
      </c>
      <c r="B39" s="15">
        <v>0.3</v>
      </c>
      <c r="C39" s="15">
        <v>1.5</v>
      </c>
      <c r="D39" s="15">
        <v>2</v>
      </c>
      <c r="E39" s="15">
        <v>2</v>
      </c>
    </row>
    <row r="40" spans="1:11" x14ac:dyDescent="0.25">
      <c r="A40" s="16">
        <v>44614</v>
      </c>
      <c r="B40" s="15">
        <v>0.3</v>
      </c>
      <c r="C40" s="15">
        <v>1.5</v>
      </c>
      <c r="D40" s="15">
        <v>2</v>
      </c>
      <c r="E40" s="15">
        <v>2</v>
      </c>
    </row>
    <row r="41" spans="1:11" x14ac:dyDescent="0.25">
      <c r="A41" s="16">
        <v>44615</v>
      </c>
      <c r="B41" s="15">
        <v>0.3</v>
      </c>
      <c r="C41" s="15">
        <v>1.5</v>
      </c>
      <c r="D41" s="15">
        <v>2</v>
      </c>
      <c r="E41" s="15">
        <v>2</v>
      </c>
    </row>
    <row r="42" spans="1:11" x14ac:dyDescent="0.25">
      <c r="A42" s="16">
        <v>44616</v>
      </c>
      <c r="B42" s="15">
        <v>0.3</v>
      </c>
      <c r="C42" s="15">
        <v>1.5</v>
      </c>
      <c r="D42" s="15">
        <v>2</v>
      </c>
      <c r="E42" s="15">
        <v>2</v>
      </c>
    </row>
    <row r="43" spans="1:11" x14ac:dyDescent="0.25">
      <c r="A43" s="16">
        <v>44617</v>
      </c>
      <c r="B43" s="15">
        <v>0.3</v>
      </c>
      <c r="C43" s="15">
        <v>1.5</v>
      </c>
      <c r="D43" s="15">
        <v>2</v>
      </c>
      <c r="E43" s="15">
        <v>2</v>
      </c>
    </row>
    <row r="44" spans="1:11" x14ac:dyDescent="0.25">
      <c r="A44" s="16">
        <v>44622</v>
      </c>
      <c r="B44" s="15">
        <v>0.3</v>
      </c>
      <c r="C44" s="15">
        <v>1.5</v>
      </c>
      <c r="D44" s="15">
        <v>2</v>
      </c>
      <c r="E44" s="15">
        <v>2</v>
      </c>
    </row>
    <row r="45" spans="1:11" x14ac:dyDescent="0.25">
      <c r="A45" s="16">
        <v>44623</v>
      </c>
      <c r="B45" s="15">
        <v>0.3</v>
      </c>
      <c r="C45" s="15">
        <v>1.5</v>
      </c>
      <c r="D45" s="15">
        <v>2</v>
      </c>
      <c r="E45" s="15">
        <v>2</v>
      </c>
    </row>
    <row r="46" spans="1:11" x14ac:dyDescent="0.25">
      <c r="A46" s="16">
        <v>44624</v>
      </c>
      <c r="B46" s="15">
        <v>0.41839999999999999</v>
      </c>
      <c r="C46" s="15">
        <v>1.5</v>
      </c>
      <c r="D46" s="15">
        <v>2</v>
      </c>
      <c r="E46" s="15">
        <v>2</v>
      </c>
    </row>
    <row r="47" spans="1:11" x14ac:dyDescent="0.25">
      <c r="A47" s="16">
        <v>44627</v>
      </c>
      <c r="B47" s="15">
        <v>0.42249999999999999</v>
      </c>
      <c r="C47" s="15">
        <v>1.5</v>
      </c>
      <c r="D47" s="15">
        <v>2</v>
      </c>
      <c r="E47" s="15">
        <v>2</v>
      </c>
    </row>
    <row r="48" spans="1:11" x14ac:dyDescent="0.25">
      <c r="A48" s="16">
        <v>44628</v>
      </c>
      <c r="B48" s="15">
        <v>0.42249999999999999</v>
      </c>
      <c r="C48" s="15">
        <v>1.5</v>
      </c>
      <c r="D48" s="15">
        <v>2</v>
      </c>
      <c r="E48" s="15">
        <v>2</v>
      </c>
    </row>
    <row r="49" spans="1:5" x14ac:dyDescent="0.25">
      <c r="A49" s="16">
        <v>44629</v>
      </c>
      <c r="B49" s="15">
        <v>0.4486</v>
      </c>
      <c r="C49" s="15">
        <v>1.5</v>
      </c>
      <c r="D49" s="15">
        <v>2</v>
      </c>
      <c r="E49" s="15">
        <v>2</v>
      </c>
    </row>
    <row r="50" spans="1:5" x14ac:dyDescent="0.25">
      <c r="A50" s="16">
        <v>44630</v>
      </c>
      <c r="B50" s="15">
        <v>0.4698</v>
      </c>
      <c r="C50" s="15">
        <v>1.5</v>
      </c>
      <c r="D50" s="15">
        <v>2</v>
      </c>
      <c r="E50" s="15">
        <v>2</v>
      </c>
    </row>
    <row r="51" spans="1:5" x14ac:dyDescent="0.25">
      <c r="A51" s="16">
        <v>44631</v>
      </c>
      <c r="B51" s="15">
        <v>0.4894</v>
      </c>
      <c r="C51" s="15">
        <v>1.4315</v>
      </c>
      <c r="D51" s="15">
        <v>2</v>
      </c>
      <c r="E51" s="15">
        <v>2</v>
      </c>
    </row>
    <row r="52" spans="1:5" x14ac:dyDescent="0.25">
      <c r="A52" s="16">
        <v>44634</v>
      </c>
      <c r="B52" s="15">
        <v>0.49359999999999998</v>
      </c>
      <c r="C52" s="15">
        <v>1.302</v>
      </c>
      <c r="D52" s="15">
        <v>2</v>
      </c>
      <c r="E52" s="15">
        <v>2</v>
      </c>
    </row>
    <row r="53" spans="1:5" x14ac:dyDescent="0.25">
      <c r="A53" s="16">
        <v>44635</v>
      </c>
      <c r="B53" s="15">
        <v>0.49359999999999998</v>
      </c>
      <c r="C53" s="15">
        <v>1.302</v>
      </c>
      <c r="D53" s="15">
        <v>2</v>
      </c>
      <c r="E53" s="15">
        <v>2</v>
      </c>
    </row>
    <row r="54" spans="1:5" x14ac:dyDescent="0.25">
      <c r="A54" s="16">
        <v>44636</v>
      </c>
      <c r="B54" s="15">
        <v>0.4894</v>
      </c>
      <c r="C54" s="15">
        <v>1.3010999999999999</v>
      </c>
      <c r="D54" s="15">
        <v>2</v>
      </c>
      <c r="E54" s="15">
        <v>2</v>
      </c>
    </row>
    <row r="55" spans="1:5" x14ac:dyDescent="0.25">
      <c r="A55" s="16">
        <v>44637</v>
      </c>
      <c r="B55" s="15">
        <v>0.48880000000000001</v>
      </c>
      <c r="C55" s="15">
        <v>1.3028999999999999</v>
      </c>
      <c r="D55" s="15">
        <v>2</v>
      </c>
      <c r="E55" s="15">
        <v>2</v>
      </c>
    </row>
    <row r="56" spans="1:5" x14ac:dyDescent="0.25">
      <c r="A56" s="16">
        <v>44638</v>
      </c>
      <c r="B56" s="15">
        <v>0.5</v>
      </c>
      <c r="C56" s="15">
        <v>1.302</v>
      </c>
      <c r="D56" s="15">
        <v>2</v>
      </c>
      <c r="E56" s="15">
        <v>2</v>
      </c>
    </row>
    <row r="57" spans="1:5" x14ac:dyDescent="0.25">
      <c r="A57" s="16">
        <v>44641</v>
      </c>
      <c r="B57" s="15">
        <v>0.5</v>
      </c>
      <c r="C57" s="15">
        <v>1.2964</v>
      </c>
      <c r="D57" s="15">
        <v>2</v>
      </c>
      <c r="E57" s="15">
        <v>2</v>
      </c>
    </row>
    <row r="58" spans="1:5" x14ac:dyDescent="0.25">
      <c r="A58" s="16">
        <v>44642</v>
      </c>
      <c r="B58" s="15">
        <v>0.5</v>
      </c>
      <c r="C58" s="15">
        <v>1.2964</v>
      </c>
      <c r="D58" s="15">
        <v>2</v>
      </c>
      <c r="E58" s="15">
        <v>2</v>
      </c>
    </row>
    <row r="59" spans="1:5" x14ac:dyDescent="0.25">
      <c r="A59" s="16">
        <v>44643</v>
      </c>
      <c r="B59" s="15">
        <v>0.5</v>
      </c>
      <c r="C59" s="15">
        <v>1.2964</v>
      </c>
      <c r="D59" s="15">
        <v>2</v>
      </c>
      <c r="E59" s="15">
        <v>2</v>
      </c>
    </row>
    <row r="60" spans="1:5" x14ac:dyDescent="0.25">
      <c r="A60" s="16">
        <v>44644</v>
      </c>
      <c r="B60" s="15">
        <v>0.5</v>
      </c>
      <c r="C60" s="15">
        <v>1.3001</v>
      </c>
      <c r="D60" s="15">
        <v>2</v>
      </c>
      <c r="E60" s="15">
        <v>2</v>
      </c>
    </row>
    <row r="61" spans="1:5" x14ac:dyDescent="0.25">
      <c r="A61" s="16">
        <v>44645</v>
      </c>
      <c r="B61" s="15">
        <v>0.50029999999999997</v>
      </c>
      <c r="C61" s="15">
        <v>1.3</v>
      </c>
      <c r="D61" s="15">
        <v>2</v>
      </c>
      <c r="E61" s="15">
        <v>2</v>
      </c>
    </row>
    <row r="62" spans="1:5" x14ac:dyDescent="0.25">
      <c r="A62" s="16">
        <v>44648</v>
      </c>
      <c r="B62" s="15">
        <v>0.50129999999999997</v>
      </c>
      <c r="C62" s="15">
        <v>1.3</v>
      </c>
      <c r="D62" s="15">
        <v>2</v>
      </c>
      <c r="E62" s="15">
        <v>2</v>
      </c>
    </row>
    <row r="63" spans="1:5" x14ac:dyDescent="0.25">
      <c r="A63" s="16">
        <v>44649</v>
      </c>
      <c r="B63" s="15">
        <v>0.50390000000000001</v>
      </c>
      <c r="C63" s="15">
        <v>1.2964</v>
      </c>
      <c r="D63" s="15">
        <v>2</v>
      </c>
      <c r="E63" s="15">
        <v>2</v>
      </c>
    </row>
    <row r="64" spans="1:5" x14ac:dyDescent="0.25">
      <c r="A64" s="16">
        <v>44650</v>
      </c>
      <c r="B64" s="15">
        <v>0.50580000000000003</v>
      </c>
      <c r="C64" s="15">
        <v>1.2984</v>
      </c>
      <c r="D64" s="15">
        <v>2</v>
      </c>
      <c r="E64" s="15">
        <v>2</v>
      </c>
    </row>
    <row r="65" spans="1:5" x14ac:dyDescent="0.25">
      <c r="A65" s="16">
        <v>44651</v>
      </c>
      <c r="B65" s="15">
        <v>0.50580000000000003</v>
      </c>
      <c r="C65" s="15">
        <v>1.2984</v>
      </c>
      <c r="D65" s="15">
        <v>2</v>
      </c>
      <c r="E65" s="15">
        <v>2</v>
      </c>
    </row>
    <row r="66" spans="1:5" x14ac:dyDescent="0.25">
      <c r="A66" s="16">
        <v>44652</v>
      </c>
      <c r="B66" s="15">
        <v>0.51590000000000003</v>
      </c>
      <c r="C66" s="15">
        <v>1.2991999999999999</v>
      </c>
      <c r="D66" s="15">
        <v>2</v>
      </c>
      <c r="E66" s="15">
        <v>2</v>
      </c>
    </row>
    <row r="67" spans="1:5" x14ac:dyDescent="0.25">
      <c r="A67" s="16">
        <v>44655</v>
      </c>
      <c r="B67" s="15">
        <v>0.52339999999999998</v>
      </c>
      <c r="C67" s="15">
        <v>1.2</v>
      </c>
      <c r="D67" s="15">
        <v>2</v>
      </c>
      <c r="E67" s="15">
        <v>2</v>
      </c>
    </row>
    <row r="68" spans="1:5" x14ac:dyDescent="0.25">
      <c r="A68" s="16">
        <v>44656</v>
      </c>
      <c r="B68" s="15">
        <v>0.52339999999999998</v>
      </c>
      <c r="C68" s="15">
        <v>1.2</v>
      </c>
      <c r="D68" s="15">
        <v>2</v>
      </c>
      <c r="E68" s="15">
        <v>2</v>
      </c>
    </row>
    <row r="69" spans="1:5" x14ac:dyDescent="0.25">
      <c r="A69" s="16">
        <v>44657</v>
      </c>
      <c r="B69" s="15">
        <v>0.52339999999999998</v>
      </c>
      <c r="C69" s="15">
        <v>1.2</v>
      </c>
      <c r="D69" s="15">
        <v>2</v>
      </c>
      <c r="E69" s="15">
        <v>2</v>
      </c>
    </row>
    <row r="70" spans="1:5" x14ac:dyDescent="0.25">
      <c r="A70" s="16">
        <v>44658</v>
      </c>
      <c r="B70" s="15">
        <v>0.52339999999999998</v>
      </c>
      <c r="C70" s="15">
        <v>1.2</v>
      </c>
      <c r="D70" s="15">
        <v>2</v>
      </c>
      <c r="E70" s="15">
        <v>2</v>
      </c>
    </row>
    <row r="71" spans="1:5" x14ac:dyDescent="0.25">
      <c r="A71" s="16">
        <v>44659</v>
      </c>
      <c r="B71" s="15">
        <v>0.5252</v>
      </c>
      <c r="C71" s="15">
        <v>1.2464</v>
      </c>
      <c r="D71" s="15">
        <v>2</v>
      </c>
      <c r="E71" s="15">
        <v>2</v>
      </c>
    </row>
    <row r="72" spans="1:5" x14ac:dyDescent="0.25">
      <c r="A72" s="16">
        <v>44662</v>
      </c>
      <c r="B72" s="15">
        <v>0.52839999999999998</v>
      </c>
      <c r="C72" s="15">
        <v>1.1837</v>
      </c>
      <c r="D72" s="15">
        <v>2</v>
      </c>
      <c r="E72" s="15">
        <v>2</v>
      </c>
    </row>
    <row r="73" spans="1:5" x14ac:dyDescent="0.25">
      <c r="A73" s="16">
        <v>44663</v>
      </c>
      <c r="B73" s="15">
        <v>0.52839999999999998</v>
      </c>
      <c r="C73" s="15">
        <v>1.1674</v>
      </c>
      <c r="D73" s="15">
        <v>2</v>
      </c>
      <c r="E73" s="15">
        <v>2</v>
      </c>
    </row>
    <row r="74" spans="1:5" x14ac:dyDescent="0.25">
      <c r="A74" s="16">
        <v>44664</v>
      </c>
      <c r="B74" s="15">
        <v>0.52839999999999998</v>
      </c>
      <c r="C74" s="15">
        <v>1.1674</v>
      </c>
      <c r="D74" s="15">
        <v>2</v>
      </c>
      <c r="E74" s="15">
        <v>2</v>
      </c>
    </row>
    <row r="75" spans="1:5" x14ac:dyDescent="0.25">
      <c r="A75" s="16">
        <v>44665</v>
      </c>
      <c r="B75" s="15">
        <v>0.55649999999999999</v>
      </c>
      <c r="C75" s="15">
        <v>1.1197999999999999</v>
      </c>
      <c r="D75" s="15">
        <v>2</v>
      </c>
      <c r="E75" s="15">
        <v>2</v>
      </c>
    </row>
    <row r="76" spans="1:5" x14ac:dyDescent="0.25">
      <c r="A76" s="16">
        <v>44669</v>
      </c>
      <c r="B76" s="15">
        <v>0.60829999999999995</v>
      </c>
      <c r="C76" s="15">
        <v>1.07</v>
      </c>
      <c r="D76" s="15">
        <v>2</v>
      </c>
      <c r="E76" s="15">
        <v>2</v>
      </c>
    </row>
    <row r="77" spans="1:5" x14ac:dyDescent="0.25">
      <c r="A77" s="16">
        <v>44670</v>
      </c>
      <c r="B77" s="15">
        <v>0.60099999999999998</v>
      </c>
      <c r="C77" s="15">
        <v>1.0629999999999999</v>
      </c>
      <c r="D77" s="15">
        <v>2</v>
      </c>
      <c r="E77" s="15">
        <v>2</v>
      </c>
    </row>
    <row r="78" spans="1:5" x14ac:dyDescent="0.25">
      <c r="A78" s="16">
        <v>44671</v>
      </c>
      <c r="B78" s="15">
        <v>0.60099999999999998</v>
      </c>
      <c r="C78" s="15">
        <v>1.0629999999999999</v>
      </c>
      <c r="D78" s="15">
        <v>2</v>
      </c>
      <c r="E78" s="15">
        <v>2</v>
      </c>
    </row>
    <row r="79" spans="1:5" x14ac:dyDescent="0.25">
      <c r="A79" s="16">
        <v>44673</v>
      </c>
      <c r="B79" s="15">
        <v>0.65090000000000003</v>
      </c>
      <c r="C79" s="15">
        <v>1</v>
      </c>
      <c r="D79" s="15">
        <v>2</v>
      </c>
      <c r="E79" s="15">
        <v>2</v>
      </c>
    </row>
    <row r="80" spans="1:5" x14ac:dyDescent="0.25">
      <c r="A80" s="16">
        <v>44676</v>
      </c>
      <c r="B80" s="15">
        <v>0.65090000000000003</v>
      </c>
      <c r="C80" s="15">
        <v>1</v>
      </c>
      <c r="D80" s="15">
        <v>2</v>
      </c>
      <c r="E80" s="15">
        <v>2</v>
      </c>
    </row>
    <row r="81" spans="1:5" x14ac:dyDescent="0.25">
      <c r="A81" s="16">
        <v>44677</v>
      </c>
      <c r="B81" s="15">
        <v>0.66549999999999998</v>
      </c>
      <c r="C81" s="15">
        <v>1</v>
      </c>
      <c r="D81" s="15">
        <v>2</v>
      </c>
      <c r="E81" s="15">
        <v>2</v>
      </c>
    </row>
    <row r="82" spans="1:5" x14ac:dyDescent="0.25">
      <c r="A82" s="16">
        <v>44678</v>
      </c>
      <c r="B82" s="15">
        <v>0.67600000000000005</v>
      </c>
      <c r="C82" s="15">
        <v>1</v>
      </c>
      <c r="D82" s="15">
        <v>2</v>
      </c>
      <c r="E82" s="15">
        <v>2</v>
      </c>
    </row>
    <row r="83" spans="1:5" x14ac:dyDescent="0.25">
      <c r="A83" s="16">
        <v>44679</v>
      </c>
      <c r="B83" s="15">
        <v>0.69579999999999997</v>
      </c>
      <c r="C83" s="15">
        <v>1</v>
      </c>
      <c r="D83" s="15">
        <v>2</v>
      </c>
      <c r="E83" s="15">
        <v>2</v>
      </c>
    </row>
    <row r="84" spans="1:5" x14ac:dyDescent="0.25">
      <c r="A84" s="16">
        <v>44680</v>
      </c>
      <c r="B84" s="15">
        <v>0.70030000000000003</v>
      </c>
      <c r="C84" s="15">
        <v>1</v>
      </c>
      <c r="D84" s="15">
        <v>2</v>
      </c>
      <c r="E84" s="15">
        <v>2</v>
      </c>
    </row>
    <row r="85" spans="1:5" x14ac:dyDescent="0.25">
      <c r="A85" s="16">
        <v>44683</v>
      </c>
      <c r="B85" s="15">
        <v>0.70340000000000003</v>
      </c>
      <c r="C85" s="15">
        <v>1</v>
      </c>
      <c r="D85" s="15">
        <v>2</v>
      </c>
      <c r="E85" s="15">
        <v>2</v>
      </c>
    </row>
    <row r="86" spans="1:5" x14ac:dyDescent="0.25">
      <c r="A86" s="16">
        <v>44684</v>
      </c>
      <c r="B86" s="15">
        <v>0.71020000000000005</v>
      </c>
      <c r="C86" s="15">
        <v>1</v>
      </c>
      <c r="D86" s="15">
        <v>2</v>
      </c>
      <c r="E86" s="15">
        <v>2</v>
      </c>
    </row>
    <row r="87" spans="1:5" x14ac:dyDescent="0.25">
      <c r="A87" s="16">
        <v>44685</v>
      </c>
      <c r="B87" s="15">
        <v>0.71020000000000005</v>
      </c>
      <c r="C87" s="15">
        <v>1</v>
      </c>
      <c r="D87" s="15">
        <v>2</v>
      </c>
      <c r="E87" s="15">
        <v>2</v>
      </c>
    </row>
    <row r="88" spans="1:5" x14ac:dyDescent="0.25">
      <c r="A88" s="16">
        <v>44686</v>
      </c>
      <c r="B88" s="15">
        <v>0.71020000000000005</v>
      </c>
      <c r="C88" s="15">
        <v>1</v>
      </c>
      <c r="D88" s="15">
        <v>2</v>
      </c>
      <c r="E88" s="15">
        <v>2</v>
      </c>
    </row>
    <row r="89" spans="1:5" x14ac:dyDescent="0.25">
      <c r="A89" s="16">
        <v>44687</v>
      </c>
      <c r="B89" s="15">
        <v>0.79330000000000001</v>
      </c>
      <c r="C89" s="15">
        <v>1</v>
      </c>
      <c r="D89" s="15">
        <v>2</v>
      </c>
      <c r="E89" s="15">
        <v>2</v>
      </c>
    </row>
    <row r="90" spans="1:5" x14ac:dyDescent="0.25">
      <c r="A90" s="16">
        <v>44690</v>
      </c>
      <c r="B90" s="15">
        <v>0.79759999999999998</v>
      </c>
      <c r="C90" s="15">
        <v>1</v>
      </c>
      <c r="D90" s="15">
        <v>2</v>
      </c>
      <c r="E90" s="15">
        <v>2</v>
      </c>
    </row>
    <row r="91" spans="1:5" x14ac:dyDescent="0.25">
      <c r="A91" s="16">
        <v>44691</v>
      </c>
      <c r="B91" s="15">
        <v>0.8</v>
      </c>
      <c r="C91" s="15">
        <v>1</v>
      </c>
      <c r="D91" s="15">
        <v>2</v>
      </c>
      <c r="E91" s="15">
        <v>2</v>
      </c>
    </row>
    <row r="92" spans="1:5" x14ac:dyDescent="0.25">
      <c r="A92" s="16">
        <v>44692</v>
      </c>
      <c r="B92" s="15">
        <v>0.8</v>
      </c>
      <c r="C92" s="15">
        <v>1</v>
      </c>
      <c r="D92" s="15">
        <v>2</v>
      </c>
      <c r="E92" s="15">
        <v>2</v>
      </c>
    </row>
    <row r="93" spans="1:5" x14ac:dyDescent="0.25">
      <c r="A93" s="16">
        <v>44693</v>
      </c>
      <c r="B93" s="15">
        <v>0.8</v>
      </c>
      <c r="C93" s="15">
        <v>1</v>
      </c>
      <c r="D93" s="15">
        <v>2</v>
      </c>
      <c r="E93" s="15">
        <v>2</v>
      </c>
    </row>
    <row r="94" spans="1:5" x14ac:dyDescent="0.25">
      <c r="A94" s="16">
        <v>44694</v>
      </c>
      <c r="B94" s="15">
        <v>0.81069999999999998</v>
      </c>
      <c r="C94" s="15">
        <v>1</v>
      </c>
      <c r="D94" s="15">
        <v>2</v>
      </c>
      <c r="E94" s="15">
        <v>2</v>
      </c>
    </row>
    <row r="95" spans="1:5" x14ac:dyDescent="0.25">
      <c r="A95" s="16">
        <v>44697</v>
      </c>
      <c r="B95" s="15">
        <v>0.83360000000000001</v>
      </c>
      <c r="C95" s="15">
        <v>1</v>
      </c>
      <c r="D95" s="15">
        <v>2</v>
      </c>
      <c r="E95" s="15">
        <v>2</v>
      </c>
    </row>
    <row r="96" spans="1:5" x14ac:dyDescent="0.25">
      <c r="A96" s="16">
        <v>44698</v>
      </c>
      <c r="B96" s="15">
        <v>0.83360000000000001</v>
      </c>
      <c r="C96" s="15">
        <v>1</v>
      </c>
      <c r="D96" s="15">
        <v>2</v>
      </c>
      <c r="E96" s="15">
        <v>2</v>
      </c>
    </row>
    <row r="97" spans="1:5" x14ac:dyDescent="0.25">
      <c r="A97" s="16">
        <v>44699</v>
      </c>
      <c r="B97" s="15">
        <v>0.84489999999999998</v>
      </c>
      <c r="C97" s="15">
        <v>1</v>
      </c>
      <c r="D97" s="15">
        <v>2</v>
      </c>
      <c r="E97" s="15">
        <v>2</v>
      </c>
    </row>
    <row r="98" spans="1:5" x14ac:dyDescent="0.25">
      <c r="A98" s="16">
        <v>44700</v>
      </c>
      <c r="B98" s="15">
        <v>0.92269999999999996</v>
      </c>
      <c r="C98" s="15">
        <v>1</v>
      </c>
      <c r="D98" s="15">
        <v>2</v>
      </c>
      <c r="E98" s="15">
        <v>2</v>
      </c>
    </row>
    <row r="99" spans="1:5" x14ac:dyDescent="0.25">
      <c r="A99" s="16">
        <v>44701</v>
      </c>
      <c r="B99" s="15">
        <v>1.03</v>
      </c>
      <c r="C99" s="15">
        <v>0.90059999999999996</v>
      </c>
      <c r="D99" s="15">
        <v>2</v>
      </c>
      <c r="E99" s="15">
        <v>2</v>
      </c>
    </row>
    <row r="100" spans="1:5" x14ac:dyDescent="0.25">
      <c r="A100" s="16">
        <v>44704</v>
      </c>
      <c r="B100" s="15">
        <v>1.0490999999999999</v>
      </c>
      <c r="C100" s="15">
        <v>0.87749999999999995</v>
      </c>
      <c r="D100" s="15">
        <v>2</v>
      </c>
      <c r="E100" s="15">
        <v>2</v>
      </c>
    </row>
    <row r="101" spans="1:5" x14ac:dyDescent="0.25">
      <c r="A101" s="16">
        <v>44705</v>
      </c>
      <c r="B101" s="15">
        <v>1.0844</v>
      </c>
      <c r="C101" s="15">
        <v>0.86470000000000002</v>
      </c>
      <c r="D101" s="15">
        <v>2</v>
      </c>
      <c r="E101" s="15">
        <v>2</v>
      </c>
    </row>
    <row r="102" spans="1:5" x14ac:dyDescent="0.25">
      <c r="A102" s="16">
        <v>44706</v>
      </c>
      <c r="B102" s="15">
        <v>1.0966</v>
      </c>
      <c r="C102" s="15">
        <v>0.85189999999999999</v>
      </c>
      <c r="D102" s="15">
        <v>2</v>
      </c>
      <c r="E102" s="15">
        <v>2</v>
      </c>
    </row>
    <row r="103" spans="1:5" x14ac:dyDescent="0.25">
      <c r="A103" s="16">
        <v>44707</v>
      </c>
      <c r="B103" s="15">
        <v>1.1631</v>
      </c>
      <c r="C103" s="15">
        <v>0.82609999999999995</v>
      </c>
      <c r="D103" s="15">
        <v>2</v>
      </c>
      <c r="E103" s="15">
        <v>2</v>
      </c>
    </row>
    <row r="104" spans="1:5" x14ac:dyDescent="0.25">
      <c r="A104" s="16">
        <v>44708</v>
      </c>
      <c r="B104" s="15">
        <v>1.1695</v>
      </c>
      <c r="C104" s="15">
        <v>0.8</v>
      </c>
      <c r="D104" s="15">
        <v>2</v>
      </c>
      <c r="E104" s="15">
        <v>2</v>
      </c>
    </row>
    <row r="105" spans="1:5" x14ac:dyDescent="0.25">
      <c r="A105" s="16">
        <v>44711</v>
      </c>
      <c r="B105" s="15">
        <v>1.1884999999999999</v>
      </c>
      <c r="C105" s="15">
        <v>0.8</v>
      </c>
      <c r="D105" s="15">
        <v>2</v>
      </c>
      <c r="E105" s="15">
        <v>2</v>
      </c>
    </row>
    <row r="106" spans="1:5" x14ac:dyDescent="0.25">
      <c r="A106" s="16">
        <v>44712</v>
      </c>
      <c r="B106" s="15">
        <v>1.1884999999999999</v>
      </c>
      <c r="C106" s="15">
        <v>0.8</v>
      </c>
      <c r="D106" s="15">
        <v>2</v>
      </c>
      <c r="E106" s="15">
        <v>2</v>
      </c>
    </row>
    <row r="107" spans="1:5" x14ac:dyDescent="0.25">
      <c r="A107" s="16">
        <v>44713</v>
      </c>
      <c r="B107" s="15">
        <v>1.1917</v>
      </c>
      <c r="C107" s="15">
        <v>0.8</v>
      </c>
      <c r="D107" s="15">
        <v>2</v>
      </c>
      <c r="E107" s="15">
        <v>2</v>
      </c>
    </row>
    <row r="108" spans="1:5" x14ac:dyDescent="0.25">
      <c r="A108" s="16">
        <v>44714</v>
      </c>
      <c r="B108" s="15">
        <v>1.2</v>
      </c>
      <c r="C108" s="15">
        <v>0.8</v>
      </c>
      <c r="D108" s="15">
        <v>2</v>
      </c>
      <c r="E108" s="15">
        <v>2</v>
      </c>
    </row>
    <row r="109" spans="1:5" x14ac:dyDescent="0.25">
      <c r="A109" s="16">
        <v>44715</v>
      </c>
      <c r="B109" s="15">
        <v>1.2</v>
      </c>
      <c r="C109" s="15">
        <v>0.75560000000000005</v>
      </c>
      <c r="D109" s="15">
        <v>2</v>
      </c>
      <c r="E109" s="15">
        <v>2</v>
      </c>
    </row>
    <row r="110" spans="1:5" x14ac:dyDescent="0.25">
      <c r="A110" s="16">
        <v>44718</v>
      </c>
      <c r="B110" s="15">
        <v>1.3179000000000001</v>
      </c>
      <c r="C110" s="15">
        <v>0.75560000000000005</v>
      </c>
      <c r="D110" s="15">
        <v>2</v>
      </c>
      <c r="E110" s="15">
        <v>2</v>
      </c>
    </row>
    <row r="111" spans="1:5" x14ac:dyDescent="0.25">
      <c r="A111" s="16">
        <v>44719</v>
      </c>
      <c r="B111" s="15">
        <v>1.3179000000000001</v>
      </c>
      <c r="C111" s="15">
        <v>0.75560000000000005</v>
      </c>
      <c r="D111" s="15">
        <v>2</v>
      </c>
      <c r="E111" s="15">
        <v>2</v>
      </c>
    </row>
    <row r="112" spans="1:5" x14ac:dyDescent="0.25">
      <c r="A112" s="16">
        <v>44720</v>
      </c>
      <c r="B112" s="15">
        <v>1.3219000000000001</v>
      </c>
      <c r="C112" s="15">
        <v>0.75560000000000005</v>
      </c>
      <c r="D112" s="15">
        <v>2</v>
      </c>
      <c r="E112" s="15">
        <v>2</v>
      </c>
    </row>
    <row r="113" spans="1:5" x14ac:dyDescent="0.25">
      <c r="A113" s="16">
        <v>44721</v>
      </c>
      <c r="B113" s="15">
        <v>1.3399000000000001</v>
      </c>
      <c r="C113" s="15">
        <v>0.75560000000000005</v>
      </c>
      <c r="D113" s="15">
        <v>2</v>
      </c>
      <c r="E113" s="15">
        <v>2</v>
      </c>
    </row>
    <row r="114" spans="1:5" x14ac:dyDescent="0.25">
      <c r="A114" s="16">
        <v>44722</v>
      </c>
      <c r="B114" s="15">
        <v>1.4173</v>
      </c>
      <c r="C114" s="15">
        <v>0.55410000000000004</v>
      </c>
      <c r="D114" s="15">
        <v>2</v>
      </c>
      <c r="E114" s="15">
        <v>2</v>
      </c>
    </row>
    <row r="115" spans="1:5" x14ac:dyDescent="0.25">
      <c r="A115" s="16">
        <v>44725</v>
      </c>
      <c r="B115" s="15">
        <v>1.4369000000000001</v>
      </c>
      <c r="C115" s="15">
        <v>0.5</v>
      </c>
      <c r="D115" s="15">
        <v>2</v>
      </c>
      <c r="E115" s="15">
        <v>2</v>
      </c>
    </row>
    <row r="116" spans="1:5" x14ac:dyDescent="0.25">
      <c r="A116" s="16">
        <v>44726</v>
      </c>
      <c r="B116" s="15">
        <v>1.4369000000000001</v>
      </c>
      <c r="C116" s="15">
        <v>0.5</v>
      </c>
      <c r="D116" s="15">
        <v>2</v>
      </c>
      <c r="E116" s="15">
        <v>2</v>
      </c>
    </row>
    <row r="117" spans="1:5" x14ac:dyDescent="0.25">
      <c r="A117" s="16">
        <v>44727</v>
      </c>
      <c r="B117" s="15">
        <v>1.4274</v>
      </c>
      <c r="C117" s="15">
        <v>0.5</v>
      </c>
      <c r="D117" s="15">
        <v>2</v>
      </c>
      <c r="E117" s="15">
        <v>2</v>
      </c>
    </row>
    <row r="118" spans="1:5" x14ac:dyDescent="0.25">
      <c r="A118" s="16">
        <v>44729</v>
      </c>
      <c r="B118" s="15">
        <v>1.5</v>
      </c>
      <c r="C118" s="15">
        <v>0.5</v>
      </c>
      <c r="D118" s="15">
        <v>1.81</v>
      </c>
      <c r="E118" s="15">
        <v>2</v>
      </c>
    </row>
    <row r="119" spans="1:5" x14ac:dyDescent="0.25">
      <c r="A119" s="16">
        <v>44732</v>
      </c>
      <c r="B119" s="15">
        <v>1.5</v>
      </c>
      <c r="C119" s="15">
        <v>0.5</v>
      </c>
      <c r="D119" s="15">
        <v>1.8</v>
      </c>
      <c r="E119" s="15">
        <v>2</v>
      </c>
    </row>
    <row r="120" spans="1:5" x14ac:dyDescent="0.25">
      <c r="A120" s="16">
        <v>44733</v>
      </c>
      <c r="B120" s="15">
        <v>1.5</v>
      </c>
      <c r="C120" s="15">
        <v>0.5</v>
      </c>
      <c r="D120" s="15">
        <v>1.8</v>
      </c>
      <c r="E120" s="15">
        <v>2</v>
      </c>
    </row>
    <row r="121" spans="1:5" x14ac:dyDescent="0.25">
      <c r="A121" s="16">
        <v>44734</v>
      </c>
      <c r="B121" s="15">
        <v>1.5</v>
      </c>
      <c r="C121" s="15">
        <v>0.5</v>
      </c>
      <c r="D121" s="15">
        <v>1.8</v>
      </c>
      <c r="E121" s="15">
        <v>2</v>
      </c>
    </row>
    <row r="122" spans="1:5" x14ac:dyDescent="0.25">
      <c r="A122" s="16">
        <v>44735</v>
      </c>
      <c r="B122" s="15">
        <v>1.5</v>
      </c>
      <c r="C122" s="15">
        <v>0.5</v>
      </c>
      <c r="D122" s="15">
        <v>1.8</v>
      </c>
      <c r="E122" s="15">
        <v>2</v>
      </c>
    </row>
    <row r="123" spans="1:5" x14ac:dyDescent="0.25">
      <c r="A123" s="16">
        <v>44736</v>
      </c>
      <c r="B123" s="15">
        <v>1.5</v>
      </c>
      <c r="C123" s="15">
        <v>0.5</v>
      </c>
      <c r="D123" s="15">
        <v>1.8</v>
      </c>
      <c r="E123" s="15">
        <v>2</v>
      </c>
    </row>
    <row r="124" spans="1:5" x14ac:dyDescent="0.25">
      <c r="A124" s="16">
        <v>44739</v>
      </c>
      <c r="B124" s="15">
        <v>1.5</v>
      </c>
      <c r="C124" s="15">
        <v>0.5</v>
      </c>
      <c r="D124" s="15">
        <v>1.82</v>
      </c>
      <c r="E124" s="15">
        <v>2</v>
      </c>
    </row>
    <row r="125" spans="1:5" x14ac:dyDescent="0.25">
      <c r="A125" s="16">
        <v>44740</v>
      </c>
      <c r="B125" s="15">
        <v>1.5</v>
      </c>
      <c r="C125" s="15">
        <v>0.5</v>
      </c>
      <c r="D125" s="15">
        <v>1.82</v>
      </c>
      <c r="E125" s="15">
        <v>2</v>
      </c>
    </row>
    <row r="126" spans="1:5" x14ac:dyDescent="0.25">
      <c r="A126" s="16">
        <v>44741</v>
      </c>
      <c r="B126" s="15">
        <v>1.5074000000000001</v>
      </c>
      <c r="C126" s="15">
        <v>0.5</v>
      </c>
      <c r="D126" s="15">
        <v>1.81</v>
      </c>
      <c r="E126" s="15">
        <v>2</v>
      </c>
    </row>
    <row r="127" spans="1:5" x14ac:dyDescent="0.25">
      <c r="A127" s="16">
        <v>44742</v>
      </c>
      <c r="B127" s="15">
        <v>1.5074000000000001</v>
      </c>
      <c r="C127" s="15">
        <v>0.5</v>
      </c>
      <c r="D127" s="15">
        <v>1.81</v>
      </c>
      <c r="E127" s="15">
        <v>2</v>
      </c>
    </row>
    <row r="128" spans="1:5" x14ac:dyDescent="0.25">
      <c r="A128" s="16">
        <v>44743</v>
      </c>
      <c r="B128" s="15">
        <v>1.5074000000000001</v>
      </c>
      <c r="C128" s="15">
        <v>0.5</v>
      </c>
      <c r="D128" s="15">
        <v>1.81</v>
      </c>
      <c r="E128" s="15">
        <v>2</v>
      </c>
    </row>
    <row r="129" spans="1:5" x14ac:dyDescent="0.25">
      <c r="A129" s="16">
        <v>44746</v>
      </c>
      <c r="B129" s="15">
        <v>1.5144</v>
      </c>
      <c r="C129" s="15">
        <v>0.5</v>
      </c>
      <c r="D129" s="15">
        <v>1.81</v>
      </c>
      <c r="E129" s="15">
        <v>2</v>
      </c>
    </row>
    <row r="130" spans="1:5" x14ac:dyDescent="0.25">
      <c r="A130" s="16">
        <v>44747</v>
      </c>
      <c r="B130" s="15">
        <v>1.5144</v>
      </c>
      <c r="C130" s="15">
        <v>0.5</v>
      </c>
      <c r="D130" s="15">
        <v>1.81</v>
      </c>
      <c r="E130" s="15">
        <v>2</v>
      </c>
    </row>
    <row r="131" spans="1:5" x14ac:dyDescent="0.25">
      <c r="A131" s="16">
        <v>44748</v>
      </c>
      <c r="B131" s="15">
        <v>1.5190999999999999</v>
      </c>
      <c r="C131" s="15">
        <v>0.5</v>
      </c>
      <c r="D131" s="15">
        <v>1.81</v>
      </c>
      <c r="E131" s="15">
        <v>2</v>
      </c>
    </row>
    <row r="132" spans="1:5" x14ac:dyDescent="0.25">
      <c r="A132" s="16">
        <v>44749</v>
      </c>
      <c r="B132" s="15">
        <v>1.5685</v>
      </c>
      <c r="C132" s="15">
        <v>0.5</v>
      </c>
      <c r="D132" s="15">
        <v>1.8</v>
      </c>
      <c r="E132" s="15">
        <v>2</v>
      </c>
    </row>
    <row r="133" spans="1:5" x14ac:dyDescent="0.25">
      <c r="A133" s="16">
        <v>44750</v>
      </c>
      <c r="B133" s="15">
        <v>1.5915999999999999</v>
      </c>
      <c r="C133" s="15">
        <v>0.5</v>
      </c>
      <c r="D133" s="15">
        <v>1.8</v>
      </c>
      <c r="E133" s="15">
        <v>2</v>
      </c>
    </row>
    <row r="134" spans="1:5" x14ac:dyDescent="0.25">
      <c r="A134" s="16">
        <v>44753</v>
      </c>
      <c r="B134" s="15">
        <v>1.6</v>
      </c>
      <c r="C134" s="15">
        <v>0.5</v>
      </c>
      <c r="D134" s="15">
        <v>1.8</v>
      </c>
      <c r="E134" s="15">
        <v>2</v>
      </c>
    </row>
    <row r="135" spans="1:5" x14ac:dyDescent="0.25">
      <c r="A135" s="16">
        <v>44754</v>
      </c>
      <c r="B135" s="15">
        <v>1.6</v>
      </c>
      <c r="C135" s="15">
        <v>0.5</v>
      </c>
      <c r="D135" s="15">
        <v>1.8</v>
      </c>
      <c r="E135" s="15">
        <v>2</v>
      </c>
    </row>
    <row r="136" spans="1:5" x14ac:dyDescent="0.25">
      <c r="A136" s="16">
        <v>44755</v>
      </c>
      <c r="B136" s="15">
        <v>1.6093999999999999</v>
      </c>
      <c r="C136" s="15">
        <v>0.5</v>
      </c>
      <c r="D136" s="15">
        <v>1.8</v>
      </c>
      <c r="E136" s="15">
        <v>2</v>
      </c>
    </row>
    <row r="137" spans="1:5" x14ac:dyDescent="0.25">
      <c r="A137" s="16">
        <v>44756</v>
      </c>
      <c r="B137" s="15">
        <v>1.6934</v>
      </c>
      <c r="C137" s="15">
        <v>0.5</v>
      </c>
      <c r="D137" s="15">
        <v>1.8</v>
      </c>
      <c r="E137" s="15">
        <v>2</v>
      </c>
    </row>
    <row r="138" spans="1:5" x14ac:dyDescent="0.25">
      <c r="A138" s="16">
        <v>44757</v>
      </c>
      <c r="B138" s="15">
        <v>1.7483</v>
      </c>
      <c r="C138" s="15">
        <v>0.5</v>
      </c>
      <c r="D138" s="15">
        <v>1.8</v>
      </c>
      <c r="E138" s="15">
        <v>2</v>
      </c>
    </row>
    <row r="139" spans="1:5" x14ac:dyDescent="0.25">
      <c r="A139" s="16">
        <v>44760</v>
      </c>
      <c r="B139" s="15">
        <v>1.8</v>
      </c>
      <c r="C139" s="15">
        <v>0.5</v>
      </c>
      <c r="D139" s="15">
        <v>1.8</v>
      </c>
      <c r="E139" s="15">
        <v>2</v>
      </c>
    </row>
    <row r="140" spans="1:5" x14ac:dyDescent="0.25">
      <c r="A140" s="16">
        <v>44761</v>
      </c>
      <c r="B140" s="15">
        <v>1.8021</v>
      </c>
      <c r="C140" s="15">
        <v>0.5</v>
      </c>
      <c r="D140" s="15">
        <v>1.8</v>
      </c>
      <c r="E140" s="15">
        <v>2</v>
      </c>
    </row>
    <row r="141" spans="1:5" x14ac:dyDescent="0.25">
      <c r="A141" s="16">
        <v>44762</v>
      </c>
      <c r="B141" s="15">
        <v>1.8056000000000001</v>
      </c>
      <c r="C141" s="15">
        <v>0.5</v>
      </c>
      <c r="D141" s="15">
        <v>1.8</v>
      </c>
      <c r="E141" s="15">
        <v>2</v>
      </c>
    </row>
    <row r="142" spans="1:5" x14ac:dyDescent="0.25">
      <c r="A142" s="16">
        <v>44763</v>
      </c>
      <c r="B142" s="15">
        <v>1.8603000000000001</v>
      </c>
      <c r="C142" s="15">
        <v>0.5</v>
      </c>
      <c r="D142" s="15">
        <v>1.8</v>
      </c>
      <c r="E142" s="15">
        <v>2</v>
      </c>
    </row>
    <row r="143" spans="1:5" x14ac:dyDescent="0.25">
      <c r="A143" s="16">
        <v>44764</v>
      </c>
      <c r="B143" s="15">
        <v>1.9341999999999999</v>
      </c>
      <c r="C143" s="15">
        <v>0.48720000000000002</v>
      </c>
      <c r="D143" s="15">
        <v>1.7</v>
      </c>
      <c r="E143" s="15">
        <v>2</v>
      </c>
    </row>
    <row r="144" spans="1:5" x14ac:dyDescent="0.25">
      <c r="A144" s="16">
        <v>44767</v>
      </c>
      <c r="B144" s="15">
        <v>1.9459</v>
      </c>
      <c r="C144" s="15">
        <v>0.47810000000000002</v>
      </c>
      <c r="D144" s="15">
        <v>1.75</v>
      </c>
      <c r="E144" s="15">
        <v>2</v>
      </c>
    </row>
    <row r="145" spans="1:5" x14ac:dyDescent="0.25">
      <c r="A145" s="16">
        <v>44768</v>
      </c>
      <c r="B145" s="15">
        <v>1.9478</v>
      </c>
      <c r="C145" s="15">
        <v>0.47810000000000002</v>
      </c>
      <c r="D145" s="15">
        <v>1.75</v>
      </c>
      <c r="E145" s="15">
        <v>2</v>
      </c>
    </row>
    <row r="146" spans="1:5" x14ac:dyDescent="0.25">
      <c r="A146" s="16">
        <v>44769</v>
      </c>
      <c r="B146" s="15">
        <v>1.9478</v>
      </c>
      <c r="C146" s="15">
        <v>0.47810000000000002</v>
      </c>
      <c r="D146" s="15">
        <v>1.75</v>
      </c>
      <c r="E146" s="15">
        <v>2</v>
      </c>
    </row>
    <row r="147" spans="1:5" x14ac:dyDescent="0.25">
      <c r="A147" s="16">
        <v>44770</v>
      </c>
      <c r="B147" s="15">
        <v>1.9603999999999999</v>
      </c>
      <c r="C147" s="15">
        <v>0.4652</v>
      </c>
      <c r="D147" s="15">
        <v>1.7</v>
      </c>
      <c r="E147" s="15">
        <v>2</v>
      </c>
    </row>
    <row r="148" spans="1:5" x14ac:dyDescent="0.25">
      <c r="A148" s="16">
        <v>44771</v>
      </c>
      <c r="B148" s="15">
        <v>1.9717</v>
      </c>
      <c r="C148" s="15">
        <v>0.4</v>
      </c>
      <c r="D148" s="15">
        <v>1.7</v>
      </c>
      <c r="E148" s="15">
        <v>2</v>
      </c>
    </row>
    <row r="149" spans="1:5" x14ac:dyDescent="0.25">
      <c r="A149" s="16">
        <v>44774</v>
      </c>
      <c r="B149" s="15">
        <v>1.9717</v>
      </c>
      <c r="C149" s="15">
        <v>0.4</v>
      </c>
      <c r="D149" s="15">
        <v>1.7</v>
      </c>
      <c r="E149" s="15">
        <v>2</v>
      </c>
    </row>
    <row r="150" spans="1:5" x14ac:dyDescent="0.25">
      <c r="A150" s="16">
        <v>44775</v>
      </c>
      <c r="B150" s="15">
        <v>1.9713000000000001</v>
      </c>
      <c r="C150" s="15">
        <v>0.4</v>
      </c>
      <c r="D150" s="15">
        <v>1.7</v>
      </c>
      <c r="E150" s="15">
        <v>2</v>
      </c>
    </row>
    <row r="151" spans="1:5" x14ac:dyDescent="0.25">
      <c r="A151" s="16">
        <v>44776</v>
      </c>
      <c r="B151" s="15">
        <v>1.9713000000000001</v>
      </c>
      <c r="C151" s="15">
        <v>0.4</v>
      </c>
      <c r="D151" s="15">
        <v>1.7</v>
      </c>
      <c r="E151" s="15">
        <v>2</v>
      </c>
    </row>
    <row r="152" spans="1:5" x14ac:dyDescent="0.25">
      <c r="A152" s="16">
        <v>44777</v>
      </c>
      <c r="B152" s="15">
        <v>1.9713000000000001</v>
      </c>
      <c r="C152" s="15">
        <v>0.4</v>
      </c>
      <c r="D152" s="15">
        <v>1.7</v>
      </c>
      <c r="E152" s="15">
        <v>2</v>
      </c>
    </row>
    <row r="153" spans="1:5" x14ac:dyDescent="0.25">
      <c r="A153" s="16">
        <v>44778</v>
      </c>
      <c r="B153" s="15">
        <v>1.9830000000000001</v>
      </c>
      <c r="C153" s="15">
        <v>0.4</v>
      </c>
      <c r="D153" s="15">
        <v>1.7</v>
      </c>
      <c r="E153" s="15">
        <v>2</v>
      </c>
    </row>
    <row r="154" spans="1:5" x14ac:dyDescent="0.25">
      <c r="A154" s="16">
        <v>44781</v>
      </c>
      <c r="B154" s="15">
        <v>1.9830000000000001</v>
      </c>
      <c r="C154" s="15">
        <v>0.4</v>
      </c>
      <c r="D154" s="15">
        <v>1.7</v>
      </c>
      <c r="E154" s="15">
        <v>2</v>
      </c>
    </row>
    <row r="155" spans="1:5" x14ac:dyDescent="0.25">
      <c r="A155" s="16">
        <v>44782</v>
      </c>
      <c r="B155" s="15">
        <v>1.9830000000000001</v>
      </c>
      <c r="C155" s="15">
        <v>0.4</v>
      </c>
      <c r="D155" s="15">
        <v>1.75</v>
      </c>
      <c r="E155" s="15">
        <v>2</v>
      </c>
    </row>
    <row r="156" spans="1:5" x14ac:dyDescent="0.25">
      <c r="A156" s="16">
        <v>44783</v>
      </c>
      <c r="B156" s="15">
        <v>1.9830000000000001</v>
      </c>
      <c r="C156" s="15">
        <v>0.4</v>
      </c>
      <c r="D156" s="15">
        <v>1.75</v>
      </c>
      <c r="E156" s="15">
        <v>2</v>
      </c>
    </row>
    <row r="157" spans="1:5" x14ac:dyDescent="0.25">
      <c r="A157" s="16">
        <v>44784</v>
      </c>
      <c r="B157" s="15">
        <v>1.9971000000000001</v>
      </c>
      <c r="C157" s="15">
        <v>0.4</v>
      </c>
      <c r="D157" s="15">
        <v>1.75</v>
      </c>
      <c r="E157" s="15">
        <v>2</v>
      </c>
    </row>
    <row r="158" spans="1:5" x14ac:dyDescent="0.25">
      <c r="A158" s="16">
        <v>44785</v>
      </c>
      <c r="B158" s="15">
        <v>2</v>
      </c>
      <c r="C158" s="15">
        <v>0.40870000000000001</v>
      </c>
      <c r="D158" s="15">
        <v>1.8</v>
      </c>
      <c r="E158" s="15">
        <v>2</v>
      </c>
    </row>
    <row r="159" spans="1:5" x14ac:dyDescent="0.25">
      <c r="A159" s="16">
        <v>44788</v>
      </c>
      <c r="B159" s="15">
        <v>2</v>
      </c>
      <c r="C159" s="15">
        <v>0.40439999999999998</v>
      </c>
      <c r="D159" s="15">
        <v>1.8</v>
      </c>
      <c r="E159" s="15">
        <v>2</v>
      </c>
    </row>
    <row r="160" spans="1:5" x14ac:dyDescent="0.25">
      <c r="A160" s="16">
        <v>44789</v>
      </c>
      <c r="B160" s="15">
        <v>2</v>
      </c>
      <c r="C160" s="15">
        <v>0.40870000000000001</v>
      </c>
      <c r="D160" s="15">
        <v>1.8</v>
      </c>
      <c r="E160" s="15">
        <v>2</v>
      </c>
    </row>
    <row r="161" spans="1:5" x14ac:dyDescent="0.25">
      <c r="A161" s="16">
        <v>44790</v>
      </c>
      <c r="B161" s="15">
        <v>2</v>
      </c>
      <c r="C161" s="15">
        <v>0.40439999999999998</v>
      </c>
      <c r="D161" s="15">
        <v>1.8</v>
      </c>
      <c r="E161" s="15">
        <v>2</v>
      </c>
    </row>
    <row r="162" spans="1:5" x14ac:dyDescent="0.25">
      <c r="A162" s="16">
        <v>44791</v>
      </c>
      <c r="B162" s="15">
        <v>2</v>
      </c>
      <c r="C162" s="15">
        <v>0.4</v>
      </c>
      <c r="D162" s="15">
        <v>1.8</v>
      </c>
      <c r="E162" s="15">
        <v>2</v>
      </c>
    </row>
    <row r="163" spans="1:5" x14ac:dyDescent="0.25">
      <c r="A163" s="16">
        <v>44792</v>
      </c>
      <c r="B163" s="15">
        <v>2.0213000000000001</v>
      </c>
      <c r="C163" s="15">
        <v>0.38790000000000002</v>
      </c>
      <c r="D163" s="15">
        <v>1.8</v>
      </c>
      <c r="E163" s="15">
        <v>2</v>
      </c>
    </row>
    <row r="164" spans="1:5" x14ac:dyDescent="0.25">
      <c r="A164" s="16">
        <v>44795</v>
      </c>
      <c r="B164" s="15">
        <v>2.0274999999999999</v>
      </c>
      <c r="C164" s="15">
        <v>0.35499999999999998</v>
      </c>
      <c r="D164" s="15">
        <v>1.8</v>
      </c>
      <c r="E164" s="15">
        <v>2</v>
      </c>
    </row>
    <row r="165" spans="1:5" x14ac:dyDescent="0.25">
      <c r="A165" s="16">
        <v>44796</v>
      </c>
      <c r="B165" s="15">
        <v>2.0274999999999999</v>
      </c>
      <c r="C165" s="15">
        <v>0.35499999999999998</v>
      </c>
      <c r="D165" s="15">
        <v>1.8</v>
      </c>
      <c r="E165" s="15">
        <v>2</v>
      </c>
    </row>
    <row r="166" spans="1:5" x14ac:dyDescent="0.25">
      <c r="A166" s="16">
        <v>44797</v>
      </c>
      <c r="B166" s="15">
        <v>2.0324</v>
      </c>
      <c r="C166" s="15">
        <v>0.371</v>
      </c>
      <c r="D166" s="15">
        <v>1.8</v>
      </c>
      <c r="E166" s="15">
        <v>2</v>
      </c>
    </row>
    <row r="167" spans="1:5" x14ac:dyDescent="0.25">
      <c r="A167" s="16">
        <v>44798</v>
      </c>
      <c r="B167" s="15">
        <v>2.0455000000000001</v>
      </c>
      <c r="C167" s="15">
        <v>0.371</v>
      </c>
      <c r="D167" s="15">
        <v>1.81</v>
      </c>
      <c r="E167" s="15">
        <v>2</v>
      </c>
    </row>
    <row r="168" spans="1:5" x14ac:dyDescent="0.25">
      <c r="A168" s="16">
        <v>44799</v>
      </c>
      <c r="B168" s="15">
        <v>2.0958999999999999</v>
      </c>
      <c r="C168" s="15">
        <v>0.371</v>
      </c>
      <c r="D168" s="15">
        <v>1.8</v>
      </c>
      <c r="E168" s="15">
        <v>2</v>
      </c>
    </row>
    <row r="169" spans="1:5" x14ac:dyDescent="0.25">
      <c r="A169" s="16">
        <v>44802</v>
      </c>
      <c r="B169" s="15">
        <v>2.0958999999999999</v>
      </c>
      <c r="C169" s="15">
        <v>0.37569999999999998</v>
      </c>
      <c r="D169" s="15">
        <v>1.81</v>
      </c>
      <c r="E169" s="15">
        <v>2</v>
      </c>
    </row>
    <row r="170" spans="1:5" x14ac:dyDescent="0.25">
      <c r="A170" s="16">
        <v>44803</v>
      </c>
      <c r="B170" s="15">
        <v>2.0958999999999999</v>
      </c>
      <c r="C170" s="15">
        <v>0.37569999999999998</v>
      </c>
      <c r="D170" s="15">
        <v>1.81</v>
      </c>
      <c r="E170" s="15">
        <v>2</v>
      </c>
    </row>
    <row r="171" spans="1:5" x14ac:dyDescent="0.25">
      <c r="A171" s="16">
        <v>44804</v>
      </c>
      <c r="B171" s="15">
        <v>2.0958999999999999</v>
      </c>
      <c r="C171" s="15">
        <v>0.37569999999999998</v>
      </c>
      <c r="D171" s="15">
        <v>1.81</v>
      </c>
      <c r="E171" s="15">
        <v>2</v>
      </c>
    </row>
    <row r="172" spans="1:5" x14ac:dyDescent="0.25">
      <c r="A172" s="16">
        <v>44805</v>
      </c>
      <c r="B172" s="15">
        <v>2.2265999999999999</v>
      </c>
      <c r="C172" s="15">
        <v>0.40500000000000003</v>
      </c>
      <c r="D172" s="15">
        <v>1.8</v>
      </c>
      <c r="E172" s="15">
        <v>2</v>
      </c>
    </row>
    <row r="173" spans="1:5" x14ac:dyDescent="0.25">
      <c r="A173" s="16">
        <v>44806</v>
      </c>
      <c r="B173" s="15">
        <v>2.2568999999999999</v>
      </c>
      <c r="C173" s="15">
        <v>0.46829999999999999</v>
      </c>
      <c r="D173" s="15">
        <v>1.8</v>
      </c>
      <c r="E173" s="15">
        <v>2</v>
      </c>
    </row>
    <row r="174" spans="1:5" x14ac:dyDescent="0.25">
      <c r="A174" s="16">
        <v>44809</v>
      </c>
      <c r="B174" s="15">
        <v>2.2999999999999998</v>
      </c>
      <c r="C174" s="15">
        <v>0.49680000000000002</v>
      </c>
      <c r="D174" s="15">
        <v>1.8</v>
      </c>
      <c r="E174" s="15">
        <v>2</v>
      </c>
    </row>
    <row r="175" spans="1:5" x14ac:dyDescent="0.25">
      <c r="A175" s="16">
        <v>44810</v>
      </c>
      <c r="B175" s="15">
        <v>2.3226</v>
      </c>
      <c r="C175" s="15">
        <v>0.5</v>
      </c>
      <c r="D175" s="15">
        <v>1.8</v>
      </c>
      <c r="E175" s="15">
        <v>2</v>
      </c>
    </row>
    <row r="176" spans="1:5" x14ac:dyDescent="0.25">
      <c r="A176" s="16">
        <v>44812</v>
      </c>
      <c r="B176" s="15">
        <v>2.3559999999999999</v>
      </c>
      <c r="C176" s="15">
        <v>0.5</v>
      </c>
      <c r="D176" s="15">
        <v>1.8</v>
      </c>
      <c r="E176" s="15">
        <v>2</v>
      </c>
    </row>
    <row r="177" spans="1:5" x14ac:dyDescent="0.25">
      <c r="A177" s="16">
        <v>44813</v>
      </c>
      <c r="B177" s="15">
        <v>2.3913000000000002</v>
      </c>
      <c r="C177" s="15">
        <v>0.5</v>
      </c>
      <c r="D177" s="15">
        <v>1.8</v>
      </c>
      <c r="E177" s="15">
        <v>2</v>
      </c>
    </row>
    <row r="178" spans="1:5" x14ac:dyDescent="0.25">
      <c r="A178" s="16">
        <v>44816</v>
      </c>
      <c r="B178" s="15">
        <v>2.4962</v>
      </c>
      <c r="C178" s="15">
        <v>0.5</v>
      </c>
      <c r="D178" s="15">
        <v>1.8</v>
      </c>
      <c r="E178" s="15">
        <v>2</v>
      </c>
    </row>
    <row r="179" spans="1:5" x14ac:dyDescent="0.25">
      <c r="A179" s="16">
        <v>44817</v>
      </c>
      <c r="B179" s="15">
        <v>2.5</v>
      </c>
      <c r="C179" s="15">
        <v>0.5</v>
      </c>
      <c r="D179" s="15">
        <v>1.8</v>
      </c>
      <c r="E179" s="15">
        <v>2</v>
      </c>
    </row>
    <row r="180" spans="1:5" x14ac:dyDescent="0.25">
      <c r="A180" s="16">
        <v>44818</v>
      </c>
      <c r="B180" s="15">
        <v>2.5</v>
      </c>
      <c r="C180" s="15">
        <v>0.5</v>
      </c>
      <c r="D180" s="15">
        <v>1.8</v>
      </c>
      <c r="E180" s="15">
        <v>2</v>
      </c>
    </row>
    <row r="181" spans="1:5" x14ac:dyDescent="0.25">
      <c r="A181" s="16">
        <v>44819</v>
      </c>
      <c r="B181" s="15">
        <v>2.5028000000000001</v>
      </c>
      <c r="C181" s="15">
        <v>0.5</v>
      </c>
      <c r="D181" s="15">
        <v>1.8</v>
      </c>
      <c r="E181" s="15">
        <v>2</v>
      </c>
    </row>
    <row r="182" spans="1:5" x14ac:dyDescent="0.25">
      <c r="A182" s="16">
        <v>44820</v>
      </c>
      <c r="B182" s="15">
        <v>2.6524000000000001</v>
      </c>
      <c r="C182" s="15">
        <v>0.5</v>
      </c>
      <c r="D182" s="15">
        <v>1.7</v>
      </c>
      <c r="E182" s="15">
        <v>2</v>
      </c>
    </row>
    <row r="183" spans="1:5" x14ac:dyDescent="0.25">
      <c r="A183" s="16">
        <v>44823</v>
      </c>
      <c r="B183" s="15">
        <v>2.6539000000000001</v>
      </c>
      <c r="C183" s="15">
        <v>0.5</v>
      </c>
      <c r="D183" s="15">
        <v>1.7</v>
      </c>
      <c r="E183" s="15">
        <v>2</v>
      </c>
    </row>
    <row r="184" spans="1:5" x14ac:dyDescent="0.25">
      <c r="A184" s="16">
        <v>44824</v>
      </c>
      <c r="B184" s="15">
        <v>2.6539000000000001</v>
      </c>
      <c r="C184" s="15">
        <v>0.5</v>
      </c>
      <c r="D184" s="15">
        <v>1.7</v>
      </c>
      <c r="E184" s="15">
        <v>2</v>
      </c>
    </row>
    <row r="185" spans="1:5" x14ac:dyDescent="0.25">
      <c r="A185" s="16">
        <v>44825</v>
      </c>
      <c r="B185" s="15">
        <v>2.6539000000000001</v>
      </c>
      <c r="C185" s="15">
        <v>0.5</v>
      </c>
      <c r="D185" s="15">
        <v>1.7</v>
      </c>
      <c r="E185" s="15">
        <v>2</v>
      </c>
    </row>
    <row r="186" spans="1:5" x14ac:dyDescent="0.25">
      <c r="A186" s="16">
        <v>44826</v>
      </c>
      <c r="B186" s="15">
        <v>2.6539000000000001</v>
      </c>
      <c r="C186" s="15">
        <v>0.5</v>
      </c>
      <c r="D186" s="15">
        <v>1.7</v>
      </c>
      <c r="E186" s="15">
        <v>2</v>
      </c>
    </row>
    <row r="187" spans="1:5" x14ac:dyDescent="0.25">
      <c r="A187" s="16">
        <v>44827</v>
      </c>
      <c r="B187" s="15">
        <v>2.6654</v>
      </c>
      <c r="C187" s="15">
        <v>0.5</v>
      </c>
      <c r="D187" s="15">
        <v>1.75</v>
      </c>
      <c r="E187" s="15">
        <v>2</v>
      </c>
    </row>
    <row r="188" spans="1:5" x14ac:dyDescent="0.25">
      <c r="A188" s="7"/>
    </row>
    <row r="189" spans="1:5" x14ac:dyDescent="0.25">
      <c r="A189" s="7"/>
    </row>
    <row r="190" spans="1:5" x14ac:dyDescent="0.25">
      <c r="A190" s="7"/>
    </row>
    <row r="191" spans="1:5" x14ac:dyDescent="0.25">
      <c r="A191" s="7"/>
    </row>
    <row r="192" spans="1:5" x14ac:dyDescent="0.25">
      <c r="A192" s="7"/>
    </row>
    <row r="193" spans="1:1" x14ac:dyDescent="0.25">
      <c r="A193" s="7"/>
    </row>
    <row r="194" spans="1:1" x14ac:dyDescent="0.25">
      <c r="A194" s="7"/>
    </row>
    <row r="195" spans="1:1" x14ac:dyDescent="0.25">
      <c r="A195" s="7"/>
    </row>
    <row r="196" spans="1:1" x14ac:dyDescent="0.25">
      <c r="A196" s="7"/>
    </row>
    <row r="197" spans="1:1" x14ac:dyDescent="0.25">
      <c r="A197" s="7"/>
    </row>
    <row r="198" spans="1:1" x14ac:dyDescent="0.25">
      <c r="A198" s="7"/>
    </row>
    <row r="199" spans="1:1" x14ac:dyDescent="0.25">
      <c r="A199" s="7"/>
    </row>
    <row r="200" spans="1:1" x14ac:dyDescent="0.25">
      <c r="A200" s="7"/>
    </row>
    <row r="201" spans="1:1" x14ac:dyDescent="0.25">
      <c r="A201" s="7"/>
    </row>
    <row r="202" spans="1:1" x14ac:dyDescent="0.25">
      <c r="A202" s="7"/>
    </row>
    <row r="203" spans="1:1" x14ac:dyDescent="0.25">
      <c r="A203" s="7"/>
    </row>
    <row r="204" spans="1:1" x14ac:dyDescent="0.25">
      <c r="A204" s="7"/>
    </row>
    <row r="205" spans="1:1" x14ac:dyDescent="0.25">
      <c r="A205" s="7"/>
    </row>
    <row r="206" spans="1:1" x14ac:dyDescent="0.25">
      <c r="A206" s="7"/>
    </row>
    <row r="207" spans="1:1" x14ac:dyDescent="0.25">
      <c r="A207" s="7"/>
    </row>
    <row r="208" spans="1:1" x14ac:dyDescent="0.25">
      <c r="A208" s="7"/>
    </row>
    <row r="209" spans="1:1" x14ac:dyDescent="0.25">
      <c r="A209" s="7"/>
    </row>
    <row r="210" spans="1:1" x14ac:dyDescent="0.25">
      <c r="A210" s="7"/>
    </row>
    <row r="211" spans="1:1" x14ac:dyDescent="0.25">
      <c r="A211" s="7"/>
    </row>
    <row r="212" spans="1:1" x14ac:dyDescent="0.25">
      <c r="A212" s="7"/>
    </row>
    <row r="213" spans="1:1" x14ac:dyDescent="0.25">
      <c r="A213" s="7"/>
    </row>
    <row r="214" spans="1:1" x14ac:dyDescent="0.25">
      <c r="A214" s="7"/>
    </row>
    <row r="215" spans="1:1" x14ac:dyDescent="0.25">
      <c r="A215" s="7"/>
    </row>
    <row r="216" spans="1:1" x14ac:dyDescent="0.25">
      <c r="A216" s="7"/>
    </row>
    <row r="217" spans="1:1" x14ac:dyDescent="0.25">
      <c r="A217" s="7"/>
    </row>
    <row r="218" spans="1:1" x14ac:dyDescent="0.25">
      <c r="A218" s="7"/>
    </row>
    <row r="219" spans="1:1" x14ac:dyDescent="0.25">
      <c r="A219" s="7"/>
    </row>
    <row r="220" spans="1:1" x14ac:dyDescent="0.25">
      <c r="A220" s="7"/>
    </row>
    <row r="221" spans="1:1" x14ac:dyDescent="0.25">
      <c r="A221" s="7"/>
    </row>
    <row r="222" spans="1:1" x14ac:dyDescent="0.25">
      <c r="A222" s="7"/>
    </row>
    <row r="223" spans="1:1" x14ac:dyDescent="0.25">
      <c r="A223" s="7"/>
    </row>
    <row r="224" spans="1:1" x14ac:dyDescent="0.25">
      <c r="A224" s="7"/>
    </row>
    <row r="225" spans="1:1" x14ac:dyDescent="0.25">
      <c r="A225" s="7"/>
    </row>
    <row r="226" spans="1:1" x14ac:dyDescent="0.25">
      <c r="A226" s="7"/>
    </row>
    <row r="227" spans="1:1" x14ac:dyDescent="0.25">
      <c r="A227" s="7"/>
    </row>
    <row r="228" spans="1:1" x14ac:dyDescent="0.25">
      <c r="A228" s="7"/>
    </row>
    <row r="229" spans="1:1" x14ac:dyDescent="0.25">
      <c r="A229" s="7"/>
    </row>
    <row r="230" spans="1:1" x14ac:dyDescent="0.25">
      <c r="A230" s="7"/>
    </row>
    <row r="231" spans="1:1" x14ac:dyDescent="0.25">
      <c r="A231" s="7"/>
    </row>
    <row r="232" spans="1:1" x14ac:dyDescent="0.25">
      <c r="A232" s="7"/>
    </row>
    <row r="233" spans="1:1" x14ac:dyDescent="0.25">
      <c r="A233" s="7"/>
    </row>
    <row r="234" spans="1:1" x14ac:dyDescent="0.25">
      <c r="A234" s="7"/>
    </row>
    <row r="235" spans="1:1" x14ac:dyDescent="0.25">
      <c r="A235" s="7"/>
    </row>
    <row r="236" spans="1:1" x14ac:dyDescent="0.25">
      <c r="A236" s="7"/>
    </row>
    <row r="237" spans="1:1" x14ac:dyDescent="0.25">
      <c r="A237" s="7"/>
    </row>
    <row r="238" spans="1:1" x14ac:dyDescent="0.25">
      <c r="A238" s="7"/>
    </row>
    <row r="239" spans="1:1" x14ac:dyDescent="0.25">
      <c r="A239" s="7"/>
    </row>
    <row r="240" spans="1:1" x14ac:dyDescent="0.25">
      <c r="A240" s="7"/>
    </row>
    <row r="241" spans="1:1" x14ac:dyDescent="0.25">
      <c r="A241" s="7"/>
    </row>
    <row r="242" spans="1:1" x14ac:dyDescent="0.25">
      <c r="A242" s="7"/>
    </row>
    <row r="243" spans="1:1" x14ac:dyDescent="0.25">
      <c r="A243" s="7"/>
    </row>
    <row r="244" spans="1:1" x14ac:dyDescent="0.25">
      <c r="A244" s="7"/>
    </row>
    <row r="245" spans="1:1" x14ac:dyDescent="0.25">
      <c r="A245" s="7"/>
    </row>
    <row r="246" spans="1:1" x14ac:dyDescent="0.25">
      <c r="A246" s="7"/>
    </row>
    <row r="247" spans="1:1" x14ac:dyDescent="0.25">
      <c r="A247" s="7"/>
    </row>
    <row r="248" spans="1:1" x14ac:dyDescent="0.25">
      <c r="A248" s="7"/>
    </row>
    <row r="249" spans="1:1" x14ac:dyDescent="0.25">
      <c r="A249" s="7"/>
    </row>
    <row r="250" spans="1:1" x14ac:dyDescent="0.25">
      <c r="A250" s="7"/>
    </row>
    <row r="251" spans="1:1" x14ac:dyDescent="0.25">
      <c r="A251" s="7"/>
    </row>
    <row r="252" spans="1:1" x14ac:dyDescent="0.25">
      <c r="A252" s="7"/>
    </row>
    <row r="253" spans="1:1" x14ac:dyDescent="0.25">
      <c r="A253" s="7"/>
    </row>
    <row r="254" spans="1:1" x14ac:dyDescent="0.25">
      <c r="A254" s="7"/>
    </row>
    <row r="255" spans="1:1" x14ac:dyDescent="0.25">
      <c r="A255" s="7"/>
    </row>
    <row r="256" spans="1:1" x14ac:dyDescent="0.25">
      <c r="A256" s="7"/>
    </row>
    <row r="257" spans="1:1" x14ac:dyDescent="0.25">
      <c r="A257" s="7"/>
    </row>
    <row r="258" spans="1:1" x14ac:dyDescent="0.25">
      <c r="A258" s="7"/>
    </row>
    <row r="259" spans="1:1" x14ac:dyDescent="0.25">
      <c r="A259" s="7"/>
    </row>
    <row r="260" spans="1:1" x14ac:dyDescent="0.25">
      <c r="A260" s="7"/>
    </row>
    <row r="261" spans="1:1" x14ac:dyDescent="0.25">
      <c r="A261" s="7"/>
    </row>
    <row r="262" spans="1:1" x14ac:dyDescent="0.25">
      <c r="A262" s="7"/>
    </row>
    <row r="263" spans="1:1" x14ac:dyDescent="0.25">
      <c r="A263" s="7"/>
    </row>
    <row r="264" spans="1:1" x14ac:dyDescent="0.25">
      <c r="A264" s="7"/>
    </row>
    <row r="265" spans="1:1" x14ac:dyDescent="0.25">
      <c r="A265" s="7"/>
    </row>
    <row r="266" spans="1:1" x14ac:dyDescent="0.25">
      <c r="A266" s="7"/>
    </row>
    <row r="267" spans="1:1" x14ac:dyDescent="0.25">
      <c r="A267" s="7"/>
    </row>
    <row r="268" spans="1:1" x14ac:dyDescent="0.25">
      <c r="A268" s="7"/>
    </row>
    <row r="269" spans="1:1" x14ac:dyDescent="0.25">
      <c r="A269" s="7"/>
    </row>
    <row r="270" spans="1:1" x14ac:dyDescent="0.25">
      <c r="A270" s="7"/>
    </row>
    <row r="271" spans="1:1" x14ac:dyDescent="0.25">
      <c r="A271" s="7"/>
    </row>
    <row r="272" spans="1:1" x14ac:dyDescent="0.25">
      <c r="A272" s="7"/>
    </row>
    <row r="273" spans="1:1" x14ac:dyDescent="0.25">
      <c r="A273" s="7"/>
    </row>
    <row r="274" spans="1:1" x14ac:dyDescent="0.25">
      <c r="A274" s="7"/>
    </row>
    <row r="275" spans="1:1" x14ac:dyDescent="0.25">
      <c r="A275" s="7"/>
    </row>
    <row r="276" spans="1:1" x14ac:dyDescent="0.25">
      <c r="A276" s="7"/>
    </row>
    <row r="277" spans="1:1" x14ac:dyDescent="0.25">
      <c r="A277" s="7"/>
    </row>
    <row r="278" spans="1:1" x14ac:dyDescent="0.25">
      <c r="A278" s="7"/>
    </row>
    <row r="279" spans="1:1" x14ac:dyDescent="0.25">
      <c r="A279" s="7"/>
    </row>
    <row r="280" spans="1:1" x14ac:dyDescent="0.25">
      <c r="A280" s="7"/>
    </row>
    <row r="281" spans="1:1" x14ac:dyDescent="0.25">
      <c r="A281" s="7"/>
    </row>
    <row r="282" spans="1:1" x14ac:dyDescent="0.25">
      <c r="A282" s="7"/>
    </row>
    <row r="283" spans="1:1" x14ac:dyDescent="0.25">
      <c r="A283" s="7"/>
    </row>
    <row r="284" spans="1:1" x14ac:dyDescent="0.25">
      <c r="A284" s="7"/>
    </row>
    <row r="285" spans="1:1" x14ac:dyDescent="0.25">
      <c r="A285" s="7"/>
    </row>
    <row r="286" spans="1:1" x14ac:dyDescent="0.25">
      <c r="A286" s="7"/>
    </row>
    <row r="287" spans="1:1" x14ac:dyDescent="0.25">
      <c r="A287" s="7"/>
    </row>
    <row r="288" spans="1:1" x14ac:dyDescent="0.25">
      <c r="A288" s="7"/>
    </row>
    <row r="289" spans="1:1" x14ac:dyDescent="0.25">
      <c r="A289" s="7"/>
    </row>
    <row r="290" spans="1:1" x14ac:dyDescent="0.25">
      <c r="A290" s="7"/>
    </row>
    <row r="291" spans="1:1" x14ac:dyDescent="0.25">
      <c r="A291" s="7"/>
    </row>
    <row r="292" spans="1:1" x14ac:dyDescent="0.25">
      <c r="A292" s="7"/>
    </row>
    <row r="293" spans="1:1" x14ac:dyDescent="0.25">
      <c r="A293" s="7"/>
    </row>
    <row r="294" spans="1:1" x14ac:dyDescent="0.25">
      <c r="A294" s="7"/>
    </row>
    <row r="295" spans="1:1" x14ac:dyDescent="0.25">
      <c r="A295" s="7"/>
    </row>
    <row r="296" spans="1:1" x14ac:dyDescent="0.25">
      <c r="A296" s="7"/>
    </row>
    <row r="297" spans="1:1" x14ac:dyDescent="0.25">
      <c r="A297" s="7"/>
    </row>
    <row r="298" spans="1:1" x14ac:dyDescent="0.25">
      <c r="A298" s="7"/>
    </row>
    <row r="299" spans="1:1" x14ac:dyDescent="0.25">
      <c r="A299" s="7"/>
    </row>
    <row r="300" spans="1:1" x14ac:dyDescent="0.25">
      <c r="A300" s="7"/>
    </row>
    <row r="301" spans="1:1" x14ac:dyDescent="0.25">
      <c r="A301" s="7"/>
    </row>
    <row r="302" spans="1:1" x14ac:dyDescent="0.25">
      <c r="A302" s="7"/>
    </row>
    <row r="303" spans="1:1" x14ac:dyDescent="0.25">
      <c r="A303" s="7"/>
    </row>
    <row r="304" spans="1:1" x14ac:dyDescent="0.25">
      <c r="A304" s="7"/>
    </row>
    <row r="305" spans="1:1" x14ac:dyDescent="0.25">
      <c r="A305" s="7"/>
    </row>
    <row r="306" spans="1:1" x14ac:dyDescent="0.25">
      <c r="A306" s="7"/>
    </row>
    <row r="307" spans="1:1" x14ac:dyDescent="0.25">
      <c r="A307" s="7"/>
    </row>
    <row r="308" spans="1:1" x14ac:dyDescent="0.25">
      <c r="A308" s="7"/>
    </row>
    <row r="309" spans="1:1" x14ac:dyDescent="0.25">
      <c r="A309" s="7"/>
    </row>
    <row r="310" spans="1:1" x14ac:dyDescent="0.25">
      <c r="A310" s="7"/>
    </row>
    <row r="311" spans="1:1" x14ac:dyDescent="0.25">
      <c r="A311" s="7"/>
    </row>
    <row r="312" spans="1:1" x14ac:dyDescent="0.25">
      <c r="A312" s="7"/>
    </row>
    <row r="313" spans="1:1" x14ac:dyDescent="0.25">
      <c r="A313" s="7"/>
    </row>
    <row r="314" spans="1:1" x14ac:dyDescent="0.25">
      <c r="A314" s="7"/>
    </row>
    <row r="315" spans="1:1" x14ac:dyDescent="0.25">
      <c r="A315" s="7"/>
    </row>
    <row r="316" spans="1:1" x14ac:dyDescent="0.25">
      <c r="A316" s="7"/>
    </row>
    <row r="317" spans="1:1" x14ac:dyDescent="0.25">
      <c r="A317" s="7"/>
    </row>
    <row r="318" spans="1:1" x14ac:dyDescent="0.25">
      <c r="A318" s="7"/>
    </row>
    <row r="319" spans="1:1" x14ac:dyDescent="0.25">
      <c r="A319" s="7"/>
    </row>
    <row r="320" spans="1:1" x14ac:dyDescent="0.25">
      <c r="A320" s="7"/>
    </row>
    <row r="321" spans="1:1" x14ac:dyDescent="0.25">
      <c r="A321" s="7"/>
    </row>
    <row r="322" spans="1:1" x14ac:dyDescent="0.25">
      <c r="A322" s="7"/>
    </row>
    <row r="323" spans="1:1" x14ac:dyDescent="0.25">
      <c r="A323" s="7"/>
    </row>
    <row r="324" spans="1:1" x14ac:dyDescent="0.25">
      <c r="A324" s="7"/>
    </row>
    <row r="325" spans="1:1" x14ac:dyDescent="0.25">
      <c r="A325" s="7"/>
    </row>
    <row r="326" spans="1:1" x14ac:dyDescent="0.25">
      <c r="A326" s="7"/>
    </row>
    <row r="327" spans="1:1" x14ac:dyDescent="0.25">
      <c r="A327" s="7"/>
    </row>
    <row r="328" spans="1:1" x14ac:dyDescent="0.25">
      <c r="A328" s="7"/>
    </row>
    <row r="329" spans="1:1" x14ac:dyDescent="0.25">
      <c r="A329" s="7"/>
    </row>
    <row r="330" spans="1:1" x14ac:dyDescent="0.25">
      <c r="A330" s="7"/>
    </row>
    <row r="331" spans="1:1" x14ac:dyDescent="0.25">
      <c r="A331" s="7"/>
    </row>
    <row r="332" spans="1:1" x14ac:dyDescent="0.25">
      <c r="A332" s="7"/>
    </row>
    <row r="333" spans="1:1" x14ac:dyDescent="0.25">
      <c r="A333" s="7"/>
    </row>
    <row r="334" spans="1:1" x14ac:dyDescent="0.25">
      <c r="A334" s="7"/>
    </row>
    <row r="335" spans="1:1" x14ac:dyDescent="0.25">
      <c r="A335" s="7"/>
    </row>
    <row r="336" spans="1:1" x14ac:dyDescent="0.25">
      <c r="A336" s="7"/>
    </row>
    <row r="337" spans="1:1" x14ac:dyDescent="0.25">
      <c r="A337" s="7"/>
    </row>
    <row r="338" spans="1:1" x14ac:dyDescent="0.25">
      <c r="A338" s="7"/>
    </row>
    <row r="339" spans="1:1" x14ac:dyDescent="0.25">
      <c r="A339" s="7"/>
    </row>
    <row r="340" spans="1:1" x14ac:dyDescent="0.25">
      <c r="A340" s="7"/>
    </row>
    <row r="341" spans="1:1" x14ac:dyDescent="0.25">
      <c r="A341" s="7"/>
    </row>
    <row r="342" spans="1:1" x14ac:dyDescent="0.25">
      <c r="A342" s="7"/>
    </row>
    <row r="343" spans="1:1" x14ac:dyDescent="0.25">
      <c r="A343" s="7"/>
    </row>
    <row r="344" spans="1:1" x14ac:dyDescent="0.25">
      <c r="A344" s="7"/>
    </row>
    <row r="345" spans="1:1" x14ac:dyDescent="0.25">
      <c r="A345" s="7"/>
    </row>
    <row r="346" spans="1:1" x14ac:dyDescent="0.25">
      <c r="A346" s="7"/>
    </row>
    <row r="347" spans="1:1" x14ac:dyDescent="0.25">
      <c r="A347" s="7"/>
    </row>
    <row r="348" spans="1:1" x14ac:dyDescent="0.25">
      <c r="A348" s="7"/>
    </row>
    <row r="349" spans="1:1" x14ac:dyDescent="0.25">
      <c r="A349" s="7"/>
    </row>
    <row r="350" spans="1:1" x14ac:dyDescent="0.25">
      <c r="A350" s="7"/>
    </row>
    <row r="351" spans="1:1" x14ac:dyDescent="0.25">
      <c r="A351" s="7"/>
    </row>
    <row r="352" spans="1:1" x14ac:dyDescent="0.25">
      <c r="A352" s="7"/>
    </row>
    <row r="353" spans="1:1" x14ac:dyDescent="0.25">
      <c r="A353" s="7"/>
    </row>
    <row r="354" spans="1:1" x14ac:dyDescent="0.25">
      <c r="A354" s="7"/>
    </row>
    <row r="355" spans="1:1" x14ac:dyDescent="0.25">
      <c r="A355" s="7"/>
    </row>
    <row r="356" spans="1:1" x14ac:dyDescent="0.25">
      <c r="A356" s="7"/>
    </row>
    <row r="357" spans="1:1" x14ac:dyDescent="0.25">
      <c r="A357" s="7"/>
    </row>
    <row r="358" spans="1:1" x14ac:dyDescent="0.25">
      <c r="A358" s="7"/>
    </row>
    <row r="359" spans="1:1" x14ac:dyDescent="0.25">
      <c r="A359" s="7"/>
    </row>
    <row r="360" spans="1:1" x14ac:dyDescent="0.25">
      <c r="A360" s="7"/>
    </row>
    <row r="361" spans="1:1" x14ac:dyDescent="0.25">
      <c r="A361" s="7"/>
    </row>
    <row r="362" spans="1:1" x14ac:dyDescent="0.25">
      <c r="A362" s="7"/>
    </row>
    <row r="363" spans="1:1" x14ac:dyDescent="0.25">
      <c r="A363" s="7"/>
    </row>
    <row r="364" spans="1:1" x14ac:dyDescent="0.25">
      <c r="A364" s="7"/>
    </row>
    <row r="365" spans="1:1" x14ac:dyDescent="0.25">
      <c r="A365" s="7"/>
    </row>
    <row r="366" spans="1:1" x14ac:dyDescent="0.25">
      <c r="A366" s="7"/>
    </row>
    <row r="367" spans="1:1" x14ac:dyDescent="0.25">
      <c r="A367" s="7"/>
    </row>
    <row r="368" spans="1:1" x14ac:dyDescent="0.25">
      <c r="A368" s="7"/>
    </row>
    <row r="369" spans="1:1" x14ac:dyDescent="0.25">
      <c r="A369" s="7"/>
    </row>
    <row r="370" spans="1:1" x14ac:dyDescent="0.25">
      <c r="A370" s="7"/>
    </row>
    <row r="371" spans="1:1" x14ac:dyDescent="0.25">
      <c r="A371" s="7"/>
    </row>
    <row r="372" spans="1:1" x14ac:dyDescent="0.25">
      <c r="A372" s="7"/>
    </row>
    <row r="373" spans="1:1" x14ac:dyDescent="0.25">
      <c r="A373" s="7"/>
    </row>
    <row r="374" spans="1:1" x14ac:dyDescent="0.25">
      <c r="A374" s="7"/>
    </row>
    <row r="375" spans="1:1" x14ac:dyDescent="0.25">
      <c r="A375" s="7"/>
    </row>
    <row r="376" spans="1:1" x14ac:dyDescent="0.25">
      <c r="A376" s="7"/>
    </row>
    <row r="377" spans="1:1" x14ac:dyDescent="0.25">
      <c r="A377" s="7"/>
    </row>
    <row r="378" spans="1:1" x14ac:dyDescent="0.25">
      <c r="A378" s="7"/>
    </row>
    <row r="379" spans="1:1" x14ac:dyDescent="0.25">
      <c r="A379" s="7"/>
    </row>
    <row r="380" spans="1:1" x14ac:dyDescent="0.25">
      <c r="A380" s="7"/>
    </row>
    <row r="381" spans="1:1" x14ac:dyDescent="0.25">
      <c r="A381" s="7"/>
    </row>
    <row r="382" spans="1:1" x14ac:dyDescent="0.25">
      <c r="A382" s="7"/>
    </row>
    <row r="383" spans="1:1" x14ac:dyDescent="0.25">
      <c r="A383" s="7"/>
    </row>
    <row r="384" spans="1:1" x14ac:dyDescent="0.25">
      <c r="A384" s="7"/>
    </row>
    <row r="385" spans="1:1" x14ac:dyDescent="0.25">
      <c r="A385" s="7"/>
    </row>
    <row r="386" spans="1:1" x14ac:dyDescent="0.25">
      <c r="A386" s="7"/>
    </row>
    <row r="387" spans="1:1" x14ac:dyDescent="0.25">
      <c r="A387" s="7"/>
    </row>
    <row r="388" spans="1:1" x14ac:dyDescent="0.25">
      <c r="A388" s="7"/>
    </row>
    <row r="389" spans="1:1" x14ac:dyDescent="0.25">
      <c r="A389" s="7"/>
    </row>
    <row r="390" spans="1:1" x14ac:dyDescent="0.25">
      <c r="A390" s="7"/>
    </row>
  </sheetData>
  <mergeCells count="1">
    <mergeCell ref="H33:K33"/>
  </mergeCells>
  <conditionalFormatting sqref="H34:K34">
    <cfRule type="cellIs" dxfId="5" priority="1" operator="greaterThan">
      <formula>0</formula>
    </cfRule>
    <cfRule type="cellIs" dxfId="4" priority="2" operator="lessThan">
      <formula>0</formula>
    </cfRule>
  </conditionalFormatting>
  <pageMargins left="0.78740157499999996" right="0.78740157499999996" top="0.984251969" bottom="0.984251969" header="0.5" footer="0.5"/>
  <pageSetup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6"/>
  <dimension ref="A1:K187"/>
  <sheetViews>
    <sheetView topLeftCell="A7" zoomScaleNormal="100" workbookViewId="0">
      <selection activeCell="H28" sqref="H28:K37"/>
    </sheetView>
  </sheetViews>
  <sheetFormatPr defaultRowHeight="13.2" x14ac:dyDescent="0.25"/>
  <cols>
    <col min="1" max="1" width="17.109375" style="7" customWidth="1"/>
    <col min="2" max="2" width="14.88671875" style="6" bestFit="1" customWidth="1"/>
    <col min="3" max="3" width="14.33203125" style="6" bestFit="1" customWidth="1"/>
    <col min="4" max="4" width="14.88671875" style="6" bestFit="1" customWidth="1"/>
    <col min="5" max="5" width="12.88671875" style="3" bestFit="1" customWidth="1"/>
    <col min="6" max="6" width="9.44140625" customWidth="1"/>
    <col min="8" max="8" width="10.109375" bestFit="1" customWidth="1"/>
  </cols>
  <sheetData>
    <row r="1" spans="1:5" x14ac:dyDescent="0.25">
      <c r="A1" t="s">
        <v>157</v>
      </c>
      <c r="B1" s="16">
        <v>44830</v>
      </c>
    </row>
    <row r="2" spans="1:5" x14ac:dyDescent="0.25">
      <c r="A2" s="14" t="s">
        <v>155</v>
      </c>
      <c r="B2"/>
      <c r="C2"/>
      <c r="D2"/>
    </row>
    <row r="3" spans="1:5" x14ac:dyDescent="0.25">
      <c r="A3" s="7" t="s">
        <v>0</v>
      </c>
      <c r="B3" s="5" t="s">
        <v>141</v>
      </c>
      <c r="C3" s="5" t="s">
        <v>142</v>
      </c>
      <c r="D3" s="5" t="s">
        <v>143</v>
      </c>
      <c r="E3" s="10">
        <v>2025</v>
      </c>
    </row>
    <row r="4" spans="1:5" x14ac:dyDescent="0.25">
      <c r="A4" s="16">
        <v>44564</v>
      </c>
      <c r="B4" s="15">
        <v>11.5</v>
      </c>
      <c r="C4" s="15">
        <v>8</v>
      </c>
      <c r="D4" s="15">
        <v>7.1269999999999998</v>
      </c>
      <c r="E4" s="15">
        <v>7</v>
      </c>
    </row>
    <row r="5" spans="1:5" x14ac:dyDescent="0.25">
      <c r="A5" s="16">
        <v>44565</v>
      </c>
      <c r="B5" s="15">
        <v>11.75</v>
      </c>
      <c r="C5" s="15">
        <v>8</v>
      </c>
      <c r="D5" s="15">
        <v>7.1269999999999998</v>
      </c>
      <c r="E5" s="15">
        <v>7</v>
      </c>
    </row>
    <row r="6" spans="1:5" x14ac:dyDescent="0.25">
      <c r="A6" s="16">
        <v>44566</v>
      </c>
      <c r="B6" s="15">
        <v>11.75</v>
      </c>
      <c r="C6" s="15">
        <v>8</v>
      </c>
      <c r="D6" s="15">
        <v>7.1269999999999998</v>
      </c>
      <c r="E6" s="15">
        <v>7</v>
      </c>
    </row>
    <row r="7" spans="1:5" x14ac:dyDescent="0.25">
      <c r="A7" s="16">
        <v>44567</v>
      </c>
      <c r="B7" s="15">
        <v>11.75</v>
      </c>
      <c r="C7" s="15">
        <v>8</v>
      </c>
      <c r="D7" s="15">
        <v>7.1269999999999998</v>
      </c>
      <c r="E7" s="15">
        <v>7</v>
      </c>
    </row>
    <row r="8" spans="1:5" x14ac:dyDescent="0.25">
      <c r="A8" s="16">
        <v>44568</v>
      </c>
      <c r="B8" s="15">
        <v>11.75</v>
      </c>
      <c r="C8" s="15">
        <v>8</v>
      </c>
      <c r="D8" s="15">
        <v>7.0039999999999996</v>
      </c>
      <c r="E8" s="15">
        <v>7</v>
      </c>
    </row>
    <row r="9" spans="1:5" x14ac:dyDescent="0.25">
      <c r="A9" s="16">
        <v>44571</v>
      </c>
      <c r="B9" s="15">
        <v>11.75</v>
      </c>
      <c r="C9" s="15">
        <v>8</v>
      </c>
      <c r="D9" s="15">
        <v>7.1269999999999998</v>
      </c>
      <c r="E9" s="15">
        <v>7</v>
      </c>
    </row>
    <row r="10" spans="1:5" x14ac:dyDescent="0.25">
      <c r="A10" s="16">
        <v>44572</v>
      </c>
      <c r="B10" s="15">
        <v>11.75</v>
      </c>
      <c r="C10" s="15">
        <v>8</v>
      </c>
      <c r="D10" s="15">
        <v>7.1269999999999998</v>
      </c>
      <c r="E10" s="15">
        <v>7</v>
      </c>
    </row>
    <row r="11" spans="1:5" x14ac:dyDescent="0.25">
      <c r="A11" s="16">
        <v>44573</v>
      </c>
      <c r="B11" s="15">
        <v>11.75</v>
      </c>
      <c r="C11" s="15">
        <v>8</v>
      </c>
      <c r="D11" s="15">
        <v>7.1269999999999998</v>
      </c>
      <c r="E11" s="15">
        <v>7</v>
      </c>
    </row>
    <row r="12" spans="1:5" x14ac:dyDescent="0.25">
      <c r="A12" s="16">
        <v>44574</v>
      </c>
      <c r="B12" s="15">
        <v>11.75</v>
      </c>
      <c r="C12" s="15">
        <v>8</v>
      </c>
      <c r="D12" s="15">
        <v>7.0039999999999996</v>
      </c>
      <c r="E12" s="15">
        <v>7</v>
      </c>
    </row>
    <row r="13" spans="1:5" x14ac:dyDescent="0.25">
      <c r="A13" s="16">
        <v>44575</v>
      </c>
      <c r="B13" s="15">
        <v>11.75</v>
      </c>
      <c r="C13" s="15">
        <v>8</v>
      </c>
      <c r="D13" s="15">
        <v>7.0039999999999996</v>
      </c>
      <c r="E13" s="15">
        <v>7</v>
      </c>
    </row>
    <row r="14" spans="1:5" x14ac:dyDescent="0.25">
      <c r="A14" s="16">
        <v>44578</v>
      </c>
      <c r="B14" s="15">
        <v>11.75</v>
      </c>
      <c r="C14" s="15">
        <v>8</v>
      </c>
      <c r="D14" s="15">
        <v>7.0019999999999998</v>
      </c>
      <c r="E14" s="15">
        <v>7</v>
      </c>
    </row>
    <row r="15" spans="1:5" x14ac:dyDescent="0.25">
      <c r="A15" s="16">
        <v>44579</v>
      </c>
      <c r="B15" s="15">
        <v>11.75</v>
      </c>
      <c r="C15" s="15">
        <v>8</v>
      </c>
      <c r="D15" s="15">
        <v>7.0039999999999996</v>
      </c>
      <c r="E15" s="15">
        <v>7</v>
      </c>
    </row>
    <row r="16" spans="1:5" x14ac:dyDescent="0.25">
      <c r="A16" s="16">
        <v>44580</v>
      </c>
      <c r="B16" s="15">
        <v>11.75</v>
      </c>
      <c r="C16" s="15">
        <v>8</v>
      </c>
      <c r="D16" s="15">
        <v>7.0019999999999998</v>
      </c>
      <c r="E16" s="15">
        <v>7</v>
      </c>
    </row>
    <row r="17" spans="1:11" x14ac:dyDescent="0.25">
      <c r="A17" s="16">
        <v>44581</v>
      </c>
      <c r="B17" s="15">
        <v>11.75</v>
      </c>
      <c r="C17" s="15">
        <v>8</v>
      </c>
      <c r="D17" s="15">
        <v>7</v>
      </c>
      <c r="E17" s="15">
        <v>7</v>
      </c>
    </row>
    <row r="18" spans="1:11" x14ac:dyDescent="0.25">
      <c r="A18" s="16">
        <v>44582</v>
      </c>
      <c r="B18" s="15">
        <v>11.75</v>
      </c>
      <c r="C18" s="15">
        <v>8</v>
      </c>
      <c r="D18" s="15">
        <v>7</v>
      </c>
      <c r="E18" s="15">
        <v>7</v>
      </c>
    </row>
    <row r="19" spans="1:11" x14ac:dyDescent="0.25">
      <c r="A19" s="16">
        <v>44585</v>
      </c>
      <c r="B19" s="15">
        <v>11.75</v>
      </c>
      <c r="C19" s="15">
        <v>8</v>
      </c>
      <c r="D19" s="15">
        <v>7</v>
      </c>
      <c r="E19" s="15">
        <v>7</v>
      </c>
    </row>
    <row r="20" spans="1:11" x14ac:dyDescent="0.25">
      <c r="A20" s="16">
        <v>44586</v>
      </c>
      <c r="B20" s="15">
        <v>11.75</v>
      </c>
      <c r="C20" s="15">
        <v>8</v>
      </c>
      <c r="D20" s="15">
        <v>7</v>
      </c>
      <c r="E20" s="15">
        <v>7</v>
      </c>
    </row>
    <row r="21" spans="1:11" x14ac:dyDescent="0.25">
      <c r="A21" s="16">
        <v>44587</v>
      </c>
      <c r="B21" s="15">
        <v>11.75</v>
      </c>
      <c r="C21" s="15">
        <v>8</v>
      </c>
      <c r="D21" s="15">
        <v>7</v>
      </c>
      <c r="E21" s="15">
        <v>7</v>
      </c>
    </row>
    <row r="22" spans="1:11" x14ac:dyDescent="0.25">
      <c r="A22" s="16">
        <v>44588</v>
      </c>
      <c r="B22" s="15">
        <v>11.75</v>
      </c>
      <c r="C22" s="15">
        <v>8</v>
      </c>
      <c r="D22" s="15">
        <v>7</v>
      </c>
      <c r="E22" s="15">
        <v>7</v>
      </c>
    </row>
    <row r="23" spans="1:11" x14ac:dyDescent="0.25">
      <c r="A23" s="16">
        <v>44589</v>
      </c>
      <c r="B23" s="15">
        <v>11.75</v>
      </c>
      <c r="C23" s="15">
        <v>8</v>
      </c>
      <c r="D23" s="15">
        <v>7</v>
      </c>
      <c r="E23" s="15">
        <v>7</v>
      </c>
    </row>
    <row r="24" spans="1:11" x14ac:dyDescent="0.25">
      <c r="A24" s="16">
        <v>44592</v>
      </c>
      <c r="B24" s="15">
        <v>11.75</v>
      </c>
      <c r="C24" s="15">
        <v>8</v>
      </c>
      <c r="D24" s="15">
        <v>7</v>
      </c>
      <c r="E24" s="15">
        <v>7</v>
      </c>
    </row>
    <row r="25" spans="1:11" x14ac:dyDescent="0.25">
      <c r="A25" s="16">
        <v>44593</v>
      </c>
      <c r="B25" s="15">
        <v>11.75</v>
      </c>
      <c r="C25" s="15">
        <v>8</v>
      </c>
      <c r="D25" s="15">
        <v>7</v>
      </c>
      <c r="E25" s="15">
        <v>7</v>
      </c>
    </row>
    <row r="26" spans="1:11" x14ac:dyDescent="0.25">
      <c r="A26" s="16">
        <v>44594</v>
      </c>
      <c r="B26" s="15">
        <v>11.75</v>
      </c>
      <c r="C26" s="15">
        <v>8</v>
      </c>
      <c r="D26" s="15">
        <v>7</v>
      </c>
      <c r="E26" s="15">
        <v>7</v>
      </c>
    </row>
    <row r="27" spans="1:11" x14ac:dyDescent="0.25">
      <c r="A27" s="16">
        <v>44595</v>
      </c>
      <c r="B27" s="15">
        <v>11.75</v>
      </c>
      <c r="C27" s="15">
        <v>8</v>
      </c>
      <c r="D27" s="15">
        <v>7</v>
      </c>
      <c r="E27" s="15">
        <v>7</v>
      </c>
    </row>
    <row r="28" spans="1:11" x14ac:dyDescent="0.25">
      <c r="A28" s="16">
        <v>44596</v>
      </c>
      <c r="B28" s="15">
        <v>11.75</v>
      </c>
      <c r="C28" s="15">
        <v>8</v>
      </c>
      <c r="D28" s="15">
        <v>7</v>
      </c>
      <c r="E28" s="15">
        <v>7</v>
      </c>
    </row>
    <row r="29" spans="1:11" x14ac:dyDescent="0.25">
      <c r="A29" s="16">
        <v>44599</v>
      </c>
      <c r="B29" s="15">
        <v>11.75</v>
      </c>
      <c r="C29" s="15">
        <v>8</v>
      </c>
      <c r="D29" s="15">
        <v>7</v>
      </c>
      <c r="E29" s="15">
        <v>7</v>
      </c>
    </row>
    <row r="30" spans="1:11" x14ac:dyDescent="0.25">
      <c r="A30" s="16">
        <v>44600</v>
      </c>
      <c r="B30" s="15">
        <v>12</v>
      </c>
      <c r="C30" s="15">
        <v>8</v>
      </c>
      <c r="D30" s="15">
        <v>7</v>
      </c>
      <c r="E30" s="15">
        <v>7</v>
      </c>
    </row>
    <row r="31" spans="1:11" x14ac:dyDescent="0.25">
      <c r="A31" s="16">
        <v>44601</v>
      </c>
      <c r="B31" s="15">
        <v>12</v>
      </c>
      <c r="C31" s="15">
        <v>8</v>
      </c>
      <c r="D31" s="15">
        <v>7.0019999999999998</v>
      </c>
      <c r="E31" s="15">
        <v>7</v>
      </c>
      <c r="H31" s="12"/>
      <c r="I31" s="12"/>
      <c r="J31" s="12"/>
      <c r="K31" s="13"/>
    </row>
    <row r="32" spans="1:11" x14ac:dyDescent="0.25">
      <c r="A32" s="16">
        <v>44602</v>
      </c>
      <c r="B32" s="15">
        <v>12.125</v>
      </c>
      <c r="C32" s="15">
        <v>8</v>
      </c>
      <c r="D32" s="15">
        <v>7.1269999999999998</v>
      </c>
      <c r="E32" s="15">
        <v>7</v>
      </c>
      <c r="H32" s="12"/>
      <c r="I32" s="12"/>
      <c r="J32" s="12"/>
      <c r="K32" s="12"/>
    </row>
    <row r="33" spans="1:11" x14ac:dyDescent="0.25">
      <c r="A33" s="16">
        <v>44603</v>
      </c>
      <c r="B33" s="15">
        <v>12.25</v>
      </c>
      <c r="C33" s="15">
        <v>8</v>
      </c>
      <c r="D33" s="15">
        <v>7.25</v>
      </c>
      <c r="E33" s="15">
        <v>7</v>
      </c>
    </row>
    <row r="34" spans="1:11" x14ac:dyDescent="0.25">
      <c r="A34" s="16">
        <v>44606</v>
      </c>
      <c r="B34" s="15">
        <v>12.25</v>
      </c>
      <c r="C34" s="15">
        <v>8</v>
      </c>
      <c r="D34" s="15">
        <v>7.25</v>
      </c>
      <c r="E34" s="15">
        <v>7</v>
      </c>
      <c r="H34" s="23"/>
      <c r="I34" s="24"/>
      <c r="J34" s="24"/>
      <c r="K34" s="25"/>
    </row>
    <row r="35" spans="1:11" x14ac:dyDescent="0.25">
      <c r="A35" s="16">
        <v>44607</v>
      </c>
      <c r="B35" s="15">
        <v>12.25</v>
      </c>
      <c r="C35" s="15">
        <v>8</v>
      </c>
      <c r="D35" s="15">
        <v>7.25</v>
      </c>
      <c r="E35" s="15">
        <v>7</v>
      </c>
      <c r="H35" s="19"/>
      <c r="I35" s="19"/>
      <c r="J35" s="19"/>
      <c r="K35" s="19"/>
    </row>
    <row r="36" spans="1:11" x14ac:dyDescent="0.25">
      <c r="A36" s="16">
        <v>44608</v>
      </c>
      <c r="B36" s="15">
        <v>12.25</v>
      </c>
      <c r="C36" s="15">
        <v>8</v>
      </c>
      <c r="D36" s="15">
        <v>7.25</v>
      </c>
      <c r="E36" s="15">
        <v>7</v>
      </c>
    </row>
    <row r="37" spans="1:11" x14ac:dyDescent="0.25">
      <c r="A37" s="16">
        <v>44609</v>
      </c>
      <c r="B37" s="15">
        <v>12.25</v>
      </c>
      <c r="C37" s="15">
        <v>8</v>
      </c>
      <c r="D37" s="15">
        <v>7.25</v>
      </c>
      <c r="E37" s="15">
        <v>7</v>
      </c>
    </row>
    <row r="38" spans="1:11" x14ac:dyDescent="0.25">
      <c r="A38" s="16">
        <v>44610</v>
      </c>
      <c r="B38" s="15">
        <v>12.25</v>
      </c>
      <c r="C38" s="15">
        <v>8</v>
      </c>
      <c r="D38" s="15">
        <v>7.375</v>
      </c>
      <c r="E38" s="15">
        <v>7</v>
      </c>
    </row>
    <row r="39" spans="1:11" x14ac:dyDescent="0.25">
      <c r="A39" s="16">
        <v>44613</v>
      </c>
      <c r="B39" s="15">
        <v>12.25</v>
      </c>
      <c r="C39" s="15">
        <v>8</v>
      </c>
      <c r="D39" s="15">
        <v>7.5</v>
      </c>
      <c r="E39" s="15">
        <v>7</v>
      </c>
    </row>
    <row r="40" spans="1:11" x14ac:dyDescent="0.25">
      <c r="A40" s="16">
        <v>44614</v>
      </c>
      <c r="B40" s="15">
        <v>12.25</v>
      </c>
      <c r="C40" s="15">
        <v>8</v>
      </c>
      <c r="D40" s="15">
        <v>7.375</v>
      </c>
      <c r="E40" s="15">
        <v>7</v>
      </c>
    </row>
    <row r="41" spans="1:11" x14ac:dyDescent="0.25">
      <c r="A41" s="16">
        <v>44615</v>
      </c>
      <c r="B41" s="15">
        <v>12.25</v>
      </c>
      <c r="C41" s="15">
        <v>8</v>
      </c>
      <c r="D41" s="15">
        <v>7.375</v>
      </c>
      <c r="E41" s="15">
        <v>7</v>
      </c>
    </row>
    <row r="42" spans="1:11" x14ac:dyDescent="0.25">
      <c r="A42" s="16">
        <v>44616</v>
      </c>
      <c r="B42" s="15">
        <v>12.25</v>
      </c>
      <c r="C42" s="15">
        <v>8</v>
      </c>
      <c r="D42" s="15">
        <v>7.25</v>
      </c>
      <c r="E42" s="15">
        <v>7</v>
      </c>
    </row>
    <row r="43" spans="1:11" x14ac:dyDescent="0.25">
      <c r="A43" s="16">
        <v>44617</v>
      </c>
      <c r="B43" s="15">
        <v>12.25</v>
      </c>
      <c r="C43" s="15">
        <v>8.0009999999999994</v>
      </c>
      <c r="D43" s="15">
        <v>7.25</v>
      </c>
      <c r="E43" s="15">
        <v>7</v>
      </c>
    </row>
    <row r="44" spans="1:11" x14ac:dyDescent="0.25">
      <c r="A44" s="16">
        <v>44622</v>
      </c>
      <c r="B44" s="15">
        <v>12.25</v>
      </c>
      <c r="C44" s="15">
        <v>8</v>
      </c>
      <c r="D44" s="15">
        <v>7.375</v>
      </c>
      <c r="E44" s="15">
        <v>7</v>
      </c>
    </row>
    <row r="45" spans="1:11" x14ac:dyDescent="0.25">
      <c r="A45" s="16">
        <v>44623</v>
      </c>
      <c r="B45" s="15">
        <v>12.25</v>
      </c>
      <c r="C45" s="15">
        <v>8</v>
      </c>
      <c r="D45" s="15">
        <v>7.375</v>
      </c>
      <c r="E45" s="15">
        <v>7</v>
      </c>
    </row>
    <row r="46" spans="1:11" x14ac:dyDescent="0.25">
      <c r="A46" s="16">
        <v>44624</v>
      </c>
      <c r="B46" s="15">
        <v>12.25</v>
      </c>
      <c r="C46" s="15">
        <v>8.25</v>
      </c>
      <c r="D46" s="15">
        <v>7.375</v>
      </c>
      <c r="E46" s="15">
        <v>7</v>
      </c>
    </row>
    <row r="47" spans="1:11" x14ac:dyDescent="0.25">
      <c r="A47" s="16">
        <v>44627</v>
      </c>
      <c r="B47" s="15">
        <v>12.25</v>
      </c>
      <c r="C47" s="15">
        <v>8.25</v>
      </c>
      <c r="D47" s="15">
        <v>7.375</v>
      </c>
      <c r="E47" s="15">
        <v>7</v>
      </c>
    </row>
    <row r="48" spans="1:11" x14ac:dyDescent="0.25">
      <c r="A48" s="16">
        <v>44628</v>
      </c>
      <c r="B48" s="15">
        <v>12.25</v>
      </c>
      <c r="C48" s="15">
        <v>8.25</v>
      </c>
      <c r="D48" s="15">
        <v>7.375</v>
      </c>
      <c r="E48" s="15">
        <v>7</v>
      </c>
    </row>
    <row r="49" spans="1:5" x14ac:dyDescent="0.25">
      <c r="A49" s="16">
        <v>44629</v>
      </c>
      <c r="B49" s="15">
        <v>12.25</v>
      </c>
      <c r="C49" s="15">
        <v>8.5</v>
      </c>
      <c r="D49" s="15">
        <v>7.5</v>
      </c>
      <c r="E49" s="15">
        <v>7</v>
      </c>
    </row>
    <row r="50" spans="1:5" x14ac:dyDescent="0.25">
      <c r="A50" s="16">
        <v>44630</v>
      </c>
      <c r="B50" s="15">
        <v>12.25</v>
      </c>
      <c r="C50" s="15">
        <v>8.5</v>
      </c>
      <c r="D50" s="15">
        <v>7.375</v>
      </c>
      <c r="E50" s="15">
        <v>7</v>
      </c>
    </row>
    <row r="51" spans="1:5" x14ac:dyDescent="0.25">
      <c r="A51" s="16">
        <v>44631</v>
      </c>
      <c r="B51" s="15">
        <v>12.75</v>
      </c>
      <c r="C51" s="15">
        <v>8.75</v>
      </c>
      <c r="D51" s="15">
        <v>7.5</v>
      </c>
      <c r="E51" s="15">
        <v>7</v>
      </c>
    </row>
    <row r="52" spans="1:5" x14ac:dyDescent="0.25">
      <c r="A52" s="16">
        <v>44634</v>
      </c>
      <c r="B52" s="15">
        <v>12.75</v>
      </c>
      <c r="C52" s="15">
        <v>8.75</v>
      </c>
      <c r="D52" s="15">
        <v>7.5</v>
      </c>
      <c r="E52" s="15">
        <v>7</v>
      </c>
    </row>
    <row r="53" spans="1:5" x14ac:dyDescent="0.25">
      <c r="A53" s="16">
        <v>44635</v>
      </c>
      <c r="B53" s="15">
        <v>12.75</v>
      </c>
      <c r="C53" s="15">
        <v>8.75</v>
      </c>
      <c r="D53" s="15">
        <v>7.5</v>
      </c>
      <c r="E53" s="15">
        <v>7</v>
      </c>
    </row>
    <row r="54" spans="1:5" x14ac:dyDescent="0.25">
      <c r="A54" s="16">
        <v>44636</v>
      </c>
      <c r="B54" s="15">
        <v>12.75</v>
      </c>
      <c r="C54" s="15">
        <v>8.75</v>
      </c>
      <c r="D54" s="15">
        <v>7.5</v>
      </c>
      <c r="E54" s="15">
        <v>7</v>
      </c>
    </row>
    <row r="55" spans="1:5" x14ac:dyDescent="0.25">
      <c r="A55" s="16">
        <v>44637</v>
      </c>
      <c r="B55" s="15">
        <v>12.75</v>
      </c>
      <c r="C55" s="15">
        <v>8.98</v>
      </c>
      <c r="D55" s="15">
        <v>7.5</v>
      </c>
      <c r="E55" s="15">
        <v>7</v>
      </c>
    </row>
    <row r="56" spans="1:5" x14ac:dyDescent="0.25">
      <c r="A56" s="16">
        <v>44638</v>
      </c>
      <c r="B56" s="15">
        <v>13</v>
      </c>
      <c r="C56" s="15">
        <v>9</v>
      </c>
      <c r="D56" s="15">
        <v>7.5</v>
      </c>
      <c r="E56" s="15">
        <v>7</v>
      </c>
    </row>
    <row r="57" spans="1:5" x14ac:dyDescent="0.25">
      <c r="A57" s="16">
        <v>44641</v>
      </c>
      <c r="B57" s="15">
        <v>13</v>
      </c>
      <c r="C57" s="15">
        <v>9</v>
      </c>
      <c r="D57" s="15">
        <v>7.5</v>
      </c>
      <c r="E57" s="15">
        <v>7</v>
      </c>
    </row>
    <row r="58" spans="1:5" x14ac:dyDescent="0.25">
      <c r="A58" s="16">
        <v>44642</v>
      </c>
      <c r="B58" s="15">
        <v>13</v>
      </c>
      <c r="C58" s="15">
        <v>9</v>
      </c>
      <c r="D58" s="15">
        <v>7.5</v>
      </c>
      <c r="E58" s="15">
        <v>7</v>
      </c>
    </row>
    <row r="59" spans="1:5" x14ac:dyDescent="0.25">
      <c r="A59" s="16">
        <v>44643</v>
      </c>
      <c r="B59" s="15">
        <v>13</v>
      </c>
      <c r="C59" s="15">
        <v>9</v>
      </c>
      <c r="D59" s="15">
        <v>7.5</v>
      </c>
      <c r="E59" s="15">
        <v>7</v>
      </c>
    </row>
    <row r="60" spans="1:5" x14ac:dyDescent="0.25">
      <c r="A60" s="16">
        <v>44644</v>
      </c>
      <c r="B60" s="15">
        <v>13</v>
      </c>
      <c r="C60" s="15">
        <v>9</v>
      </c>
      <c r="D60" s="15">
        <v>7.5</v>
      </c>
      <c r="E60" s="15">
        <v>7</v>
      </c>
    </row>
    <row r="61" spans="1:5" x14ac:dyDescent="0.25">
      <c r="A61" s="16">
        <v>44645</v>
      </c>
      <c r="B61" s="15">
        <v>13</v>
      </c>
      <c r="C61" s="15">
        <v>9</v>
      </c>
      <c r="D61" s="15">
        <v>7.5</v>
      </c>
      <c r="E61" s="15">
        <v>7</v>
      </c>
    </row>
    <row r="62" spans="1:5" x14ac:dyDescent="0.25">
      <c r="A62" s="16">
        <v>44648</v>
      </c>
      <c r="B62" s="15">
        <v>13</v>
      </c>
      <c r="C62" s="15">
        <v>9</v>
      </c>
      <c r="D62" s="15">
        <v>7.5</v>
      </c>
      <c r="E62" s="15">
        <v>7</v>
      </c>
    </row>
    <row r="63" spans="1:5" x14ac:dyDescent="0.25">
      <c r="A63" s="16">
        <v>44649</v>
      </c>
      <c r="B63" s="15">
        <v>13</v>
      </c>
      <c r="C63" s="15">
        <v>9</v>
      </c>
      <c r="D63" s="15">
        <v>7.5</v>
      </c>
      <c r="E63" s="15">
        <v>7</v>
      </c>
    </row>
    <row r="64" spans="1:5" x14ac:dyDescent="0.25">
      <c r="A64" s="16">
        <v>44650</v>
      </c>
      <c r="B64" s="15">
        <v>13</v>
      </c>
      <c r="C64" s="15">
        <v>9</v>
      </c>
      <c r="D64" s="15">
        <v>7.5</v>
      </c>
      <c r="E64" s="15">
        <v>7</v>
      </c>
    </row>
    <row r="65" spans="1:5" x14ac:dyDescent="0.25">
      <c r="A65" s="16">
        <v>44651</v>
      </c>
      <c r="B65" s="15">
        <v>13</v>
      </c>
      <c r="C65" s="15">
        <v>9</v>
      </c>
      <c r="D65" s="15">
        <v>7.5</v>
      </c>
      <c r="E65" s="15">
        <v>7</v>
      </c>
    </row>
    <row r="66" spans="1:5" x14ac:dyDescent="0.25">
      <c r="A66" s="16">
        <v>44652</v>
      </c>
      <c r="B66" s="15">
        <v>13</v>
      </c>
      <c r="C66" s="15">
        <v>9</v>
      </c>
      <c r="D66" s="15">
        <v>7.5</v>
      </c>
      <c r="E66" s="15">
        <v>7</v>
      </c>
    </row>
    <row r="67" spans="1:5" x14ac:dyDescent="0.25">
      <c r="A67" s="16">
        <v>44655</v>
      </c>
      <c r="B67" s="15">
        <v>13</v>
      </c>
      <c r="C67" s="15">
        <v>9</v>
      </c>
      <c r="D67" s="15">
        <v>7.5</v>
      </c>
      <c r="E67" s="15">
        <v>7</v>
      </c>
    </row>
    <row r="68" spans="1:5" x14ac:dyDescent="0.25">
      <c r="A68" s="16">
        <v>44656</v>
      </c>
      <c r="B68" s="15">
        <v>13</v>
      </c>
      <c r="C68" s="15">
        <v>9</v>
      </c>
      <c r="D68" s="15">
        <v>7.5</v>
      </c>
      <c r="E68" s="15">
        <v>7</v>
      </c>
    </row>
    <row r="69" spans="1:5" x14ac:dyDescent="0.25">
      <c r="A69" s="16">
        <v>44657</v>
      </c>
      <c r="B69" s="15">
        <v>13</v>
      </c>
      <c r="C69" s="15">
        <v>9</v>
      </c>
      <c r="D69" s="15">
        <v>7.5</v>
      </c>
      <c r="E69" s="15">
        <v>7</v>
      </c>
    </row>
    <row r="70" spans="1:5" x14ac:dyDescent="0.25">
      <c r="A70" s="16">
        <v>44658</v>
      </c>
      <c r="B70" s="15">
        <v>13</v>
      </c>
      <c r="C70" s="15">
        <v>9</v>
      </c>
      <c r="D70" s="15">
        <v>7.5</v>
      </c>
      <c r="E70" s="15">
        <v>7</v>
      </c>
    </row>
    <row r="71" spans="1:5" x14ac:dyDescent="0.25">
      <c r="A71" s="16">
        <v>44659</v>
      </c>
      <c r="B71" s="15">
        <v>13</v>
      </c>
      <c r="C71" s="15">
        <v>9</v>
      </c>
      <c r="D71" s="15">
        <v>7.5</v>
      </c>
      <c r="E71" s="15">
        <v>7</v>
      </c>
    </row>
    <row r="72" spans="1:5" x14ac:dyDescent="0.25">
      <c r="A72" s="16">
        <v>44662</v>
      </c>
      <c r="B72" s="15">
        <v>13</v>
      </c>
      <c r="C72" s="15">
        <v>9</v>
      </c>
      <c r="D72" s="15">
        <v>7.5</v>
      </c>
      <c r="E72" s="15">
        <v>7</v>
      </c>
    </row>
    <row r="73" spans="1:5" x14ac:dyDescent="0.25">
      <c r="A73" s="16">
        <v>44663</v>
      </c>
      <c r="B73" s="15">
        <v>13</v>
      </c>
      <c r="C73" s="15">
        <v>9</v>
      </c>
      <c r="D73" s="15">
        <v>7.5</v>
      </c>
      <c r="E73" s="15">
        <v>7</v>
      </c>
    </row>
    <row r="74" spans="1:5" x14ac:dyDescent="0.25">
      <c r="A74" s="16">
        <v>44664</v>
      </c>
      <c r="B74" s="15">
        <v>13</v>
      </c>
      <c r="C74" s="15">
        <v>9</v>
      </c>
      <c r="D74" s="15">
        <v>7.5</v>
      </c>
      <c r="E74" s="15">
        <v>7</v>
      </c>
    </row>
    <row r="75" spans="1:5" x14ac:dyDescent="0.25">
      <c r="A75" s="16">
        <v>44665</v>
      </c>
      <c r="B75" s="15">
        <v>13.05</v>
      </c>
      <c r="C75" s="15">
        <v>9</v>
      </c>
      <c r="D75" s="15">
        <v>7.5</v>
      </c>
      <c r="E75" s="15">
        <v>7</v>
      </c>
    </row>
    <row r="76" spans="1:5" x14ac:dyDescent="0.25">
      <c r="A76" s="16">
        <v>44669</v>
      </c>
      <c r="B76" s="15">
        <v>13.175000000000001</v>
      </c>
      <c r="C76" s="15">
        <v>9</v>
      </c>
      <c r="D76" s="15">
        <v>7.5</v>
      </c>
      <c r="E76" s="15">
        <v>7</v>
      </c>
    </row>
    <row r="77" spans="1:5" x14ac:dyDescent="0.25">
      <c r="A77" s="16">
        <v>44670</v>
      </c>
      <c r="B77" s="15">
        <v>13.25</v>
      </c>
      <c r="C77" s="15">
        <v>9</v>
      </c>
      <c r="D77" s="15">
        <v>7.5</v>
      </c>
      <c r="E77" s="15">
        <v>7</v>
      </c>
    </row>
    <row r="78" spans="1:5" x14ac:dyDescent="0.25">
      <c r="A78" s="16">
        <v>44671</v>
      </c>
      <c r="B78" s="15">
        <v>13.25</v>
      </c>
      <c r="C78" s="15">
        <v>9</v>
      </c>
      <c r="D78" s="15">
        <v>7.5</v>
      </c>
      <c r="E78" s="15">
        <v>7</v>
      </c>
    </row>
    <row r="79" spans="1:5" x14ac:dyDescent="0.25">
      <c r="A79" s="16">
        <v>44673</v>
      </c>
      <c r="B79" s="15">
        <v>13.25</v>
      </c>
      <c r="C79" s="15">
        <v>9</v>
      </c>
      <c r="D79" s="15">
        <v>7.5</v>
      </c>
      <c r="E79" s="15">
        <v>7</v>
      </c>
    </row>
    <row r="80" spans="1:5" x14ac:dyDescent="0.25">
      <c r="A80" s="16">
        <v>44676</v>
      </c>
      <c r="B80" s="15">
        <v>13.25</v>
      </c>
      <c r="C80" s="15">
        <v>9.25</v>
      </c>
      <c r="D80" s="15">
        <v>7.5</v>
      </c>
      <c r="E80" s="15">
        <v>7</v>
      </c>
    </row>
    <row r="81" spans="1:5" x14ac:dyDescent="0.25">
      <c r="A81" s="16">
        <v>44677</v>
      </c>
      <c r="B81" s="15">
        <v>13.25</v>
      </c>
      <c r="C81" s="15">
        <v>9.25</v>
      </c>
      <c r="D81" s="15">
        <v>7.5</v>
      </c>
      <c r="E81" s="15">
        <v>7</v>
      </c>
    </row>
    <row r="82" spans="1:5" x14ac:dyDescent="0.25">
      <c r="A82" s="16">
        <v>44678</v>
      </c>
      <c r="B82" s="15">
        <v>13.25</v>
      </c>
      <c r="C82" s="15">
        <v>9.25</v>
      </c>
      <c r="D82" s="15">
        <v>7.5</v>
      </c>
      <c r="E82" s="15">
        <v>7</v>
      </c>
    </row>
    <row r="83" spans="1:5" x14ac:dyDescent="0.25">
      <c r="A83" s="16">
        <v>44679</v>
      </c>
      <c r="B83" s="15">
        <v>13.25</v>
      </c>
      <c r="C83" s="15">
        <v>9.25</v>
      </c>
      <c r="D83" s="15">
        <v>7.5</v>
      </c>
      <c r="E83" s="15">
        <v>7</v>
      </c>
    </row>
    <row r="84" spans="1:5" x14ac:dyDescent="0.25">
      <c r="A84" s="16">
        <v>44680</v>
      </c>
      <c r="B84" s="15">
        <v>13.25</v>
      </c>
      <c r="C84" s="15">
        <v>9.25</v>
      </c>
      <c r="D84" s="15">
        <v>7.5</v>
      </c>
      <c r="E84" s="15">
        <v>7</v>
      </c>
    </row>
    <row r="85" spans="1:5" x14ac:dyDescent="0.25">
      <c r="A85" s="16">
        <v>44683</v>
      </c>
      <c r="B85" s="15">
        <v>13.25</v>
      </c>
      <c r="C85" s="15">
        <v>9.25</v>
      </c>
      <c r="D85" s="15">
        <v>7.5</v>
      </c>
      <c r="E85" s="15">
        <v>7.25</v>
      </c>
    </row>
    <row r="86" spans="1:5" x14ac:dyDescent="0.25">
      <c r="A86" s="16">
        <v>44684</v>
      </c>
      <c r="B86" s="15">
        <v>13.25</v>
      </c>
      <c r="C86" s="15">
        <v>9.25</v>
      </c>
      <c r="D86" s="15">
        <v>7.5</v>
      </c>
      <c r="E86" s="15">
        <v>7.125</v>
      </c>
    </row>
    <row r="87" spans="1:5" x14ac:dyDescent="0.25">
      <c r="A87" s="16">
        <v>44685</v>
      </c>
      <c r="B87" s="15">
        <v>13.25</v>
      </c>
      <c r="C87" s="15">
        <v>9.25</v>
      </c>
      <c r="D87" s="15">
        <v>7.5</v>
      </c>
      <c r="E87" s="15">
        <v>7.125</v>
      </c>
    </row>
    <row r="88" spans="1:5" x14ac:dyDescent="0.25">
      <c r="A88" s="16">
        <v>44686</v>
      </c>
      <c r="B88" s="15">
        <v>13.25</v>
      </c>
      <c r="C88" s="15">
        <v>9.25</v>
      </c>
      <c r="D88" s="15">
        <v>7.5</v>
      </c>
      <c r="E88" s="15">
        <v>7.125</v>
      </c>
    </row>
    <row r="89" spans="1:5" x14ac:dyDescent="0.25">
      <c r="A89" s="16">
        <v>44687</v>
      </c>
      <c r="B89" s="15">
        <v>13.25</v>
      </c>
      <c r="C89" s="15">
        <v>9.25</v>
      </c>
      <c r="D89" s="15">
        <v>7.5</v>
      </c>
      <c r="E89" s="15">
        <v>7</v>
      </c>
    </row>
    <row r="90" spans="1:5" x14ac:dyDescent="0.25">
      <c r="A90" s="16">
        <v>44690</v>
      </c>
      <c r="B90" s="15">
        <v>13.25</v>
      </c>
      <c r="C90" s="15">
        <v>9.25</v>
      </c>
      <c r="D90" s="15">
        <v>7.5</v>
      </c>
      <c r="E90" s="15">
        <v>7.25</v>
      </c>
    </row>
    <row r="91" spans="1:5" x14ac:dyDescent="0.25">
      <c r="A91" s="16">
        <v>44691</v>
      </c>
      <c r="B91" s="15">
        <v>13.25</v>
      </c>
      <c r="C91" s="15">
        <v>9.25</v>
      </c>
      <c r="D91" s="15">
        <v>7.5</v>
      </c>
      <c r="E91" s="15">
        <v>7.25</v>
      </c>
    </row>
    <row r="92" spans="1:5" x14ac:dyDescent="0.25">
      <c r="A92" s="16">
        <v>44692</v>
      </c>
      <c r="B92" s="15">
        <v>13.25</v>
      </c>
      <c r="C92" s="15">
        <v>9.5</v>
      </c>
      <c r="D92" s="15">
        <v>7.5</v>
      </c>
      <c r="E92" s="15">
        <v>7.25</v>
      </c>
    </row>
    <row r="93" spans="1:5" x14ac:dyDescent="0.25">
      <c r="A93" s="16">
        <v>44693</v>
      </c>
      <c r="B93" s="15">
        <v>13.25</v>
      </c>
      <c r="C93" s="15">
        <v>9.5</v>
      </c>
      <c r="D93" s="15">
        <v>7.5</v>
      </c>
      <c r="E93" s="15">
        <v>7.25</v>
      </c>
    </row>
    <row r="94" spans="1:5" x14ac:dyDescent="0.25">
      <c r="A94" s="16">
        <v>44694</v>
      </c>
      <c r="B94" s="15">
        <v>13.25</v>
      </c>
      <c r="C94" s="15">
        <v>9.5</v>
      </c>
      <c r="D94" s="15">
        <v>7.5</v>
      </c>
      <c r="E94" s="15">
        <v>7.25</v>
      </c>
    </row>
    <row r="95" spans="1:5" x14ac:dyDescent="0.25">
      <c r="A95" s="16">
        <v>44697</v>
      </c>
      <c r="B95" s="15">
        <v>13.25</v>
      </c>
      <c r="C95" s="15">
        <v>9.625</v>
      </c>
      <c r="D95" s="15">
        <v>7.5</v>
      </c>
      <c r="E95" s="15">
        <v>7.25</v>
      </c>
    </row>
    <row r="96" spans="1:5" x14ac:dyDescent="0.25">
      <c r="A96" s="16">
        <v>44698</v>
      </c>
      <c r="B96" s="15">
        <v>13.25</v>
      </c>
      <c r="C96" s="15">
        <v>9.625</v>
      </c>
      <c r="D96" s="15">
        <v>7.5</v>
      </c>
      <c r="E96" s="15">
        <v>7.25</v>
      </c>
    </row>
    <row r="97" spans="1:5" x14ac:dyDescent="0.25">
      <c r="A97" s="16">
        <v>44699</v>
      </c>
      <c r="B97" s="15">
        <v>13.25</v>
      </c>
      <c r="C97" s="15">
        <v>9.5</v>
      </c>
      <c r="D97" s="15">
        <v>7.5</v>
      </c>
      <c r="E97" s="15">
        <v>7.25</v>
      </c>
    </row>
    <row r="98" spans="1:5" x14ac:dyDescent="0.25">
      <c r="A98" s="16">
        <v>44700</v>
      </c>
      <c r="B98" s="15">
        <v>13.25</v>
      </c>
      <c r="C98" s="15">
        <v>9.625</v>
      </c>
      <c r="D98" s="15">
        <v>7.5</v>
      </c>
      <c r="E98" s="15">
        <v>7.375</v>
      </c>
    </row>
    <row r="99" spans="1:5" x14ac:dyDescent="0.25">
      <c r="A99" s="16">
        <v>44701</v>
      </c>
      <c r="B99" s="15">
        <v>13.25</v>
      </c>
      <c r="C99" s="15">
        <v>9.75</v>
      </c>
      <c r="D99" s="15">
        <v>7.5</v>
      </c>
      <c r="E99" s="15">
        <v>7.5</v>
      </c>
    </row>
    <row r="100" spans="1:5" x14ac:dyDescent="0.25">
      <c r="A100" s="16">
        <v>44704</v>
      </c>
      <c r="B100" s="15">
        <v>13.25</v>
      </c>
      <c r="C100" s="15">
        <v>9.75</v>
      </c>
      <c r="D100" s="15">
        <v>7.5</v>
      </c>
      <c r="E100" s="15">
        <v>7.375</v>
      </c>
    </row>
    <row r="101" spans="1:5" x14ac:dyDescent="0.25">
      <c r="A101" s="16">
        <v>44705</v>
      </c>
      <c r="B101" s="15">
        <v>13.25</v>
      </c>
      <c r="C101" s="15">
        <v>9.75</v>
      </c>
      <c r="D101" s="15">
        <v>7.5</v>
      </c>
      <c r="E101" s="15">
        <v>7.5</v>
      </c>
    </row>
    <row r="102" spans="1:5" x14ac:dyDescent="0.25">
      <c r="A102" s="16">
        <v>44706</v>
      </c>
      <c r="B102" s="15">
        <v>13.25</v>
      </c>
      <c r="C102" s="15">
        <v>9.75</v>
      </c>
      <c r="D102" s="15">
        <v>7.5</v>
      </c>
      <c r="E102" s="15">
        <v>7.5</v>
      </c>
    </row>
    <row r="103" spans="1:5" x14ac:dyDescent="0.25">
      <c r="A103" s="16">
        <v>44707</v>
      </c>
      <c r="B103" s="15">
        <v>13.25</v>
      </c>
      <c r="C103" s="15">
        <v>9.75</v>
      </c>
      <c r="D103" s="15">
        <v>7.5</v>
      </c>
      <c r="E103" s="15">
        <v>7.375</v>
      </c>
    </row>
    <row r="104" spans="1:5" x14ac:dyDescent="0.25">
      <c r="A104" s="16">
        <v>44708</v>
      </c>
      <c r="B104" s="15">
        <v>13.25</v>
      </c>
      <c r="C104" s="15">
        <v>9.75</v>
      </c>
      <c r="D104" s="15">
        <v>7.5</v>
      </c>
      <c r="E104" s="15">
        <v>7.375</v>
      </c>
    </row>
    <row r="105" spans="1:5" x14ac:dyDescent="0.25">
      <c r="A105" s="16">
        <v>44711</v>
      </c>
      <c r="B105" s="15">
        <v>13.25</v>
      </c>
      <c r="C105" s="15">
        <v>9.75</v>
      </c>
      <c r="D105" s="15">
        <v>7.5</v>
      </c>
      <c r="E105" s="15">
        <v>7.5</v>
      </c>
    </row>
    <row r="106" spans="1:5" x14ac:dyDescent="0.25">
      <c r="A106" s="16">
        <v>44712</v>
      </c>
      <c r="B106" s="15">
        <v>13.25</v>
      </c>
      <c r="C106" s="15">
        <v>9.75</v>
      </c>
      <c r="D106" s="15">
        <v>7.5</v>
      </c>
      <c r="E106" s="15">
        <v>7.5</v>
      </c>
    </row>
    <row r="107" spans="1:5" x14ac:dyDescent="0.25">
      <c r="A107" s="16">
        <v>44713</v>
      </c>
      <c r="B107" s="15">
        <v>13.25</v>
      </c>
      <c r="C107" s="15">
        <v>9.75</v>
      </c>
      <c r="D107" s="15">
        <v>7.5</v>
      </c>
      <c r="E107" s="15">
        <v>7.5</v>
      </c>
    </row>
    <row r="108" spans="1:5" x14ac:dyDescent="0.25">
      <c r="A108" s="16">
        <v>44714</v>
      </c>
      <c r="B108" s="15">
        <v>13.25</v>
      </c>
      <c r="C108" s="15">
        <v>9.75</v>
      </c>
      <c r="D108" s="15">
        <v>7.5</v>
      </c>
      <c r="E108" s="15">
        <v>7.5</v>
      </c>
    </row>
    <row r="109" spans="1:5" x14ac:dyDescent="0.25">
      <c r="A109" s="16">
        <v>44715</v>
      </c>
      <c r="B109" s="15">
        <v>13.25</v>
      </c>
      <c r="C109" s="15">
        <v>9.75</v>
      </c>
      <c r="D109" s="15">
        <v>7.5</v>
      </c>
      <c r="E109" s="15">
        <v>7.5</v>
      </c>
    </row>
    <row r="110" spans="1:5" x14ac:dyDescent="0.25">
      <c r="A110" s="16">
        <v>44718</v>
      </c>
      <c r="B110" s="15">
        <v>13.25</v>
      </c>
      <c r="C110" s="15">
        <v>9.75</v>
      </c>
      <c r="D110" s="15">
        <v>7.5</v>
      </c>
      <c r="E110" s="15">
        <v>7.5</v>
      </c>
    </row>
    <row r="111" spans="1:5" x14ac:dyDescent="0.25">
      <c r="A111" s="16">
        <v>44719</v>
      </c>
      <c r="B111" s="15">
        <v>13.25</v>
      </c>
      <c r="C111" s="15">
        <v>9.75</v>
      </c>
      <c r="D111" s="15">
        <v>7.5</v>
      </c>
      <c r="E111" s="15">
        <v>7.5</v>
      </c>
    </row>
    <row r="112" spans="1:5" x14ac:dyDescent="0.25">
      <c r="A112" s="16">
        <v>44720</v>
      </c>
      <c r="B112" s="15">
        <v>13.25</v>
      </c>
      <c r="C112" s="15">
        <v>9.75</v>
      </c>
      <c r="D112" s="15">
        <v>7.5</v>
      </c>
      <c r="E112" s="15">
        <v>7.5</v>
      </c>
    </row>
    <row r="113" spans="1:5" x14ac:dyDescent="0.25">
      <c r="A113" s="16">
        <v>44721</v>
      </c>
      <c r="B113" s="15">
        <v>13.25</v>
      </c>
      <c r="C113" s="15">
        <v>9.75</v>
      </c>
      <c r="D113" s="15">
        <v>7.5</v>
      </c>
      <c r="E113" s="15">
        <v>7.5</v>
      </c>
    </row>
    <row r="114" spans="1:5" x14ac:dyDescent="0.25">
      <c r="A114" s="16">
        <v>44722</v>
      </c>
      <c r="B114" s="15">
        <v>13.25</v>
      </c>
      <c r="C114" s="15">
        <v>10</v>
      </c>
      <c r="D114" s="15">
        <v>7.5</v>
      </c>
      <c r="E114" s="15">
        <v>7.5</v>
      </c>
    </row>
    <row r="115" spans="1:5" x14ac:dyDescent="0.25">
      <c r="A115" s="16">
        <v>44725</v>
      </c>
      <c r="B115" s="15">
        <v>13.25</v>
      </c>
      <c r="C115" s="15">
        <v>10</v>
      </c>
      <c r="D115" s="15">
        <v>7.75</v>
      </c>
      <c r="E115" s="15">
        <v>7.5</v>
      </c>
    </row>
    <row r="116" spans="1:5" x14ac:dyDescent="0.25">
      <c r="A116" s="16">
        <v>44726</v>
      </c>
      <c r="B116" s="15">
        <v>13.25</v>
      </c>
      <c r="C116" s="15">
        <v>10</v>
      </c>
      <c r="D116" s="15">
        <v>7.75</v>
      </c>
      <c r="E116" s="15">
        <v>7.5</v>
      </c>
    </row>
    <row r="117" spans="1:5" x14ac:dyDescent="0.25">
      <c r="A117" s="16">
        <v>44727</v>
      </c>
      <c r="B117" s="15">
        <v>13.25</v>
      </c>
      <c r="C117" s="15">
        <v>10</v>
      </c>
      <c r="D117" s="15">
        <v>7.75</v>
      </c>
      <c r="E117" s="15">
        <v>7.5</v>
      </c>
    </row>
    <row r="118" spans="1:5" x14ac:dyDescent="0.25">
      <c r="A118" s="16">
        <v>44729</v>
      </c>
      <c r="B118" s="15">
        <v>13.75</v>
      </c>
      <c r="C118" s="15">
        <v>10.25</v>
      </c>
      <c r="D118" s="15">
        <v>8</v>
      </c>
      <c r="E118" s="15">
        <v>7.5</v>
      </c>
    </row>
    <row r="119" spans="1:5" x14ac:dyDescent="0.25">
      <c r="A119" s="16">
        <v>44732</v>
      </c>
      <c r="B119" s="15">
        <v>13.75</v>
      </c>
      <c r="C119" s="15">
        <v>10.25</v>
      </c>
      <c r="D119" s="15">
        <v>7.875</v>
      </c>
      <c r="E119" s="15">
        <v>7.5</v>
      </c>
    </row>
    <row r="120" spans="1:5" x14ac:dyDescent="0.25">
      <c r="A120" s="16">
        <v>44733</v>
      </c>
      <c r="B120" s="15">
        <v>13.75</v>
      </c>
      <c r="C120" s="15">
        <v>10.25</v>
      </c>
      <c r="D120" s="15">
        <v>7.75</v>
      </c>
      <c r="E120" s="15">
        <v>7.5</v>
      </c>
    </row>
    <row r="121" spans="1:5" x14ac:dyDescent="0.25">
      <c r="A121" s="16">
        <v>44734</v>
      </c>
      <c r="B121" s="15">
        <v>13.75</v>
      </c>
      <c r="C121" s="15">
        <v>10.25</v>
      </c>
      <c r="D121" s="15">
        <v>7.75</v>
      </c>
      <c r="E121" s="15">
        <v>7.5</v>
      </c>
    </row>
    <row r="122" spans="1:5" x14ac:dyDescent="0.25">
      <c r="A122" s="16">
        <v>44735</v>
      </c>
      <c r="B122" s="15">
        <v>13.75</v>
      </c>
      <c r="C122" s="15">
        <v>10.25</v>
      </c>
      <c r="D122" s="15">
        <v>7.75</v>
      </c>
      <c r="E122" s="15">
        <v>7.5</v>
      </c>
    </row>
    <row r="123" spans="1:5" x14ac:dyDescent="0.25">
      <c r="A123" s="16">
        <v>44736</v>
      </c>
      <c r="B123" s="15">
        <v>13.75</v>
      </c>
      <c r="C123" s="15">
        <v>10.25</v>
      </c>
      <c r="D123" s="15">
        <v>7.75</v>
      </c>
      <c r="E123" s="15">
        <v>7.5</v>
      </c>
    </row>
    <row r="124" spans="1:5" x14ac:dyDescent="0.25">
      <c r="A124" s="16">
        <v>44739</v>
      </c>
      <c r="B124" s="15">
        <v>13.75</v>
      </c>
      <c r="C124" s="15">
        <v>10.5</v>
      </c>
      <c r="D124" s="15">
        <v>7.75</v>
      </c>
      <c r="E124" s="15">
        <v>7.5</v>
      </c>
    </row>
    <row r="125" spans="1:5" x14ac:dyDescent="0.25">
      <c r="A125" s="16">
        <v>44740</v>
      </c>
      <c r="B125" s="15">
        <v>13.75</v>
      </c>
      <c r="C125" s="15">
        <v>10.5</v>
      </c>
      <c r="D125" s="15">
        <v>7.75</v>
      </c>
      <c r="E125" s="15">
        <v>7.5</v>
      </c>
    </row>
    <row r="126" spans="1:5" x14ac:dyDescent="0.25">
      <c r="A126" s="16">
        <v>44741</v>
      </c>
      <c r="B126" s="15">
        <v>13.75</v>
      </c>
      <c r="C126" s="15">
        <v>10.5</v>
      </c>
      <c r="D126" s="15">
        <v>7.75</v>
      </c>
      <c r="E126" s="15">
        <v>7.5</v>
      </c>
    </row>
    <row r="127" spans="1:5" x14ac:dyDescent="0.25">
      <c r="A127" s="16">
        <v>44742</v>
      </c>
      <c r="B127" s="15">
        <v>13.75</v>
      </c>
      <c r="C127" s="15">
        <v>10.5</v>
      </c>
      <c r="D127" s="15">
        <v>7.75</v>
      </c>
      <c r="E127" s="15">
        <v>7.5</v>
      </c>
    </row>
    <row r="128" spans="1:5" x14ac:dyDescent="0.25">
      <c r="A128" s="16">
        <v>44743</v>
      </c>
      <c r="B128" s="15">
        <v>13.75</v>
      </c>
      <c r="C128" s="15">
        <v>10.5</v>
      </c>
      <c r="D128" s="15">
        <v>7.75</v>
      </c>
      <c r="E128" s="15">
        <v>7.5</v>
      </c>
    </row>
    <row r="129" spans="1:5" x14ac:dyDescent="0.25">
      <c r="A129" s="16">
        <v>44746</v>
      </c>
      <c r="B129" s="15">
        <v>13.75</v>
      </c>
      <c r="C129" s="15">
        <v>10.5</v>
      </c>
      <c r="D129" s="15">
        <v>7.875</v>
      </c>
      <c r="E129" s="15">
        <v>7.5</v>
      </c>
    </row>
    <row r="130" spans="1:5" x14ac:dyDescent="0.25">
      <c r="A130" s="16">
        <v>44747</v>
      </c>
      <c r="B130" s="15">
        <v>13.75</v>
      </c>
      <c r="C130" s="15">
        <v>10.5</v>
      </c>
      <c r="D130" s="15">
        <v>7.875</v>
      </c>
      <c r="E130" s="15">
        <v>7.5</v>
      </c>
    </row>
    <row r="131" spans="1:5" x14ac:dyDescent="0.25">
      <c r="A131" s="16">
        <v>44748</v>
      </c>
      <c r="B131" s="15">
        <v>13.75</v>
      </c>
      <c r="C131" s="15">
        <v>10.5</v>
      </c>
      <c r="D131" s="15">
        <v>8</v>
      </c>
      <c r="E131" s="15">
        <v>7.5</v>
      </c>
    </row>
    <row r="132" spans="1:5" x14ac:dyDescent="0.25">
      <c r="A132" s="16">
        <v>44749</v>
      </c>
      <c r="B132" s="15">
        <v>13.75</v>
      </c>
      <c r="C132" s="15">
        <v>10.5</v>
      </c>
      <c r="D132" s="15">
        <v>8</v>
      </c>
      <c r="E132" s="15">
        <v>7.5</v>
      </c>
    </row>
    <row r="133" spans="1:5" x14ac:dyDescent="0.25">
      <c r="A133" s="16">
        <v>44750</v>
      </c>
      <c r="B133" s="15">
        <v>13.75</v>
      </c>
      <c r="C133" s="15">
        <v>10.5</v>
      </c>
      <c r="D133" s="15">
        <v>8</v>
      </c>
      <c r="E133" s="15">
        <v>7.5</v>
      </c>
    </row>
    <row r="134" spans="1:5" x14ac:dyDescent="0.25">
      <c r="A134" s="16">
        <v>44753</v>
      </c>
      <c r="B134" s="15">
        <v>13.75</v>
      </c>
      <c r="C134" s="15">
        <v>10.75</v>
      </c>
      <c r="D134" s="15">
        <v>8</v>
      </c>
      <c r="E134" s="15">
        <v>7.5</v>
      </c>
    </row>
    <row r="135" spans="1:5" x14ac:dyDescent="0.25">
      <c r="A135" s="16">
        <v>44754</v>
      </c>
      <c r="B135" s="15">
        <v>13.75</v>
      </c>
      <c r="C135" s="15">
        <v>10.75</v>
      </c>
      <c r="D135" s="15">
        <v>8</v>
      </c>
      <c r="E135" s="15">
        <v>7.5</v>
      </c>
    </row>
    <row r="136" spans="1:5" x14ac:dyDescent="0.25">
      <c r="A136" s="16">
        <v>44755</v>
      </c>
      <c r="B136" s="15">
        <v>13.75</v>
      </c>
      <c r="C136" s="15">
        <v>10.75</v>
      </c>
      <c r="D136" s="15">
        <v>8</v>
      </c>
      <c r="E136" s="15">
        <v>7.5</v>
      </c>
    </row>
    <row r="137" spans="1:5" x14ac:dyDescent="0.25">
      <c r="A137" s="16">
        <v>44756</v>
      </c>
      <c r="B137" s="15">
        <v>13.75</v>
      </c>
      <c r="C137" s="15">
        <v>10.75</v>
      </c>
      <c r="D137" s="15">
        <v>8</v>
      </c>
      <c r="E137" s="15">
        <v>7.5</v>
      </c>
    </row>
    <row r="138" spans="1:5" x14ac:dyDescent="0.25">
      <c r="A138" s="16">
        <v>44757</v>
      </c>
      <c r="B138" s="15">
        <v>13.75</v>
      </c>
      <c r="C138" s="15">
        <v>10.75</v>
      </c>
      <c r="D138" s="15">
        <v>8</v>
      </c>
      <c r="E138" s="15">
        <v>7.5</v>
      </c>
    </row>
    <row r="139" spans="1:5" x14ac:dyDescent="0.25">
      <c r="A139" s="16">
        <v>44760</v>
      </c>
      <c r="B139" s="15">
        <v>13.75</v>
      </c>
      <c r="C139" s="15">
        <v>10.75</v>
      </c>
      <c r="D139" s="15">
        <v>8</v>
      </c>
      <c r="E139" s="15">
        <v>7.5</v>
      </c>
    </row>
    <row r="140" spans="1:5" x14ac:dyDescent="0.25">
      <c r="A140" s="16">
        <v>44761</v>
      </c>
      <c r="B140" s="15">
        <v>13.75</v>
      </c>
      <c r="C140" s="15">
        <v>10.75</v>
      </c>
      <c r="D140" s="15">
        <v>8</v>
      </c>
      <c r="E140" s="15">
        <v>7.5</v>
      </c>
    </row>
    <row r="141" spans="1:5" x14ac:dyDescent="0.25">
      <c r="A141" s="16">
        <v>44762</v>
      </c>
      <c r="B141" s="15">
        <v>13.75</v>
      </c>
      <c r="C141" s="15">
        <v>10.75</v>
      </c>
      <c r="D141" s="15">
        <v>8</v>
      </c>
      <c r="E141" s="15">
        <v>7.5</v>
      </c>
    </row>
    <row r="142" spans="1:5" x14ac:dyDescent="0.25">
      <c r="A142" s="16">
        <v>44763</v>
      </c>
      <c r="B142" s="15">
        <v>13.75</v>
      </c>
      <c r="C142" s="15">
        <v>10.75</v>
      </c>
      <c r="D142" s="15">
        <v>8</v>
      </c>
      <c r="E142" s="15">
        <v>7.5</v>
      </c>
    </row>
    <row r="143" spans="1:5" x14ac:dyDescent="0.25">
      <c r="A143" s="16">
        <v>44764</v>
      </c>
      <c r="B143" s="15">
        <v>13.75</v>
      </c>
      <c r="C143" s="15">
        <v>10.75</v>
      </c>
      <c r="D143" s="15">
        <v>8</v>
      </c>
      <c r="E143" s="15">
        <v>7.5</v>
      </c>
    </row>
    <row r="144" spans="1:5" x14ac:dyDescent="0.25">
      <c r="A144" s="16">
        <v>44767</v>
      </c>
      <c r="B144" s="15">
        <v>13.75</v>
      </c>
      <c r="C144" s="15">
        <v>10.75</v>
      </c>
      <c r="D144" s="15">
        <v>8</v>
      </c>
      <c r="E144" s="15">
        <v>7.5</v>
      </c>
    </row>
    <row r="145" spans="1:5" x14ac:dyDescent="0.25">
      <c r="A145" s="16">
        <v>44768</v>
      </c>
      <c r="B145" s="15">
        <v>13.75</v>
      </c>
      <c r="C145" s="15">
        <v>10.75</v>
      </c>
      <c r="D145" s="15">
        <v>8</v>
      </c>
      <c r="E145" s="15">
        <v>7.5</v>
      </c>
    </row>
    <row r="146" spans="1:5" x14ac:dyDescent="0.25">
      <c r="A146" s="16">
        <v>44769</v>
      </c>
      <c r="B146" s="15">
        <v>13.75</v>
      </c>
      <c r="C146" s="15">
        <v>10.75</v>
      </c>
      <c r="D146" s="15">
        <v>8</v>
      </c>
      <c r="E146" s="15">
        <v>7.5</v>
      </c>
    </row>
    <row r="147" spans="1:5" x14ac:dyDescent="0.25">
      <c r="A147" s="16">
        <v>44770</v>
      </c>
      <c r="B147" s="15">
        <v>13.75</v>
      </c>
      <c r="C147" s="15">
        <v>10.75</v>
      </c>
      <c r="D147" s="15">
        <v>8</v>
      </c>
      <c r="E147" s="15">
        <v>7.5</v>
      </c>
    </row>
    <row r="148" spans="1:5" x14ac:dyDescent="0.25">
      <c r="A148" s="16">
        <v>44771</v>
      </c>
      <c r="B148" s="15">
        <v>13.75</v>
      </c>
      <c r="C148" s="15">
        <v>11</v>
      </c>
      <c r="D148" s="15">
        <v>8</v>
      </c>
      <c r="E148" s="15">
        <v>7.5</v>
      </c>
    </row>
    <row r="149" spans="1:5" x14ac:dyDescent="0.25">
      <c r="A149" s="16">
        <v>44774</v>
      </c>
      <c r="B149" s="15">
        <v>13.75</v>
      </c>
      <c r="C149" s="15">
        <v>11</v>
      </c>
      <c r="D149" s="15">
        <v>8</v>
      </c>
      <c r="E149" s="15">
        <v>7.5</v>
      </c>
    </row>
    <row r="150" spans="1:5" x14ac:dyDescent="0.25">
      <c r="A150" s="16">
        <v>44775</v>
      </c>
      <c r="B150" s="15">
        <v>13.75</v>
      </c>
      <c r="C150" s="15">
        <v>11</v>
      </c>
      <c r="D150" s="15">
        <v>8</v>
      </c>
      <c r="E150" s="15">
        <v>7.5</v>
      </c>
    </row>
    <row r="151" spans="1:5" x14ac:dyDescent="0.25">
      <c r="A151" s="16">
        <v>44776</v>
      </c>
      <c r="B151" s="15">
        <v>13.75</v>
      </c>
      <c r="C151" s="15">
        <v>11</v>
      </c>
      <c r="D151" s="15">
        <v>8</v>
      </c>
      <c r="E151" s="15">
        <v>7.5</v>
      </c>
    </row>
    <row r="152" spans="1:5" x14ac:dyDescent="0.25">
      <c r="A152" s="16">
        <v>44777</v>
      </c>
      <c r="B152" s="15">
        <v>13.75</v>
      </c>
      <c r="C152" s="15">
        <v>11</v>
      </c>
      <c r="D152" s="15">
        <v>8</v>
      </c>
      <c r="E152" s="15">
        <v>7.5</v>
      </c>
    </row>
    <row r="153" spans="1:5" x14ac:dyDescent="0.25">
      <c r="A153" s="16">
        <v>44778</v>
      </c>
      <c r="B153" s="15">
        <v>13.75</v>
      </c>
      <c r="C153" s="15">
        <v>11</v>
      </c>
      <c r="D153" s="15">
        <v>8</v>
      </c>
      <c r="E153" s="15">
        <v>7.5</v>
      </c>
    </row>
    <row r="154" spans="1:5" x14ac:dyDescent="0.25">
      <c r="A154" s="16">
        <v>44781</v>
      </c>
      <c r="B154" s="15">
        <v>13.75</v>
      </c>
      <c r="C154" s="15">
        <v>11</v>
      </c>
      <c r="D154" s="15">
        <v>8</v>
      </c>
      <c r="E154" s="15">
        <v>7.5</v>
      </c>
    </row>
    <row r="155" spans="1:5" x14ac:dyDescent="0.25">
      <c r="A155" s="16">
        <v>44782</v>
      </c>
      <c r="B155" s="15">
        <v>13.75</v>
      </c>
      <c r="C155" s="15">
        <v>11</v>
      </c>
      <c r="D155" s="15">
        <v>8</v>
      </c>
      <c r="E155" s="15">
        <v>7.5</v>
      </c>
    </row>
    <row r="156" spans="1:5" x14ac:dyDescent="0.25">
      <c r="A156" s="16">
        <v>44783</v>
      </c>
      <c r="B156" s="15">
        <v>13.75</v>
      </c>
      <c r="C156" s="15">
        <v>11</v>
      </c>
      <c r="D156" s="15">
        <v>8</v>
      </c>
      <c r="E156" s="15">
        <v>7.5</v>
      </c>
    </row>
    <row r="157" spans="1:5" x14ac:dyDescent="0.25">
      <c r="A157" s="16">
        <v>44784</v>
      </c>
      <c r="B157" s="15">
        <v>13.75</v>
      </c>
      <c r="C157" s="15">
        <v>11</v>
      </c>
      <c r="D157" s="15">
        <v>8</v>
      </c>
      <c r="E157" s="15">
        <v>7.5</v>
      </c>
    </row>
    <row r="158" spans="1:5" x14ac:dyDescent="0.25">
      <c r="A158" s="16">
        <v>44785</v>
      </c>
      <c r="B158" s="15">
        <v>13.75</v>
      </c>
      <c r="C158" s="15">
        <v>11</v>
      </c>
      <c r="D158" s="15">
        <v>8</v>
      </c>
      <c r="E158" s="15">
        <v>7.5</v>
      </c>
    </row>
    <row r="159" spans="1:5" x14ac:dyDescent="0.25">
      <c r="A159" s="16">
        <v>44788</v>
      </c>
      <c r="B159" s="15">
        <v>13.75</v>
      </c>
      <c r="C159" s="15">
        <v>11</v>
      </c>
      <c r="D159" s="15">
        <v>8</v>
      </c>
      <c r="E159" s="15">
        <v>7.5</v>
      </c>
    </row>
    <row r="160" spans="1:5" x14ac:dyDescent="0.25">
      <c r="A160" s="16">
        <v>44789</v>
      </c>
      <c r="B160" s="15">
        <v>13.75</v>
      </c>
      <c r="C160" s="15">
        <v>11</v>
      </c>
      <c r="D160" s="15">
        <v>8</v>
      </c>
      <c r="E160" s="15">
        <v>7.5</v>
      </c>
    </row>
    <row r="161" spans="1:5" x14ac:dyDescent="0.25">
      <c r="A161" s="16">
        <v>44790</v>
      </c>
      <c r="B161" s="15">
        <v>13.75</v>
      </c>
      <c r="C161" s="15">
        <v>11</v>
      </c>
      <c r="D161" s="15">
        <v>8</v>
      </c>
      <c r="E161" s="15">
        <v>7.5</v>
      </c>
    </row>
    <row r="162" spans="1:5" x14ac:dyDescent="0.25">
      <c r="A162" s="16">
        <v>44791</v>
      </c>
      <c r="B162" s="15">
        <v>13.75</v>
      </c>
      <c r="C162" s="15">
        <v>11</v>
      </c>
      <c r="D162" s="15">
        <v>8</v>
      </c>
      <c r="E162" s="15">
        <v>7.5</v>
      </c>
    </row>
    <row r="163" spans="1:5" x14ac:dyDescent="0.25">
      <c r="A163" s="16">
        <v>44792</v>
      </c>
      <c r="B163" s="15">
        <v>13.75</v>
      </c>
      <c r="C163" s="15">
        <v>11</v>
      </c>
      <c r="D163" s="15">
        <v>8</v>
      </c>
      <c r="E163" s="15">
        <v>7.5</v>
      </c>
    </row>
    <row r="164" spans="1:5" x14ac:dyDescent="0.25">
      <c r="A164" s="16">
        <v>44795</v>
      </c>
      <c r="B164" s="15">
        <v>13.75</v>
      </c>
      <c r="C164" s="15">
        <v>11</v>
      </c>
      <c r="D164" s="15">
        <v>8</v>
      </c>
      <c r="E164" s="15">
        <v>7.5</v>
      </c>
    </row>
    <row r="165" spans="1:5" x14ac:dyDescent="0.25">
      <c r="A165" s="16">
        <v>44796</v>
      </c>
      <c r="B165" s="15">
        <v>13.75</v>
      </c>
      <c r="C165" s="15">
        <v>11</v>
      </c>
      <c r="D165" s="15">
        <v>8</v>
      </c>
      <c r="E165" s="15">
        <v>7.5</v>
      </c>
    </row>
    <row r="166" spans="1:5" x14ac:dyDescent="0.25">
      <c r="A166" s="16">
        <v>44797</v>
      </c>
      <c r="B166" s="15">
        <v>13.75</v>
      </c>
      <c r="C166" s="15">
        <v>11</v>
      </c>
      <c r="D166" s="15">
        <v>8</v>
      </c>
      <c r="E166" s="15">
        <v>7.5</v>
      </c>
    </row>
    <row r="167" spans="1:5" x14ac:dyDescent="0.25">
      <c r="A167" s="16">
        <v>44798</v>
      </c>
      <c r="B167" s="15">
        <v>13.75</v>
      </c>
      <c r="C167" s="15">
        <v>11</v>
      </c>
      <c r="D167" s="15">
        <v>8</v>
      </c>
      <c r="E167" s="15">
        <v>7.5</v>
      </c>
    </row>
    <row r="168" spans="1:5" x14ac:dyDescent="0.25">
      <c r="A168" s="16">
        <v>44799</v>
      </c>
      <c r="B168" s="15">
        <v>13.75</v>
      </c>
      <c r="C168" s="15">
        <v>11</v>
      </c>
      <c r="D168" s="15">
        <v>8</v>
      </c>
      <c r="E168" s="15">
        <v>7.5</v>
      </c>
    </row>
    <row r="169" spans="1:5" x14ac:dyDescent="0.25">
      <c r="A169" s="16">
        <v>44802</v>
      </c>
      <c r="B169" s="15">
        <v>13.75</v>
      </c>
      <c r="C169" s="15">
        <v>11</v>
      </c>
      <c r="D169" s="15">
        <v>8</v>
      </c>
      <c r="E169" s="15">
        <v>7.5</v>
      </c>
    </row>
    <row r="170" spans="1:5" x14ac:dyDescent="0.25">
      <c r="A170" s="16">
        <v>44803</v>
      </c>
      <c r="B170" s="15">
        <v>13.75</v>
      </c>
      <c r="C170" s="15">
        <v>11</v>
      </c>
      <c r="D170" s="15">
        <v>8</v>
      </c>
      <c r="E170" s="15">
        <v>7.5</v>
      </c>
    </row>
    <row r="171" spans="1:5" x14ac:dyDescent="0.25">
      <c r="A171" s="16">
        <v>44804</v>
      </c>
      <c r="B171" s="15">
        <v>13.75</v>
      </c>
      <c r="C171" s="15">
        <v>11</v>
      </c>
      <c r="D171" s="15">
        <v>8</v>
      </c>
      <c r="E171" s="15">
        <v>7.5</v>
      </c>
    </row>
    <row r="172" spans="1:5" x14ac:dyDescent="0.25">
      <c r="A172" s="16">
        <v>44805</v>
      </c>
      <c r="B172" s="15">
        <v>13.75</v>
      </c>
      <c r="C172" s="15">
        <v>11</v>
      </c>
      <c r="D172" s="15">
        <v>8</v>
      </c>
      <c r="E172" s="15">
        <v>7.5</v>
      </c>
    </row>
    <row r="173" spans="1:5" x14ac:dyDescent="0.25">
      <c r="A173" s="16">
        <v>44806</v>
      </c>
      <c r="B173" s="15">
        <v>13.75</v>
      </c>
      <c r="C173" s="15">
        <v>11.25</v>
      </c>
      <c r="D173" s="15">
        <v>8</v>
      </c>
      <c r="E173" s="15">
        <v>7.5</v>
      </c>
    </row>
    <row r="174" spans="1:5" x14ac:dyDescent="0.25">
      <c r="A174" s="16">
        <v>44809</v>
      </c>
      <c r="B174" s="15">
        <v>13.75</v>
      </c>
      <c r="C174" s="15">
        <v>11.25</v>
      </c>
      <c r="D174" s="15">
        <v>8</v>
      </c>
      <c r="E174" s="15">
        <v>7.5</v>
      </c>
    </row>
    <row r="175" spans="1:5" x14ac:dyDescent="0.25">
      <c r="A175" s="16">
        <v>44810</v>
      </c>
      <c r="B175" s="15">
        <v>13.75</v>
      </c>
      <c r="C175" s="15">
        <v>11.25</v>
      </c>
      <c r="D175" s="15">
        <v>8</v>
      </c>
      <c r="E175" s="15">
        <v>7.5</v>
      </c>
    </row>
    <row r="176" spans="1:5" x14ac:dyDescent="0.25">
      <c r="A176" s="16">
        <v>44812</v>
      </c>
      <c r="B176" s="15">
        <v>13.75</v>
      </c>
      <c r="C176" s="15">
        <v>11.25</v>
      </c>
      <c r="D176" s="15">
        <v>8</v>
      </c>
      <c r="E176" s="15">
        <v>7.5</v>
      </c>
    </row>
    <row r="177" spans="1:5" x14ac:dyDescent="0.25">
      <c r="A177" s="16">
        <v>44813</v>
      </c>
      <c r="B177" s="15">
        <v>13.75</v>
      </c>
      <c r="C177" s="15">
        <v>11.25</v>
      </c>
      <c r="D177" s="15">
        <v>8</v>
      </c>
      <c r="E177" s="15">
        <v>7.5</v>
      </c>
    </row>
    <row r="178" spans="1:5" x14ac:dyDescent="0.25">
      <c r="A178" s="16">
        <v>44816</v>
      </c>
      <c r="B178" s="15">
        <v>13.75</v>
      </c>
      <c r="C178" s="15">
        <v>11.25</v>
      </c>
      <c r="D178" s="15">
        <v>8</v>
      </c>
      <c r="E178" s="15">
        <v>7.5</v>
      </c>
    </row>
    <row r="179" spans="1:5" x14ac:dyDescent="0.25">
      <c r="A179" s="16">
        <v>44817</v>
      </c>
      <c r="B179" s="15">
        <v>13.75</v>
      </c>
      <c r="C179" s="15">
        <v>11.25</v>
      </c>
      <c r="D179" s="15">
        <v>8</v>
      </c>
      <c r="E179" s="15">
        <v>7.5</v>
      </c>
    </row>
    <row r="180" spans="1:5" x14ac:dyDescent="0.25">
      <c r="A180" s="16">
        <v>44818</v>
      </c>
      <c r="B180" s="15">
        <v>13.75</v>
      </c>
      <c r="C180" s="15">
        <v>11.25</v>
      </c>
      <c r="D180" s="15">
        <v>8</v>
      </c>
      <c r="E180" s="15">
        <v>7.5</v>
      </c>
    </row>
    <row r="181" spans="1:5" x14ac:dyDescent="0.25">
      <c r="A181" s="16">
        <v>44819</v>
      </c>
      <c r="B181" s="15">
        <v>13.75</v>
      </c>
      <c r="C181" s="15">
        <v>11.25</v>
      </c>
      <c r="D181" s="15">
        <v>8</v>
      </c>
      <c r="E181" s="15">
        <v>7.5</v>
      </c>
    </row>
    <row r="182" spans="1:5" x14ac:dyDescent="0.25">
      <c r="A182" s="16">
        <v>44820</v>
      </c>
      <c r="B182" s="15">
        <v>13.75</v>
      </c>
      <c r="C182" s="15">
        <v>11.25</v>
      </c>
      <c r="D182" s="15">
        <v>8</v>
      </c>
      <c r="E182" s="15">
        <v>7.5</v>
      </c>
    </row>
    <row r="183" spans="1:5" x14ac:dyDescent="0.25">
      <c r="A183" s="16">
        <v>44823</v>
      </c>
      <c r="B183" s="15">
        <v>13.75</v>
      </c>
      <c r="C183" s="15">
        <v>11.25</v>
      </c>
      <c r="D183" s="15">
        <v>8</v>
      </c>
      <c r="E183" s="15">
        <v>7.5</v>
      </c>
    </row>
    <row r="184" spans="1:5" x14ac:dyDescent="0.25">
      <c r="A184" s="16">
        <v>44824</v>
      </c>
      <c r="B184" s="15">
        <v>13.75</v>
      </c>
      <c r="C184" s="15">
        <v>11.25</v>
      </c>
      <c r="D184" s="15">
        <v>8</v>
      </c>
      <c r="E184" s="15">
        <v>7.5</v>
      </c>
    </row>
    <row r="185" spans="1:5" x14ac:dyDescent="0.25">
      <c r="A185" s="16">
        <v>44825</v>
      </c>
      <c r="B185" s="15">
        <v>13.75</v>
      </c>
      <c r="C185" s="15">
        <v>11.25</v>
      </c>
      <c r="D185" s="15">
        <v>8</v>
      </c>
      <c r="E185" s="15">
        <v>7.5</v>
      </c>
    </row>
    <row r="186" spans="1:5" x14ac:dyDescent="0.25">
      <c r="A186" s="16">
        <v>44826</v>
      </c>
      <c r="B186" s="15">
        <v>13.75</v>
      </c>
      <c r="C186" s="15">
        <v>11.25</v>
      </c>
      <c r="D186" s="15">
        <v>8</v>
      </c>
      <c r="E186" s="15">
        <v>7.5</v>
      </c>
    </row>
    <row r="187" spans="1:5" x14ac:dyDescent="0.25">
      <c r="A187" s="16">
        <v>44827</v>
      </c>
      <c r="B187" s="15">
        <v>13.75</v>
      </c>
      <c r="C187" s="15">
        <v>11.25</v>
      </c>
      <c r="D187" s="15">
        <v>8</v>
      </c>
      <c r="E187" s="15">
        <v>7.625</v>
      </c>
    </row>
  </sheetData>
  <mergeCells count="1">
    <mergeCell ref="H34:K34"/>
  </mergeCells>
  <conditionalFormatting sqref="H35:K35">
    <cfRule type="cellIs" dxfId="3" priority="1" operator="greaterThan">
      <formula>0</formula>
    </cfRule>
    <cfRule type="cellIs" dxfId="2" priority="2" operator="lessThan">
      <formula>0</formula>
    </cfRule>
  </conditionalFormatting>
  <pageMargins left="0.78740157499999996" right="0.78740157499999996" top="0.984251969" bottom="0.984251969" header="0.5" footer="0.5"/>
  <pageSetup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F307A-6821-4A5D-B2A9-BBACE73C3BA6}">
  <dimension ref="A1:K187"/>
  <sheetViews>
    <sheetView tabSelected="1" zoomScaleNormal="100" workbookViewId="0">
      <selection activeCell="G22" sqref="G22"/>
    </sheetView>
  </sheetViews>
  <sheetFormatPr defaultRowHeight="13.2" x14ac:dyDescent="0.25"/>
  <cols>
    <col min="1" max="1" width="16.5546875" style="7" customWidth="1"/>
    <col min="2" max="2" width="14.88671875" style="6" bestFit="1" customWidth="1"/>
    <col min="3" max="3" width="14.33203125" style="6" bestFit="1" customWidth="1"/>
    <col min="4" max="4" width="14.88671875" style="6" bestFit="1" customWidth="1"/>
    <col min="5" max="5" width="12.88671875" style="3" bestFit="1" customWidth="1"/>
    <col min="6" max="6" width="9.44140625" customWidth="1"/>
    <col min="8" max="8" width="10.109375" bestFit="1" customWidth="1"/>
  </cols>
  <sheetData>
    <row r="1" spans="1:5" x14ac:dyDescent="0.25">
      <c r="A1" t="s">
        <v>157</v>
      </c>
      <c r="B1" s="16">
        <v>44830</v>
      </c>
    </row>
    <row r="2" spans="1:5" x14ac:dyDescent="0.25">
      <c r="A2" s="1" t="s">
        <v>156</v>
      </c>
      <c r="B2"/>
      <c r="C2"/>
      <c r="D2"/>
    </row>
    <row r="3" spans="1:5" x14ac:dyDescent="0.25">
      <c r="A3" s="7" t="s">
        <v>0</v>
      </c>
      <c r="B3" s="5" t="s">
        <v>141</v>
      </c>
      <c r="C3" s="5" t="s">
        <v>142</v>
      </c>
      <c r="D3" s="5" t="s">
        <v>143</v>
      </c>
      <c r="E3" s="10">
        <v>2025</v>
      </c>
    </row>
    <row r="4" spans="1:5" x14ac:dyDescent="0.25">
      <c r="A4" s="16">
        <v>44564</v>
      </c>
      <c r="B4" s="15">
        <v>5.6</v>
      </c>
      <c r="C4" s="15">
        <v>5.4</v>
      </c>
      <c r="D4" s="15">
        <v>5.3003</v>
      </c>
      <c r="E4" s="15">
        <v>5.35</v>
      </c>
    </row>
    <row r="5" spans="1:5" x14ac:dyDescent="0.25">
      <c r="A5" s="16">
        <v>44565</v>
      </c>
      <c r="B5" s="15">
        <v>5.6</v>
      </c>
      <c r="C5" s="15">
        <v>5.4</v>
      </c>
      <c r="D5" s="15">
        <v>5.3102</v>
      </c>
      <c r="E5" s="15">
        <v>5.35</v>
      </c>
    </row>
    <row r="6" spans="1:5" x14ac:dyDescent="0.25">
      <c r="A6" s="16">
        <v>44566</v>
      </c>
      <c r="B6" s="15">
        <v>5.6</v>
      </c>
      <c r="C6" s="15">
        <v>5.4</v>
      </c>
      <c r="D6" s="15">
        <v>5.3102</v>
      </c>
      <c r="E6" s="15">
        <v>5.35</v>
      </c>
    </row>
    <row r="7" spans="1:5" x14ac:dyDescent="0.25">
      <c r="A7" s="16">
        <v>44567</v>
      </c>
      <c r="B7" s="15">
        <v>5.6</v>
      </c>
      <c r="C7" s="15">
        <v>5.4</v>
      </c>
      <c r="D7" s="15">
        <v>5.32</v>
      </c>
      <c r="E7" s="15">
        <v>5.35</v>
      </c>
    </row>
    <row r="8" spans="1:5" x14ac:dyDescent="0.25">
      <c r="A8" s="16">
        <v>44568</v>
      </c>
      <c r="B8" s="15">
        <v>5.6</v>
      </c>
      <c r="C8" s="15">
        <v>5.45</v>
      </c>
      <c r="D8" s="15">
        <v>5.39</v>
      </c>
      <c r="E8" s="15">
        <v>5.4</v>
      </c>
    </row>
    <row r="9" spans="1:5" x14ac:dyDescent="0.25">
      <c r="A9" s="16">
        <v>44571</v>
      </c>
      <c r="B9" s="15">
        <v>5.6</v>
      </c>
      <c r="C9" s="15">
        <v>5.45</v>
      </c>
      <c r="D9" s="15">
        <v>5.4</v>
      </c>
      <c r="E9" s="15">
        <v>5.4</v>
      </c>
    </row>
    <row r="10" spans="1:5" x14ac:dyDescent="0.25">
      <c r="A10" s="16">
        <v>44572</v>
      </c>
      <c r="B10" s="15">
        <v>5.6</v>
      </c>
      <c r="C10" s="15">
        <v>5.45</v>
      </c>
      <c r="D10" s="15">
        <v>5.4</v>
      </c>
      <c r="E10" s="15">
        <v>5.4</v>
      </c>
    </row>
    <row r="11" spans="1:5" x14ac:dyDescent="0.25">
      <c r="A11" s="16">
        <v>44573</v>
      </c>
      <c r="B11" s="15">
        <v>5.6</v>
      </c>
      <c r="C11" s="15">
        <v>5.4550000000000001</v>
      </c>
      <c r="D11" s="15">
        <v>5.4</v>
      </c>
      <c r="E11" s="15">
        <v>5.4</v>
      </c>
    </row>
    <row r="12" spans="1:5" x14ac:dyDescent="0.25">
      <c r="A12" s="16">
        <v>44574</v>
      </c>
      <c r="B12" s="15">
        <v>5.6</v>
      </c>
      <c r="C12" s="15">
        <v>5.4550000000000001</v>
      </c>
      <c r="D12" s="15">
        <v>5.4</v>
      </c>
      <c r="E12" s="15">
        <v>5.4</v>
      </c>
    </row>
    <row r="13" spans="1:5" x14ac:dyDescent="0.25">
      <c r="A13" s="16">
        <v>44575</v>
      </c>
      <c r="B13" s="15">
        <v>5.6</v>
      </c>
      <c r="C13" s="15">
        <v>5.46</v>
      </c>
      <c r="D13" s="15">
        <v>5.3949999999999996</v>
      </c>
      <c r="E13" s="15">
        <v>5.4</v>
      </c>
    </row>
    <row r="14" spans="1:5" x14ac:dyDescent="0.25">
      <c r="A14" s="16">
        <v>44578</v>
      </c>
      <c r="B14" s="15">
        <v>5.6</v>
      </c>
      <c r="C14" s="15">
        <v>5.46</v>
      </c>
      <c r="D14" s="15">
        <v>5.3949999999999996</v>
      </c>
      <c r="E14" s="15">
        <v>5.4</v>
      </c>
    </row>
    <row r="15" spans="1:5" x14ac:dyDescent="0.25">
      <c r="A15" s="16">
        <v>44579</v>
      </c>
      <c r="B15" s="15">
        <v>5.6</v>
      </c>
      <c r="C15" s="15">
        <v>5.5</v>
      </c>
      <c r="D15" s="15">
        <v>5.4</v>
      </c>
      <c r="E15" s="15">
        <v>5.4</v>
      </c>
    </row>
    <row r="16" spans="1:5" x14ac:dyDescent="0.25">
      <c r="A16" s="16">
        <v>44580</v>
      </c>
      <c r="B16" s="15">
        <v>5.6</v>
      </c>
      <c r="C16" s="15">
        <v>5.5</v>
      </c>
      <c r="D16" s="15">
        <v>5.4</v>
      </c>
      <c r="E16" s="15">
        <v>5.4</v>
      </c>
    </row>
    <row r="17" spans="1:11" x14ac:dyDescent="0.25">
      <c r="A17" s="16">
        <v>44581</v>
      </c>
      <c r="B17" s="15">
        <v>5.6</v>
      </c>
      <c r="C17" s="15">
        <v>5.48</v>
      </c>
      <c r="D17" s="15">
        <v>5.3949999999999996</v>
      </c>
      <c r="E17" s="15">
        <v>5.4</v>
      </c>
    </row>
    <row r="18" spans="1:11" x14ac:dyDescent="0.25">
      <c r="A18" s="16">
        <v>44582</v>
      </c>
      <c r="B18" s="15">
        <v>5.6</v>
      </c>
      <c r="C18" s="15">
        <v>5.5</v>
      </c>
      <c r="D18" s="15">
        <v>5.3949999999999996</v>
      </c>
      <c r="E18" s="15">
        <v>5.3929</v>
      </c>
    </row>
    <row r="19" spans="1:11" x14ac:dyDescent="0.25">
      <c r="A19" s="16">
        <v>44585</v>
      </c>
      <c r="B19" s="15">
        <v>5.6</v>
      </c>
      <c r="C19" s="15">
        <v>5.5</v>
      </c>
      <c r="D19" s="15">
        <v>5.4</v>
      </c>
      <c r="E19" s="15">
        <v>5.4</v>
      </c>
    </row>
    <row r="20" spans="1:11" x14ac:dyDescent="0.25">
      <c r="A20" s="16">
        <v>44586</v>
      </c>
      <c r="B20" s="15">
        <v>5.6</v>
      </c>
      <c r="C20" s="15">
        <v>5.5</v>
      </c>
      <c r="D20" s="15">
        <v>5.4</v>
      </c>
      <c r="E20" s="15">
        <v>5.4</v>
      </c>
    </row>
    <row r="21" spans="1:11" x14ac:dyDescent="0.25">
      <c r="A21" s="16">
        <v>44587</v>
      </c>
      <c r="B21" s="15">
        <v>5.6</v>
      </c>
      <c r="C21" s="15">
        <v>5.5</v>
      </c>
      <c r="D21" s="15">
        <v>5.4</v>
      </c>
      <c r="E21" s="15">
        <v>5.4</v>
      </c>
    </row>
    <row r="22" spans="1:11" x14ac:dyDescent="0.25">
      <c r="A22" s="16">
        <v>44588</v>
      </c>
      <c r="B22" s="15">
        <v>5.6</v>
      </c>
      <c r="C22" s="15">
        <v>5.5</v>
      </c>
      <c r="D22" s="15">
        <v>5.4</v>
      </c>
      <c r="E22" s="15">
        <v>5.4</v>
      </c>
    </row>
    <row r="23" spans="1:11" x14ac:dyDescent="0.25">
      <c r="A23" s="16">
        <v>44589</v>
      </c>
      <c r="B23" s="15">
        <v>5.6</v>
      </c>
      <c r="C23" s="15">
        <v>5.5</v>
      </c>
      <c r="D23" s="15">
        <v>5.4</v>
      </c>
      <c r="E23" s="15">
        <v>5.3929</v>
      </c>
    </row>
    <row r="24" spans="1:11" x14ac:dyDescent="0.25">
      <c r="A24" s="16">
        <v>44592</v>
      </c>
      <c r="B24" s="15">
        <v>5.6</v>
      </c>
      <c r="C24" s="15">
        <v>5.5</v>
      </c>
      <c r="D24" s="15">
        <v>5.4</v>
      </c>
      <c r="E24" s="15">
        <v>5.3678999999999997</v>
      </c>
    </row>
    <row r="25" spans="1:11" x14ac:dyDescent="0.25">
      <c r="A25" s="16">
        <v>44593</v>
      </c>
      <c r="B25" s="15">
        <v>5.6</v>
      </c>
      <c r="C25" s="15">
        <v>5.5</v>
      </c>
      <c r="D25" s="15">
        <v>5.4</v>
      </c>
      <c r="E25" s="15">
        <v>5.3678999999999997</v>
      </c>
    </row>
    <row r="26" spans="1:11" x14ac:dyDescent="0.25">
      <c r="A26" s="16">
        <v>44594</v>
      </c>
      <c r="B26" s="15">
        <v>5.6</v>
      </c>
      <c r="C26" s="15">
        <v>5.5</v>
      </c>
      <c r="D26" s="15">
        <v>5.4</v>
      </c>
      <c r="E26" s="15">
        <v>5.3678999999999997</v>
      </c>
    </row>
    <row r="27" spans="1:11" x14ac:dyDescent="0.25">
      <c r="A27" s="16">
        <v>44595</v>
      </c>
      <c r="B27" s="15">
        <v>5.6</v>
      </c>
      <c r="C27" s="15">
        <v>5.5</v>
      </c>
      <c r="D27" s="15">
        <v>5.4</v>
      </c>
      <c r="E27" s="15">
        <v>5.35</v>
      </c>
    </row>
    <row r="28" spans="1:11" x14ac:dyDescent="0.25">
      <c r="A28" s="16">
        <v>44596</v>
      </c>
      <c r="B28" s="15">
        <v>5.6</v>
      </c>
      <c r="C28" s="15">
        <v>5.5</v>
      </c>
      <c r="D28" s="15">
        <v>5.3929</v>
      </c>
      <c r="E28" s="15">
        <v>5.35</v>
      </c>
    </row>
    <row r="29" spans="1:11" x14ac:dyDescent="0.25">
      <c r="A29" s="16">
        <v>44599</v>
      </c>
      <c r="B29" s="15">
        <v>5.6</v>
      </c>
      <c r="C29" s="15">
        <v>5.5</v>
      </c>
      <c r="D29" s="15">
        <v>5.3929</v>
      </c>
      <c r="E29" s="15">
        <v>5.3678999999999997</v>
      </c>
    </row>
    <row r="30" spans="1:11" x14ac:dyDescent="0.25">
      <c r="A30" s="16">
        <v>44600</v>
      </c>
      <c r="B30" s="15">
        <v>5.6</v>
      </c>
      <c r="C30" s="15">
        <v>5.5</v>
      </c>
      <c r="D30" s="15">
        <v>5.3856999999999999</v>
      </c>
      <c r="E30" s="15">
        <v>5.35</v>
      </c>
    </row>
    <row r="31" spans="1:11" x14ac:dyDescent="0.25">
      <c r="A31" s="16">
        <v>44601</v>
      </c>
      <c r="B31" s="15">
        <v>5.6</v>
      </c>
      <c r="C31" s="15">
        <v>5.46</v>
      </c>
      <c r="D31" s="15">
        <v>5.375</v>
      </c>
      <c r="E31" s="15">
        <v>5.35</v>
      </c>
      <c r="H31" s="12"/>
      <c r="I31" s="12"/>
      <c r="J31" s="12"/>
      <c r="K31" s="13"/>
    </row>
    <row r="32" spans="1:11" x14ac:dyDescent="0.25">
      <c r="A32" s="16">
        <v>44602</v>
      </c>
      <c r="B32" s="15">
        <v>5.6</v>
      </c>
      <c r="C32" s="15">
        <v>5.48</v>
      </c>
      <c r="D32" s="15">
        <v>5.37</v>
      </c>
      <c r="E32" s="15">
        <v>5.3678999999999997</v>
      </c>
      <c r="H32" s="12"/>
      <c r="I32" s="12"/>
      <c r="J32" s="12"/>
      <c r="K32" s="12"/>
    </row>
    <row r="33" spans="1:11" x14ac:dyDescent="0.25">
      <c r="A33" s="16">
        <v>44603</v>
      </c>
      <c r="B33" s="15">
        <v>5.5804999999999998</v>
      </c>
      <c r="C33" s="15">
        <v>5.4457000000000004</v>
      </c>
      <c r="D33" s="15">
        <v>5.32</v>
      </c>
      <c r="E33" s="15">
        <v>5.35</v>
      </c>
    </row>
    <row r="34" spans="1:11" x14ac:dyDescent="0.25">
      <c r="A34" s="16">
        <v>44606</v>
      </c>
      <c r="B34" s="15">
        <v>5.55</v>
      </c>
      <c r="C34" s="15">
        <v>5.4</v>
      </c>
      <c r="D34" s="15">
        <v>5.3449999999999998</v>
      </c>
      <c r="E34" s="15">
        <v>5.35</v>
      </c>
      <c r="H34" s="23"/>
      <c r="I34" s="24"/>
      <c r="J34" s="24"/>
      <c r="K34" s="25"/>
    </row>
    <row r="35" spans="1:11" x14ac:dyDescent="0.25">
      <c r="A35" s="16">
        <v>44607</v>
      </c>
      <c r="B35" s="15">
        <v>5.55</v>
      </c>
      <c r="C35" s="15">
        <v>5.4</v>
      </c>
      <c r="D35" s="15">
        <v>5.3449999999999998</v>
      </c>
      <c r="E35" s="15">
        <v>5.35</v>
      </c>
      <c r="H35" s="19"/>
      <c r="I35" s="19"/>
      <c r="J35" s="19"/>
      <c r="K35" s="19"/>
    </row>
    <row r="36" spans="1:11" x14ac:dyDescent="0.25">
      <c r="A36" s="16">
        <v>44608</v>
      </c>
      <c r="B36" s="15">
        <v>5.55</v>
      </c>
      <c r="C36" s="15">
        <v>5.4</v>
      </c>
      <c r="D36" s="15">
        <v>5.3449999999999998</v>
      </c>
      <c r="E36" s="15">
        <v>5.35</v>
      </c>
    </row>
    <row r="37" spans="1:11" x14ac:dyDescent="0.25">
      <c r="A37" s="16">
        <v>44609</v>
      </c>
      <c r="B37" s="15">
        <v>5.55</v>
      </c>
      <c r="C37" s="15">
        <v>5.4</v>
      </c>
      <c r="D37" s="15">
        <v>5.37</v>
      </c>
      <c r="E37" s="15">
        <v>5.3678999999999997</v>
      </c>
    </row>
    <row r="38" spans="1:11" x14ac:dyDescent="0.25">
      <c r="A38" s="16">
        <v>44610</v>
      </c>
      <c r="B38" s="15">
        <v>5.5</v>
      </c>
      <c r="C38" s="15">
        <v>5.3550000000000004</v>
      </c>
      <c r="D38" s="15">
        <v>5.3</v>
      </c>
      <c r="E38" s="15">
        <v>5.3</v>
      </c>
    </row>
    <row r="39" spans="1:11" x14ac:dyDescent="0.25">
      <c r="A39" s="16">
        <v>44613</v>
      </c>
      <c r="B39" s="15">
        <v>5.5</v>
      </c>
      <c r="C39" s="15">
        <v>5.35</v>
      </c>
      <c r="D39" s="15">
        <v>5.3</v>
      </c>
      <c r="E39" s="15">
        <v>5.3</v>
      </c>
    </row>
    <row r="40" spans="1:11" x14ac:dyDescent="0.25">
      <c r="A40" s="16">
        <v>44614</v>
      </c>
      <c r="B40" s="15">
        <v>5.5</v>
      </c>
      <c r="C40" s="15">
        <v>5.3395999999999999</v>
      </c>
      <c r="D40" s="15">
        <v>5.3</v>
      </c>
      <c r="E40" s="15">
        <v>5.3250000000000002</v>
      </c>
    </row>
    <row r="41" spans="1:11" x14ac:dyDescent="0.25">
      <c r="A41" s="16">
        <v>44615</v>
      </c>
      <c r="B41" s="15">
        <v>5.5</v>
      </c>
      <c r="C41" s="15">
        <v>5.3395999999999999</v>
      </c>
      <c r="D41" s="15">
        <v>5.3</v>
      </c>
      <c r="E41" s="15">
        <v>5.3250000000000002</v>
      </c>
    </row>
    <row r="42" spans="1:11" x14ac:dyDescent="0.25">
      <c r="A42" s="16">
        <v>44616</v>
      </c>
      <c r="B42" s="15">
        <v>5.5</v>
      </c>
      <c r="C42" s="15">
        <v>5.3291000000000004</v>
      </c>
      <c r="D42" s="15">
        <v>5.3</v>
      </c>
      <c r="E42" s="15">
        <v>5.3</v>
      </c>
    </row>
    <row r="43" spans="1:11" x14ac:dyDescent="0.25">
      <c r="A43" s="16">
        <v>44617</v>
      </c>
      <c r="B43" s="15">
        <v>5.5</v>
      </c>
      <c r="C43" s="15">
        <v>5.3146000000000004</v>
      </c>
      <c r="D43" s="15">
        <v>5.3</v>
      </c>
      <c r="E43" s="15">
        <v>5.29</v>
      </c>
    </row>
    <row r="44" spans="1:11" x14ac:dyDescent="0.25">
      <c r="A44" s="16">
        <v>44622</v>
      </c>
      <c r="B44" s="15">
        <v>5.49</v>
      </c>
      <c r="C44" s="15">
        <v>5.3146000000000004</v>
      </c>
      <c r="D44" s="15">
        <v>5.3</v>
      </c>
      <c r="E44" s="15">
        <v>5.29</v>
      </c>
    </row>
    <row r="45" spans="1:11" x14ac:dyDescent="0.25">
      <c r="A45" s="16">
        <v>44623</v>
      </c>
      <c r="B45" s="15">
        <v>5.4696999999999996</v>
      </c>
      <c r="C45" s="15">
        <v>5.3</v>
      </c>
      <c r="D45" s="15">
        <v>5.3</v>
      </c>
      <c r="E45" s="15">
        <v>5.29</v>
      </c>
    </row>
    <row r="46" spans="1:11" x14ac:dyDescent="0.25">
      <c r="A46" s="16">
        <v>44624</v>
      </c>
      <c r="B46" s="15">
        <v>5.4</v>
      </c>
      <c r="C46" s="15">
        <v>5.3</v>
      </c>
      <c r="D46" s="15">
        <v>5.3</v>
      </c>
      <c r="E46" s="15">
        <v>5.29</v>
      </c>
    </row>
    <row r="47" spans="1:11" x14ac:dyDescent="0.25">
      <c r="A47" s="16">
        <v>44627</v>
      </c>
      <c r="B47" s="15">
        <v>5.4</v>
      </c>
      <c r="C47" s="15">
        <v>5.3</v>
      </c>
      <c r="D47" s="15">
        <v>5.3</v>
      </c>
      <c r="E47" s="15">
        <v>5.2750000000000004</v>
      </c>
    </row>
    <row r="48" spans="1:11" x14ac:dyDescent="0.25">
      <c r="A48" s="16">
        <v>44628</v>
      </c>
      <c r="B48" s="15">
        <v>5.4</v>
      </c>
      <c r="C48" s="15">
        <v>5.3</v>
      </c>
      <c r="D48" s="15">
        <v>5.3</v>
      </c>
      <c r="E48" s="15">
        <v>5.2750000000000004</v>
      </c>
    </row>
    <row r="49" spans="1:5" x14ac:dyDescent="0.25">
      <c r="A49" s="16">
        <v>44629</v>
      </c>
      <c r="B49" s="15">
        <v>5.4</v>
      </c>
      <c r="C49" s="15">
        <v>5.3</v>
      </c>
      <c r="D49" s="15">
        <v>5.3</v>
      </c>
      <c r="E49" s="15">
        <v>5.25</v>
      </c>
    </row>
    <row r="50" spans="1:5" x14ac:dyDescent="0.25">
      <c r="A50" s="16">
        <v>44630</v>
      </c>
      <c r="B50" s="15">
        <v>5.4</v>
      </c>
      <c r="C50" s="15">
        <v>5.3</v>
      </c>
      <c r="D50" s="15">
        <v>5.3</v>
      </c>
      <c r="E50" s="15">
        <v>5.25</v>
      </c>
    </row>
    <row r="51" spans="1:5" x14ac:dyDescent="0.25">
      <c r="A51" s="16">
        <v>44631</v>
      </c>
      <c r="B51" s="15">
        <v>5.3</v>
      </c>
      <c r="C51" s="15">
        <v>5.2054999999999998</v>
      </c>
      <c r="D51" s="15">
        <v>5.2</v>
      </c>
      <c r="E51" s="15">
        <v>5.2</v>
      </c>
    </row>
    <row r="52" spans="1:5" x14ac:dyDescent="0.25">
      <c r="A52" s="16">
        <v>44634</v>
      </c>
      <c r="B52" s="15">
        <v>5.3</v>
      </c>
      <c r="C52" s="15">
        <v>5.22</v>
      </c>
      <c r="D52" s="15">
        <v>5.2</v>
      </c>
      <c r="E52" s="15">
        <v>5.2</v>
      </c>
    </row>
    <row r="53" spans="1:5" x14ac:dyDescent="0.25">
      <c r="A53" s="16">
        <v>44635</v>
      </c>
      <c r="B53" s="15">
        <v>5.3</v>
      </c>
      <c r="C53" s="15">
        <v>5.2249999999999996</v>
      </c>
      <c r="D53" s="15">
        <v>5.2</v>
      </c>
      <c r="E53" s="15">
        <v>5.2</v>
      </c>
    </row>
    <row r="54" spans="1:5" x14ac:dyDescent="0.25">
      <c r="A54" s="16">
        <v>44636</v>
      </c>
      <c r="B54" s="15">
        <v>5.3</v>
      </c>
      <c r="C54" s="15">
        <v>5.2249999999999996</v>
      </c>
      <c r="D54" s="15">
        <v>5.2</v>
      </c>
      <c r="E54" s="15">
        <v>5.2</v>
      </c>
    </row>
    <row r="55" spans="1:5" x14ac:dyDescent="0.25">
      <c r="A55" s="16">
        <v>44637</v>
      </c>
      <c r="B55" s="15">
        <v>5.3</v>
      </c>
      <c r="C55" s="15">
        <v>5.2127999999999997</v>
      </c>
      <c r="D55" s="15">
        <v>5.2</v>
      </c>
      <c r="E55" s="15">
        <v>5.2</v>
      </c>
    </row>
    <row r="56" spans="1:5" x14ac:dyDescent="0.25">
      <c r="A56" s="16">
        <v>44638</v>
      </c>
      <c r="B56" s="15">
        <v>5.3</v>
      </c>
      <c r="C56" s="15">
        <v>5.22</v>
      </c>
      <c r="D56" s="15">
        <v>5.2</v>
      </c>
      <c r="E56" s="15">
        <v>5.2</v>
      </c>
    </row>
    <row r="57" spans="1:5" x14ac:dyDescent="0.25">
      <c r="A57" s="16">
        <v>44641</v>
      </c>
      <c r="B57" s="15">
        <v>5.3</v>
      </c>
      <c r="C57" s="15">
        <v>5.2027999999999999</v>
      </c>
      <c r="D57" s="15">
        <v>5.2</v>
      </c>
      <c r="E57" s="15">
        <v>5.2</v>
      </c>
    </row>
    <row r="58" spans="1:5" x14ac:dyDescent="0.25">
      <c r="A58" s="16">
        <v>44642</v>
      </c>
      <c r="B58" s="15">
        <v>5.3</v>
      </c>
      <c r="C58" s="15">
        <v>5.2</v>
      </c>
      <c r="D58" s="15">
        <v>5.2</v>
      </c>
      <c r="E58" s="15">
        <v>5.2</v>
      </c>
    </row>
    <row r="59" spans="1:5" x14ac:dyDescent="0.25">
      <c r="A59" s="16">
        <v>44643</v>
      </c>
      <c r="B59" s="15">
        <v>5.3</v>
      </c>
      <c r="C59" s="15">
        <v>5.2</v>
      </c>
      <c r="D59" s="15">
        <v>5.2</v>
      </c>
      <c r="E59" s="15">
        <v>5.2</v>
      </c>
    </row>
    <row r="60" spans="1:5" x14ac:dyDescent="0.25">
      <c r="A60" s="16">
        <v>44644</v>
      </c>
      <c r="B60" s="15">
        <v>5.29</v>
      </c>
      <c r="C60" s="15">
        <v>5.2</v>
      </c>
      <c r="D60" s="15">
        <v>5.2</v>
      </c>
      <c r="E60" s="15">
        <v>5.2</v>
      </c>
    </row>
    <row r="61" spans="1:5" x14ac:dyDescent="0.25">
      <c r="A61" s="16">
        <v>44645</v>
      </c>
      <c r="B61" s="15">
        <v>5.25</v>
      </c>
      <c r="C61" s="15">
        <v>5.2</v>
      </c>
      <c r="D61" s="15">
        <v>5.2</v>
      </c>
      <c r="E61" s="15">
        <v>5.2</v>
      </c>
    </row>
    <row r="62" spans="1:5" x14ac:dyDescent="0.25">
      <c r="A62" s="16">
        <v>44648</v>
      </c>
      <c r="B62" s="15">
        <v>5.2</v>
      </c>
      <c r="C62" s="15">
        <v>5.2</v>
      </c>
      <c r="D62" s="15">
        <v>5.2</v>
      </c>
      <c r="E62" s="15">
        <v>5.2</v>
      </c>
    </row>
    <row r="63" spans="1:5" x14ac:dyDescent="0.25">
      <c r="A63" s="16">
        <v>44649</v>
      </c>
      <c r="B63" s="15">
        <v>5.2</v>
      </c>
      <c r="C63" s="15">
        <v>5.2</v>
      </c>
      <c r="D63" s="15">
        <v>5.2</v>
      </c>
      <c r="E63" s="15">
        <v>5.2</v>
      </c>
    </row>
    <row r="64" spans="1:5" x14ac:dyDescent="0.25">
      <c r="A64" s="16">
        <v>44650</v>
      </c>
      <c r="B64" s="15">
        <v>5.2149999999999999</v>
      </c>
      <c r="C64" s="15">
        <v>5.2</v>
      </c>
      <c r="D64" s="15">
        <v>5.2</v>
      </c>
      <c r="E64" s="15">
        <v>5.2</v>
      </c>
    </row>
    <row r="65" spans="1:5" x14ac:dyDescent="0.25">
      <c r="A65" s="16">
        <v>44651</v>
      </c>
      <c r="B65" s="15">
        <v>5.2149999999999999</v>
      </c>
      <c r="C65" s="15">
        <v>5.2</v>
      </c>
      <c r="D65" s="15">
        <v>5.2</v>
      </c>
      <c r="E65" s="15">
        <v>5.2</v>
      </c>
    </row>
    <row r="66" spans="1:5" x14ac:dyDescent="0.25">
      <c r="A66" s="16">
        <v>44652</v>
      </c>
      <c r="B66" s="15">
        <v>5.2</v>
      </c>
      <c r="C66" s="15">
        <v>5.2</v>
      </c>
      <c r="D66" s="15">
        <v>5.2</v>
      </c>
      <c r="E66" s="15">
        <v>5.2</v>
      </c>
    </row>
    <row r="67" spans="1:5" x14ac:dyDescent="0.25">
      <c r="A67" s="16">
        <v>44655</v>
      </c>
      <c r="B67" s="15">
        <v>5.2</v>
      </c>
      <c r="C67" s="15">
        <v>5.2</v>
      </c>
      <c r="D67" s="15">
        <v>5.2</v>
      </c>
      <c r="E67" s="15">
        <v>5.2</v>
      </c>
    </row>
    <row r="68" spans="1:5" x14ac:dyDescent="0.25">
      <c r="A68" s="16">
        <v>44656</v>
      </c>
      <c r="B68" s="15">
        <v>5.2</v>
      </c>
      <c r="C68" s="15">
        <v>5.2</v>
      </c>
      <c r="D68" s="15">
        <v>5.2</v>
      </c>
      <c r="E68" s="15">
        <v>5.2</v>
      </c>
    </row>
    <row r="69" spans="1:5" x14ac:dyDescent="0.25">
      <c r="A69" s="16">
        <v>44657</v>
      </c>
      <c r="B69" s="15">
        <v>5.2</v>
      </c>
      <c r="C69" s="15">
        <v>5.2</v>
      </c>
      <c r="D69" s="15">
        <v>5.2</v>
      </c>
      <c r="E69" s="15">
        <v>5.2</v>
      </c>
    </row>
    <row r="70" spans="1:5" x14ac:dyDescent="0.25">
      <c r="A70" s="16">
        <v>44658</v>
      </c>
      <c r="B70" s="15">
        <v>5.1849999999999996</v>
      </c>
      <c r="C70" s="15">
        <v>5.2</v>
      </c>
      <c r="D70" s="15">
        <v>5.2</v>
      </c>
      <c r="E70" s="15">
        <v>5.2</v>
      </c>
    </row>
    <row r="71" spans="1:5" x14ac:dyDescent="0.25">
      <c r="A71" s="16">
        <v>44659</v>
      </c>
      <c r="B71" s="15">
        <v>5.16</v>
      </c>
      <c r="C71" s="15">
        <v>5.2</v>
      </c>
      <c r="D71" s="15">
        <v>5.2</v>
      </c>
      <c r="E71" s="15">
        <v>5.2</v>
      </c>
    </row>
    <row r="72" spans="1:5" x14ac:dyDescent="0.25">
      <c r="A72" s="16">
        <v>44662</v>
      </c>
      <c r="B72" s="15">
        <v>5.1150000000000002</v>
      </c>
      <c r="C72" s="15">
        <v>5.2</v>
      </c>
      <c r="D72" s="15">
        <v>5.2</v>
      </c>
      <c r="E72" s="15">
        <v>5.2</v>
      </c>
    </row>
    <row r="73" spans="1:5" x14ac:dyDescent="0.25">
      <c r="A73" s="16">
        <v>44663</v>
      </c>
      <c r="B73" s="15">
        <v>5.0999999999999996</v>
      </c>
      <c r="C73" s="15">
        <v>5.2</v>
      </c>
      <c r="D73" s="15">
        <v>5.1971999999999996</v>
      </c>
      <c r="E73" s="15">
        <v>5.2</v>
      </c>
    </row>
    <row r="74" spans="1:5" x14ac:dyDescent="0.25">
      <c r="A74" s="16">
        <v>44664</v>
      </c>
      <c r="B74" s="15">
        <v>5.0999999999999996</v>
      </c>
      <c r="C74" s="15">
        <v>5.1849999999999996</v>
      </c>
      <c r="D74" s="15">
        <v>5.1971999999999996</v>
      </c>
      <c r="E74" s="15">
        <v>5.2</v>
      </c>
    </row>
    <row r="75" spans="1:5" x14ac:dyDescent="0.25">
      <c r="A75" s="16">
        <v>44665</v>
      </c>
      <c r="B75" s="15">
        <v>5.0999999999999996</v>
      </c>
      <c r="C75" s="15">
        <v>5.15</v>
      </c>
      <c r="D75" s="15">
        <v>5.15</v>
      </c>
      <c r="E75" s="15">
        <v>5.2</v>
      </c>
    </row>
    <row r="76" spans="1:5" x14ac:dyDescent="0.25">
      <c r="A76" s="16">
        <v>44669</v>
      </c>
      <c r="B76" s="15">
        <v>5.0599999999999996</v>
      </c>
      <c r="C76" s="15">
        <v>5.0999999999999996</v>
      </c>
      <c r="D76" s="15">
        <v>5.0999999999999996</v>
      </c>
      <c r="E76" s="15">
        <v>5.1750999999999996</v>
      </c>
    </row>
    <row r="77" spans="1:5" x14ac:dyDescent="0.25">
      <c r="A77" s="16">
        <v>44670</v>
      </c>
      <c r="B77" s="15">
        <v>5.05</v>
      </c>
      <c r="C77" s="15">
        <v>5.0999999999999996</v>
      </c>
      <c r="D77" s="15">
        <v>5.0999999999999996</v>
      </c>
      <c r="E77" s="15">
        <v>5.1501000000000001</v>
      </c>
    </row>
    <row r="78" spans="1:5" x14ac:dyDescent="0.25">
      <c r="A78" s="16">
        <v>44671</v>
      </c>
      <c r="B78" s="15">
        <v>5</v>
      </c>
      <c r="C78" s="15">
        <v>5.0999999999999996</v>
      </c>
      <c r="D78" s="15">
        <v>5.0999999999999996</v>
      </c>
      <c r="E78" s="15">
        <v>5.15</v>
      </c>
    </row>
    <row r="79" spans="1:5" x14ac:dyDescent="0.25">
      <c r="A79" s="16">
        <v>44673</v>
      </c>
      <c r="B79" s="15">
        <v>5</v>
      </c>
      <c r="C79" s="15">
        <v>5</v>
      </c>
      <c r="D79" s="15">
        <v>5.05</v>
      </c>
      <c r="E79" s="15">
        <v>5.0999999999999996</v>
      </c>
    </row>
    <row r="80" spans="1:5" x14ac:dyDescent="0.25">
      <c r="A80" s="16">
        <v>44676</v>
      </c>
      <c r="B80" s="15">
        <v>5</v>
      </c>
      <c r="C80" s="15">
        <v>5</v>
      </c>
      <c r="D80" s="15">
        <v>5.03</v>
      </c>
      <c r="E80" s="15">
        <v>5.085</v>
      </c>
    </row>
    <row r="81" spans="1:5" x14ac:dyDescent="0.25">
      <c r="A81" s="16">
        <v>44677</v>
      </c>
      <c r="B81" s="15">
        <v>5</v>
      </c>
      <c r="C81" s="15">
        <v>5</v>
      </c>
      <c r="D81" s="15">
        <v>5.0039999999999996</v>
      </c>
      <c r="E81" s="15">
        <v>5.0194999999999999</v>
      </c>
    </row>
    <row r="82" spans="1:5" x14ac:dyDescent="0.25">
      <c r="A82" s="16">
        <v>44678</v>
      </c>
      <c r="B82" s="15">
        <v>5</v>
      </c>
      <c r="C82" s="15">
        <v>5</v>
      </c>
      <c r="D82" s="15">
        <v>5.0170000000000003</v>
      </c>
      <c r="E82" s="15">
        <v>5.0199999999999996</v>
      </c>
    </row>
    <row r="83" spans="1:5" x14ac:dyDescent="0.25">
      <c r="A83" s="16">
        <v>44679</v>
      </c>
      <c r="B83" s="15">
        <v>5</v>
      </c>
      <c r="C83" s="15">
        <v>5</v>
      </c>
      <c r="D83" s="15">
        <v>5.0019999999999998</v>
      </c>
      <c r="E83" s="15">
        <v>5.0189000000000004</v>
      </c>
    </row>
    <row r="84" spans="1:5" x14ac:dyDescent="0.25">
      <c r="A84" s="16">
        <v>44680</v>
      </c>
      <c r="B84" s="15">
        <v>5</v>
      </c>
      <c r="C84" s="15">
        <v>5.04</v>
      </c>
      <c r="D84" s="15">
        <v>5.0019999999999998</v>
      </c>
      <c r="E84" s="15">
        <v>5.0189000000000004</v>
      </c>
    </row>
    <row r="85" spans="1:5" x14ac:dyDescent="0.25">
      <c r="A85" s="16">
        <v>44683</v>
      </c>
      <c r="B85" s="15">
        <v>5</v>
      </c>
      <c r="C85" s="15">
        <v>5.0279999999999996</v>
      </c>
      <c r="D85" s="15">
        <v>5.0039999999999996</v>
      </c>
      <c r="E85" s="15">
        <v>5.0194999999999999</v>
      </c>
    </row>
    <row r="86" spans="1:5" x14ac:dyDescent="0.25">
      <c r="A86" s="16">
        <v>44684</v>
      </c>
      <c r="B86" s="15">
        <v>5</v>
      </c>
      <c r="C86" s="15">
        <v>5.0279999999999996</v>
      </c>
      <c r="D86" s="15">
        <v>5.0170000000000003</v>
      </c>
      <c r="E86" s="15">
        <v>5.0199999999999996</v>
      </c>
    </row>
    <row r="87" spans="1:5" x14ac:dyDescent="0.25">
      <c r="A87" s="16">
        <v>44685</v>
      </c>
      <c r="B87" s="15">
        <v>5</v>
      </c>
      <c r="C87" s="15">
        <v>5.0279999999999996</v>
      </c>
      <c r="D87" s="15">
        <v>5.0019999999999998</v>
      </c>
      <c r="E87" s="15">
        <v>5.0189000000000004</v>
      </c>
    </row>
    <row r="88" spans="1:5" x14ac:dyDescent="0.25">
      <c r="A88" s="16">
        <v>44686</v>
      </c>
      <c r="B88" s="15">
        <v>5</v>
      </c>
      <c r="C88" s="15">
        <v>5.04</v>
      </c>
      <c r="D88" s="15">
        <v>5.0039999999999996</v>
      </c>
      <c r="E88" s="15">
        <v>5.0194999999999999</v>
      </c>
    </row>
    <row r="89" spans="1:5" x14ac:dyDescent="0.25">
      <c r="A89" s="16">
        <v>44687</v>
      </c>
      <c r="B89" s="15">
        <v>5</v>
      </c>
      <c r="C89" s="15">
        <v>5.0999999999999996</v>
      </c>
      <c r="D89" s="15">
        <v>5.0220000000000002</v>
      </c>
      <c r="E89" s="15">
        <v>5.0199999999999996</v>
      </c>
    </row>
    <row r="90" spans="1:5" x14ac:dyDescent="0.25">
      <c r="A90" s="16">
        <v>44690</v>
      </c>
      <c r="B90" s="15">
        <v>5</v>
      </c>
      <c r="C90" s="15">
        <v>5.0999999999999996</v>
      </c>
      <c r="D90" s="15">
        <v>5.0220000000000002</v>
      </c>
      <c r="E90" s="15">
        <v>5.0189000000000004</v>
      </c>
    </row>
    <row r="91" spans="1:5" x14ac:dyDescent="0.25">
      <c r="A91" s="16">
        <v>44691</v>
      </c>
      <c r="B91" s="15">
        <v>5</v>
      </c>
      <c r="C91" s="15">
        <v>5.0999999999999996</v>
      </c>
      <c r="D91" s="15">
        <v>5.0449999999999999</v>
      </c>
      <c r="E91" s="15">
        <v>5.0199999999999996</v>
      </c>
    </row>
    <row r="92" spans="1:5" x14ac:dyDescent="0.25">
      <c r="A92" s="16">
        <v>44692</v>
      </c>
      <c r="B92" s="15">
        <v>5.0125000000000002</v>
      </c>
      <c r="C92" s="15">
        <v>5.0999999999999996</v>
      </c>
      <c r="D92" s="15">
        <v>5.0220000000000002</v>
      </c>
      <c r="E92" s="15">
        <v>5.0194999999999999</v>
      </c>
    </row>
    <row r="93" spans="1:5" x14ac:dyDescent="0.25">
      <c r="A93" s="16">
        <v>44693</v>
      </c>
      <c r="B93" s="15">
        <v>5.0090000000000003</v>
      </c>
      <c r="C93" s="15">
        <v>5.0999999999999996</v>
      </c>
      <c r="D93" s="15">
        <v>5.0220000000000002</v>
      </c>
      <c r="E93" s="15">
        <v>5.0194999999999999</v>
      </c>
    </row>
    <row r="94" spans="1:5" x14ac:dyDescent="0.25">
      <c r="A94" s="16">
        <v>44694</v>
      </c>
      <c r="B94" s="15">
        <v>5.016</v>
      </c>
      <c r="C94" s="15">
        <v>5.0999999999999996</v>
      </c>
      <c r="D94" s="15">
        <v>5.0220000000000002</v>
      </c>
      <c r="E94" s="15">
        <v>5.0194999999999999</v>
      </c>
    </row>
    <row r="95" spans="1:5" x14ac:dyDescent="0.25">
      <c r="A95" s="16">
        <v>44697</v>
      </c>
      <c r="B95" s="15">
        <v>5.03</v>
      </c>
      <c r="C95" s="15">
        <v>5.0999999999999996</v>
      </c>
      <c r="D95" s="15">
        <v>5.0220000000000002</v>
      </c>
      <c r="E95" s="15">
        <v>5.0194999999999999</v>
      </c>
    </row>
    <row r="96" spans="1:5" x14ac:dyDescent="0.25">
      <c r="A96" s="16">
        <v>44698</v>
      </c>
      <c r="B96" s="15">
        <v>5.03</v>
      </c>
      <c r="C96" s="15">
        <v>5.0999999999999996</v>
      </c>
      <c r="D96" s="15">
        <v>5.0220000000000002</v>
      </c>
      <c r="E96" s="15">
        <v>5.0194999999999999</v>
      </c>
    </row>
    <row r="97" spans="1:5" x14ac:dyDescent="0.25">
      <c r="A97" s="16">
        <v>44699</v>
      </c>
      <c r="B97" s="15">
        <v>5.03</v>
      </c>
      <c r="C97" s="15">
        <v>5.0999999999999996</v>
      </c>
      <c r="D97" s="15">
        <v>5.0220000000000002</v>
      </c>
      <c r="E97" s="15">
        <v>5.0194999999999999</v>
      </c>
    </row>
    <row r="98" spans="1:5" x14ac:dyDescent="0.25">
      <c r="A98" s="16">
        <v>44700</v>
      </c>
      <c r="B98" s="15">
        <v>5.0377999999999998</v>
      </c>
      <c r="C98" s="15">
        <v>5.0999999999999996</v>
      </c>
      <c r="D98" s="15">
        <v>5.0220000000000002</v>
      </c>
      <c r="E98" s="15">
        <v>5.0194999999999999</v>
      </c>
    </row>
    <row r="99" spans="1:5" x14ac:dyDescent="0.25">
      <c r="A99" s="16">
        <v>44701</v>
      </c>
      <c r="B99" s="15">
        <v>5.05</v>
      </c>
      <c r="C99" s="15">
        <v>5.0999999999999996</v>
      </c>
      <c r="D99" s="15">
        <v>5.05</v>
      </c>
      <c r="E99" s="15">
        <v>5.08</v>
      </c>
    </row>
    <row r="100" spans="1:5" x14ac:dyDescent="0.25">
      <c r="A100" s="16">
        <v>44704</v>
      </c>
      <c r="B100" s="15">
        <v>5.0549999999999997</v>
      </c>
      <c r="C100" s="15">
        <v>5.0999999999999996</v>
      </c>
      <c r="D100" s="15">
        <v>5.0365000000000002</v>
      </c>
      <c r="E100" s="15">
        <v>5.0599999999999996</v>
      </c>
    </row>
    <row r="101" spans="1:5" x14ac:dyDescent="0.25">
      <c r="A101" s="16">
        <v>44705</v>
      </c>
      <c r="B101" s="15">
        <v>5.05</v>
      </c>
      <c r="C101" s="15">
        <v>5.0599999999999996</v>
      </c>
      <c r="D101" s="15">
        <v>5.0229999999999997</v>
      </c>
      <c r="E101" s="15">
        <v>5.04</v>
      </c>
    </row>
    <row r="102" spans="1:5" x14ac:dyDescent="0.25">
      <c r="A102" s="16">
        <v>44706</v>
      </c>
      <c r="B102" s="15">
        <v>5.05</v>
      </c>
      <c r="C102" s="15">
        <v>5.0599999999999996</v>
      </c>
      <c r="D102" s="15">
        <v>5.0229999999999997</v>
      </c>
      <c r="E102" s="15">
        <v>5.04</v>
      </c>
    </row>
    <row r="103" spans="1:5" x14ac:dyDescent="0.25">
      <c r="A103" s="16">
        <v>44707</v>
      </c>
      <c r="B103" s="15">
        <v>5.0477999999999996</v>
      </c>
      <c r="C103" s="15">
        <v>5.0599999999999996</v>
      </c>
      <c r="D103" s="15">
        <v>5.05</v>
      </c>
      <c r="E103" s="15">
        <v>5.08</v>
      </c>
    </row>
    <row r="104" spans="1:5" x14ac:dyDescent="0.25">
      <c r="A104" s="16">
        <v>44708</v>
      </c>
      <c r="B104" s="15">
        <v>5.0308000000000002</v>
      </c>
      <c r="C104" s="15">
        <v>5.0549999999999997</v>
      </c>
      <c r="D104" s="15">
        <v>5.05</v>
      </c>
      <c r="E104" s="15">
        <v>5.0999999999999996</v>
      </c>
    </row>
    <row r="105" spans="1:5" x14ac:dyDescent="0.25">
      <c r="A105" s="16">
        <v>44711</v>
      </c>
      <c r="B105" s="15">
        <v>5.0456000000000003</v>
      </c>
      <c r="C105" s="15">
        <v>5.04</v>
      </c>
      <c r="D105" s="15">
        <v>5.05</v>
      </c>
      <c r="E105" s="15">
        <v>5.0999999999999996</v>
      </c>
    </row>
    <row r="106" spans="1:5" x14ac:dyDescent="0.25">
      <c r="A106" s="16">
        <v>44712</v>
      </c>
      <c r="B106" s="15">
        <v>5.0456000000000003</v>
      </c>
      <c r="C106" s="15">
        <v>5.04</v>
      </c>
      <c r="D106" s="15">
        <v>5.0365000000000002</v>
      </c>
      <c r="E106" s="15">
        <v>5.0999999999999996</v>
      </c>
    </row>
    <row r="107" spans="1:5" x14ac:dyDescent="0.25">
      <c r="A107" s="16">
        <v>44713</v>
      </c>
      <c r="B107" s="15">
        <v>5.0477999999999996</v>
      </c>
      <c r="C107" s="15">
        <v>5.04</v>
      </c>
      <c r="D107" s="15">
        <v>5.0365000000000002</v>
      </c>
      <c r="E107" s="15">
        <v>5.0999999999999996</v>
      </c>
    </row>
    <row r="108" spans="1:5" x14ac:dyDescent="0.25">
      <c r="A108" s="16">
        <v>44714</v>
      </c>
      <c r="B108" s="15">
        <v>5.0477999999999996</v>
      </c>
      <c r="C108" s="15">
        <v>5.04</v>
      </c>
      <c r="D108" s="15">
        <v>5.0229999999999997</v>
      </c>
      <c r="E108" s="15">
        <v>5.0999999999999996</v>
      </c>
    </row>
    <row r="109" spans="1:5" x14ac:dyDescent="0.25">
      <c r="A109" s="16">
        <v>44715</v>
      </c>
      <c r="B109" s="15">
        <v>5.0477999999999996</v>
      </c>
      <c r="C109" s="15">
        <v>5.05</v>
      </c>
      <c r="D109" s="15">
        <v>5.0365000000000002</v>
      </c>
      <c r="E109" s="15">
        <v>5.0999999999999996</v>
      </c>
    </row>
    <row r="110" spans="1:5" x14ac:dyDescent="0.25">
      <c r="A110" s="16">
        <v>44718</v>
      </c>
      <c r="B110" s="15">
        <v>5.0090000000000003</v>
      </c>
      <c r="C110" s="15">
        <v>5.05</v>
      </c>
      <c r="D110" s="15">
        <v>5.0042</v>
      </c>
      <c r="E110" s="15">
        <v>5.0999999999999996</v>
      </c>
    </row>
    <row r="111" spans="1:5" x14ac:dyDescent="0.25">
      <c r="A111" s="16">
        <v>44719</v>
      </c>
      <c r="B111" s="15">
        <v>5.0090000000000003</v>
      </c>
      <c r="C111" s="15">
        <v>5.05</v>
      </c>
      <c r="D111" s="15">
        <v>5.0042</v>
      </c>
      <c r="E111" s="15">
        <v>5.0999999999999996</v>
      </c>
    </row>
    <row r="112" spans="1:5" x14ac:dyDescent="0.25">
      <c r="A112" s="16">
        <v>44720</v>
      </c>
      <c r="B112" s="15">
        <v>5.0294999999999996</v>
      </c>
      <c r="C112" s="15">
        <v>5.0549999999999997</v>
      </c>
      <c r="D112" s="15">
        <v>5.0042</v>
      </c>
      <c r="E112" s="15">
        <v>5.0999999999999996</v>
      </c>
    </row>
    <row r="113" spans="1:5" x14ac:dyDescent="0.25">
      <c r="A113" s="16">
        <v>44721</v>
      </c>
      <c r="B113" s="15">
        <v>5</v>
      </c>
      <c r="C113" s="15">
        <v>5.0549999999999997</v>
      </c>
      <c r="D113" s="15">
        <v>5.0021000000000004</v>
      </c>
      <c r="E113" s="15">
        <v>5.0999999999999996</v>
      </c>
    </row>
    <row r="114" spans="1:5" x14ac:dyDescent="0.25">
      <c r="A114" s="16">
        <v>44722</v>
      </c>
      <c r="B114" s="15">
        <v>5.0090000000000003</v>
      </c>
      <c r="C114" s="15">
        <v>5.05</v>
      </c>
      <c r="D114" s="15">
        <v>5.0270999999999999</v>
      </c>
      <c r="E114" s="15">
        <v>5.13</v>
      </c>
    </row>
    <row r="115" spans="1:5" x14ac:dyDescent="0.25">
      <c r="A115" s="16">
        <v>44725</v>
      </c>
      <c r="B115" s="15">
        <v>5</v>
      </c>
      <c r="C115" s="15">
        <v>5.05</v>
      </c>
      <c r="D115" s="15">
        <v>5.0549999999999997</v>
      </c>
      <c r="E115" s="15">
        <v>5.14</v>
      </c>
    </row>
    <row r="116" spans="1:5" x14ac:dyDescent="0.25">
      <c r="A116" s="16">
        <v>44726</v>
      </c>
      <c r="B116" s="15">
        <v>5</v>
      </c>
      <c r="C116" s="15">
        <v>5.05</v>
      </c>
      <c r="D116" s="15">
        <v>5.0549999999999997</v>
      </c>
      <c r="E116" s="15">
        <v>5.14</v>
      </c>
    </row>
    <row r="117" spans="1:5" x14ac:dyDescent="0.25">
      <c r="A117" s="16">
        <v>44727</v>
      </c>
      <c r="B117" s="15">
        <v>5</v>
      </c>
      <c r="C117" s="15">
        <v>5.05</v>
      </c>
      <c r="D117" s="15">
        <v>5.0549999999999997</v>
      </c>
      <c r="E117" s="15">
        <v>5.14</v>
      </c>
    </row>
    <row r="118" spans="1:5" x14ac:dyDescent="0.25">
      <c r="A118" s="16">
        <v>44729</v>
      </c>
      <c r="B118" s="15">
        <v>5.0602999999999998</v>
      </c>
      <c r="C118" s="15">
        <v>5.0999999999999996</v>
      </c>
      <c r="D118" s="15">
        <v>5.0686</v>
      </c>
      <c r="E118" s="15">
        <v>5.14</v>
      </c>
    </row>
    <row r="119" spans="1:5" x14ac:dyDescent="0.25">
      <c r="A119" s="16">
        <v>44732</v>
      </c>
      <c r="B119" s="15">
        <v>5.0999999999999996</v>
      </c>
      <c r="C119" s="15">
        <v>5.0999999999999996</v>
      </c>
      <c r="D119" s="15">
        <v>5.0999999999999996</v>
      </c>
      <c r="E119" s="15">
        <v>5.15</v>
      </c>
    </row>
    <row r="120" spans="1:5" x14ac:dyDescent="0.25">
      <c r="A120" s="16">
        <v>44733</v>
      </c>
      <c r="B120" s="15">
        <v>5.0999999999999996</v>
      </c>
      <c r="C120" s="15">
        <v>5.0999999999999996</v>
      </c>
      <c r="D120" s="15">
        <v>5.0999999999999996</v>
      </c>
      <c r="E120" s="15">
        <v>5.15</v>
      </c>
    </row>
    <row r="121" spans="1:5" x14ac:dyDescent="0.25">
      <c r="A121" s="16">
        <v>44734</v>
      </c>
      <c r="B121" s="15">
        <v>5.0999999999999996</v>
      </c>
      <c r="C121" s="15">
        <v>5.0999999999999996</v>
      </c>
      <c r="D121" s="15">
        <v>5.0999999999999996</v>
      </c>
      <c r="E121" s="15">
        <v>5.15</v>
      </c>
    </row>
    <row r="122" spans="1:5" x14ac:dyDescent="0.25">
      <c r="A122" s="16">
        <v>44735</v>
      </c>
      <c r="B122" s="15">
        <v>5.0999999999999996</v>
      </c>
      <c r="C122" s="15">
        <v>5.0999999999999996</v>
      </c>
      <c r="D122" s="15">
        <v>5.0999999999999996</v>
      </c>
      <c r="E122" s="15">
        <v>5.15</v>
      </c>
    </row>
    <row r="123" spans="1:5" x14ac:dyDescent="0.25">
      <c r="A123" s="16">
        <v>44736</v>
      </c>
      <c r="B123" s="15">
        <v>5.0999999999999996</v>
      </c>
      <c r="C123" s="15">
        <v>5.0999999999999996</v>
      </c>
      <c r="D123" s="15">
        <v>5.0770999999999997</v>
      </c>
      <c r="E123" s="15">
        <v>5.15</v>
      </c>
    </row>
    <row r="124" spans="1:5" x14ac:dyDescent="0.25">
      <c r="A124" s="16">
        <v>44739</v>
      </c>
      <c r="B124" s="15">
        <v>5.0674999999999999</v>
      </c>
      <c r="C124" s="15">
        <v>5.0999999999999996</v>
      </c>
      <c r="D124" s="15">
        <v>5.0686</v>
      </c>
      <c r="E124" s="15">
        <v>5.1449999999999996</v>
      </c>
    </row>
    <row r="125" spans="1:5" x14ac:dyDescent="0.25">
      <c r="A125" s="16">
        <v>44740</v>
      </c>
      <c r="B125" s="15">
        <v>5.0674999999999999</v>
      </c>
      <c r="C125" s="15">
        <v>5.0999999999999996</v>
      </c>
      <c r="D125" s="15">
        <v>5.0686</v>
      </c>
      <c r="E125" s="15">
        <v>5.1449999999999996</v>
      </c>
    </row>
    <row r="126" spans="1:5" x14ac:dyDescent="0.25">
      <c r="A126" s="16">
        <v>44741</v>
      </c>
      <c r="B126" s="15">
        <v>5.085</v>
      </c>
      <c r="C126" s="15">
        <v>5.0999999999999996</v>
      </c>
      <c r="D126" s="15">
        <v>5.0770999999999997</v>
      </c>
      <c r="E126" s="15">
        <v>5.15</v>
      </c>
    </row>
    <row r="127" spans="1:5" x14ac:dyDescent="0.25">
      <c r="A127" s="16">
        <v>44742</v>
      </c>
      <c r="B127" s="15">
        <v>5.085</v>
      </c>
      <c r="C127" s="15">
        <v>5.0999999999999996</v>
      </c>
      <c r="D127" s="15">
        <v>5.0770999999999997</v>
      </c>
      <c r="E127" s="15">
        <v>5.15</v>
      </c>
    </row>
    <row r="128" spans="1:5" x14ac:dyDescent="0.25">
      <c r="A128" s="16">
        <v>44743</v>
      </c>
      <c r="B128" s="15">
        <v>5.0925000000000002</v>
      </c>
      <c r="C128" s="15">
        <v>5.0999999999999996</v>
      </c>
      <c r="D128" s="15">
        <v>5.0686</v>
      </c>
      <c r="E128" s="15">
        <v>5.1449999999999996</v>
      </c>
    </row>
    <row r="129" spans="1:5" x14ac:dyDescent="0.25">
      <c r="A129" s="16">
        <v>44746</v>
      </c>
      <c r="B129" s="15">
        <v>5.0999999999999996</v>
      </c>
      <c r="C129" s="15">
        <v>5.0999999999999996</v>
      </c>
      <c r="D129" s="15">
        <v>5.0770999999999997</v>
      </c>
      <c r="E129" s="15">
        <v>5.15</v>
      </c>
    </row>
    <row r="130" spans="1:5" x14ac:dyDescent="0.25">
      <c r="A130" s="16">
        <v>44747</v>
      </c>
      <c r="B130" s="15">
        <v>5.0999999999999996</v>
      </c>
      <c r="C130" s="15">
        <v>5.0999999999999996</v>
      </c>
      <c r="D130" s="15">
        <v>5.0770999999999997</v>
      </c>
      <c r="E130" s="15">
        <v>5.15</v>
      </c>
    </row>
    <row r="131" spans="1:5" x14ac:dyDescent="0.25">
      <c r="A131" s="16">
        <v>44748</v>
      </c>
      <c r="B131" s="15">
        <v>5.0999999999999996</v>
      </c>
      <c r="C131" s="15">
        <v>5.0999999999999996</v>
      </c>
      <c r="D131" s="15">
        <v>5.0770999999999997</v>
      </c>
      <c r="E131" s="15">
        <v>5.15</v>
      </c>
    </row>
    <row r="132" spans="1:5" x14ac:dyDescent="0.25">
      <c r="A132" s="16">
        <v>44749</v>
      </c>
      <c r="B132" s="15">
        <v>5.0999999999999996</v>
      </c>
      <c r="C132" s="15">
        <v>5.0999999999999996</v>
      </c>
      <c r="D132" s="15">
        <v>5.0686</v>
      </c>
      <c r="E132" s="15">
        <v>5.15</v>
      </c>
    </row>
    <row r="133" spans="1:5" x14ac:dyDescent="0.25">
      <c r="A133" s="16">
        <v>44750</v>
      </c>
      <c r="B133" s="15">
        <v>5.13</v>
      </c>
      <c r="C133" s="15">
        <v>5.0999999999999996</v>
      </c>
      <c r="D133" s="15">
        <v>5.0551000000000004</v>
      </c>
      <c r="E133" s="15">
        <v>5.15</v>
      </c>
    </row>
    <row r="134" spans="1:5" x14ac:dyDescent="0.25">
      <c r="A134" s="16">
        <v>44753</v>
      </c>
      <c r="B134" s="15">
        <v>5.13</v>
      </c>
      <c r="C134" s="15">
        <v>5.0999999999999996</v>
      </c>
      <c r="D134" s="15">
        <v>5.0500999999999996</v>
      </c>
      <c r="E134" s="15">
        <v>5.14</v>
      </c>
    </row>
    <row r="135" spans="1:5" x14ac:dyDescent="0.25">
      <c r="A135" s="16">
        <v>44754</v>
      </c>
      <c r="B135" s="15">
        <v>5.13</v>
      </c>
      <c r="C135" s="15">
        <v>5.0999999999999996</v>
      </c>
      <c r="D135" s="15">
        <v>5.0500999999999996</v>
      </c>
      <c r="E135" s="15">
        <v>5.14</v>
      </c>
    </row>
    <row r="136" spans="1:5" x14ac:dyDescent="0.25">
      <c r="A136" s="16">
        <v>44755</v>
      </c>
      <c r="B136" s="15">
        <v>5.13</v>
      </c>
      <c r="C136" s="15">
        <v>5.0999999999999996</v>
      </c>
      <c r="D136" s="15">
        <v>5.0500999999999996</v>
      </c>
      <c r="E136" s="15">
        <v>5.14</v>
      </c>
    </row>
    <row r="137" spans="1:5" x14ac:dyDescent="0.25">
      <c r="A137" s="16">
        <v>44756</v>
      </c>
      <c r="B137" s="15">
        <v>5.1150000000000002</v>
      </c>
      <c r="C137" s="15">
        <v>5.0999999999999996</v>
      </c>
      <c r="D137" s="15">
        <v>5.0500999999999996</v>
      </c>
      <c r="E137" s="15">
        <v>5.14</v>
      </c>
    </row>
    <row r="138" spans="1:5" x14ac:dyDescent="0.25">
      <c r="A138" s="16">
        <v>44757</v>
      </c>
      <c r="B138" s="15">
        <v>5.13</v>
      </c>
      <c r="C138" s="15">
        <v>5.0999999999999996</v>
      </c>
      <c r="D138" s="15">
        <v>5.0500999999999996</v>
      </c>
      <c r="E138" s="15">
        <v>5.14</v>
      </c>
    </row>
    <row r="139" spans="1:5" x14ac:dyDescent="0.25">
      <c r="A139" s="16">
        <v>44760</v>
      </c>
      <c r="B139" s="15">
        <v>5.2</v>
      </c>
      <c r="C139" s="15">
        <v>5.1050000000000004</v>
      </c>
      <c r="D139" s="15">
        <v>5.0500999999999996</v>
      </c>
      <c r="E139" s="15">
        <v>5.13</v>
      </c>
    </row>
    <row r="140" spans="1:5" x14ac:dyDescent="0.25">
      <c r="A140" s="16">
        <v>44761</v>
      </c>
      <c r="B140" s="15">
        <v>5.2</v>
      </c>
      <c r="C140" s="15">
        <v>5.1100000000000003</v>
      </c>
      <c r="D140" s="15">
        <v>5.0599999999999996</v>
      </c>
      <c r="E140" s="15">
        <v>5.14</v>
      </c>
    </row>
    <row r="141" spans="1:5" x14ac:dyDescent="0.25">
      <c r="A141" s="16">
        <v>44762</v>
      </c>
      <c r="B141" s="15">
        <v>5.2</v>
      </c>
      <c r="C141" s="15">
        <v>5.1100000000000003</v>
      </c>
      <c r="D141" s="15">
        <v>5.0599999999999996</v>
      </c>
      <c r="E141" s="15">
        <v>5.1474000000000002</v>
      </c>
    </row>
    <row r="142" spans="1:5" x14ac:dyDescent="0.25">
      <c r="A142" s="16">
        <v>44763</v>
      </c>
      <c r="B142" s="15">
        <v>5.2</v>
      </c>
      <c r="C142" s="15">
        <v>5.12</v>
      </c>
      <c r="D142" s="15">
        <v>5.0599999999999996</v>
      </c>
      <c r="E142" s="15">
        <v>5.1474000000000002</v>
      </c>
    </row>
    <row r="143" spans="1:5" x14ac:dyDescent="0.25">
      <c r="A143" s="16">
        <v>44764</v>
      </c>
      <c r="B143" s="15">
        <v>5.2</v>
      </c>
      <c r="C143" s="15">
        <v>5.2</v>
      </c>
      <c r="D143" s="15">
        <v>5.0999999999999996</v>
      </c>
      <c r="E143" s="15">
        <v>5.1524000000000001</v>
      </c>
    </row>
    <row r="144" spans="1:5" x14ac:dyDescent="0.25">
      <c r="A144" s="16">
        <v>44767</v>
      </c>
      <c r="B144" s="15">
        <v>5.2</v>
      </c>
      <c r="C144" s="15">
        <v>5.2</v>
      </c>
      <c r="D144" s="15">
        <v>5.0999999999999996</v>
      </c>
      <c r="E144" s="15">
        <v>5.1524000000000001</v>
      </c>
    </row>
    <row r="145" spans="1:5" x14ac:dyDescent="0.25">
      <c r="A145" s="16">
        <v>44768</v>
      </c>
      <c r="B145" s="15">
        <v>5.2</v>
      </c>
      <c r="C145" s="15">
        <v>5.2</v>
      </c>
      <c r="D145" s="15">
        <v>5.0999999999999996</v>
      </c>
      <c r="E145" s="15">
        <v>5.1524000000000001</v>
      </c>
    </row>
    <row r="146" spans="1:5" x14ac:dyDescent="0.25">
      <c r="A146" s="16">
        <v>44769</v>
      </c>
      <c r="B146" s="15">
        <v>5.2</v>
      </c>
      <c r="C146" s="15">
        <v>5.2</v>
      </c>
      <c r="D146" s="15">
        <v>5.0999999999999996</v>
      </c>
      <c r="E146" s="15">
        <v>5.1524000000000001</v>
      </c>
    </row>
    <row r="147" spans="1:5" x14ac:dyDescent="0.25">
      <c r="A147" s="16">
        <v>44770</v>
      </c>
      <c r="B147" s="15">
        <v>5.2</v>
      </c>
      <c r="C147" s="15">
        <v>5.2</v>
      </c>
      <c r="D147" s="15">
        <v>5.0999999999999996</v>
      </c>
      <c r="E147" s="15">
        <v>5.1547000000000001</v>
      </c>
    </row>
    <row r="148" spans="1:5" x14ac:dyDescent="0.25">
      <c r="A148" s="16">
        <v>44771</v>
      </c>
      <c r="B148" s="15">
        <v>5.2</v>
      </c>
      <c r="C148" s="15">
        <v>5.2</v>
      </c>
      <c r="D148" s="15">
        <v>5.0999999999999996</v>
      </c>
      <c r="E148" s="15">
        <v>5.1524000000000001</v>
      </c>
    </row>
    <row r="149" spans="1:5" x14ac:dyDescent="0.25">
      <c r="A149" s="16">
        <v>44774</v>
      </c>
      <c r="B149" s="15">
        <v>5.2</v>
      </c>
      <c r="C149" s="15">
        <v>5.2</v>
      </c>
      <c r="D149" s="15">
        <v>5.0999999999999996</v>
      </c>
      <c r="E149" s="15">
        <v>5.1524000000000001</v>
      </c>
    </row>
    <row r="150" spans="1:5" x14ac:dyDescent="0.25">
      <c r="A150" s="16">
        <v>44775</v>
      </c>
      <c r="B150" s="15">
        <v>5.2</v>
      </c>
      <c r="C150" s="15">
        <v>5.2</v>
      </c>
      <c r="D150" s="15">
        <v>5.0999999999999996</v>
      </c>
      <c r="E150" s="15">
        <v>5.15</v>
      </c>
    </row>
    <row r="151" spans="1:5" x14ac:dyDescent="0.25">
      <c r="A151" s="16">
        <v>44776</v>
      </c>
      <c r="B151" s="15">
        <v>5.2</v>
      </c>
      <c r="C151" s="15">
        <v>5.2</v>
      </c>
      <c r="D151" s="15">
        <v>5.0999999999999996</v>
      </c>
      <c r="E151" s="15">
        <v>5.15</v>
      </c>
    </row>
    <row r="152" spans="1:5" x14ac:dyDescent="0.25">
      <c r="A152" s="16">
        <v>44777</v>
      </c>
      <c r="B152" s="15">
        <v>5.2</v>
      </c>
      <c r="C152" s="15">
        <v>5.2</v>
      </c>
      <c r="D152" s="15">
        <v>5.0999999999999996</v>
      </c>
      <c r="E152" s="15">
        <v>5.15</v>
      </c>
    </row>
    <row r="153" spans="1:5" x14ac:dyDescent="0.25">
      <c r="A153" s="16">
        <v>44778</v>
      </c>
      <c r="B153" s="15">
        <v>5.2</v>
      </c>
      <c r="C153" s="15">
        <v>5.2</v>
      </c>
      <c r="D153" s="15">
        <v>5.0999999999999996</v>
      </c>
      <c r="E153" s="15">
        <v>5.1547000000000001</v>
      </c>
    </row>
    <row r="154" spans="1:5" x14ac:dyDescent="0.25">
      <c r="A154" s="16">
        <v>44781</v>
      </c>
      <c r="B154" s="15">
        <v>5.2076000000000002</v>
      </c>
      <c r="C154" s="15">
        <v>5.2</v>
      </c>
      <c r="D154" s="15">
        <v>5.0999999999999996</v>
      </c>
      <c r="E154" s="15">
        <v>5.1849999999999996</v>
      </c>
    </row>
    <row r="155" spans="1:5" x14ac:dyDescent="0.25">
      <c r="A155" s="16">
        <v>44782</v>
      </c>
      <c r="B155" s="15">
        <v>5.2</v>
      </c>
      <c r="C155" s="15">
        <v>5.2</v>
      </c>
      <c r="D155" s="15">
        <v>5.0999999999999996</v>
      </c>
      <c r="E155" s="15">
        <v>5.17</v>
      </c>
    </row>
    <row r="156" spans="1:5" x14ac:dyDescent="0.25">
      <c r="A156" s="16">
        <v>44783</v>
      </c>
      <c r="B156" s="15">
        <v>5.2</v>
      </c>
      <c r="C156" s="15">
        <v>5.2</v>
      </c>
      <c r="D156" s="15">
        <v>5.0999999999999996</v>
      </c>
      <c r="E156" s="15">
        <v>5.17</v>
      </c>
    </row>
    <row r="157" spans="1:5" x14ac:dyDescent="0.25">
      <c r="A157" s="16">
        <v>44784</v>
      </c>
      <c r="B157" s="15">
        <v>5.2</v>
      </c>
      <c r="C157" s="15">
        <v>5.2</v>
      </c>
      <c r="D157" s="15">
        <v>5.0999999999999996</v>
      </c>
      <c r="E157" s="15">
        <v>5.17</v>
      </c>
    </row>
    <row r="158" spans="1:5" x14ac:dyDescent="0.25">
      <c r="A158" s="16">
        <v>44785</v>
      </c>
      <c r="B158" s="15">
        <v>5.2</v>
      </c>
      <c r="C158" s="15">
        <v>5.2</v>
      </c>
      <c r="D158" s="15">
        <v>5.0999999999999996</v>
      </c>
      <c r="E158" s="15">
        <v>5.17</v>
      </c>
    </row>
    <row r="159" spans="1:5" x14ac:dyDescent="0.25">
      <c r="A159" s="16">
        <v>44788</v>
      </c>
      <c r="B159" s="15">
        <v>5.2</v>
      </c>
      <c r="C159" s="15">
        <v>5.19</v>
      </c>
      <c r="D159" s="15">
        <v>5.0999999999999996</v>
      </c>
      <c r="E159" s="15">
        <v>5.17</v>
      </c>
    </row>
    <row r="160" spans="1:5" x14ac:dyDescent="0.25">
      <c r="A160" s="16">
        <v>44789</v>
      </c>
      <c r="B160" s="15">
        <v>5.2</v>
      </c>
      <c r="C160" s="15">
        <v>5.2</v>
      </c>
      <c r="D160" s="15">
        <v>5.0999999999999996</v>
      </c>
      <c r="E160" s="15">
        <v>5.1849999999999996</v>
      </c>
    </row>
    <row r="161" spans="1:5" x14ac:dyDescent="0.25">
      <c r="A161" s="16">
        <v>44790</v>
      </c>
      <c r="B161" s="15">
        <v>5.2</v>
      </c>
      <c r="C161" s="15">
        <v>5.19</v>
      </c>
      <c r="D161" s="15">
        <v>5.0999999999999996</v>
      </c>
      <c r="E161" s="15">
        <v>5.1849999999999996</v>
      </c>
    </row>
    <row r="162" spans="1:5" x14ac:dyDescent="0.25">
      <c r="A162" s="16">
        <v>44791</v>
      </c>
      <c r="B162" s="15">
        <v>5.2</v>
      </c>
      <c r="C162" s="15">
        <v>5.2</v>
      </c>
      <c r="D162" s="15">
        <v>5.0999999999999996</v>
      </c>
      <c r="E162" s="15">
        <v>5.1849999999999996</v>
      </c>
    </row>
    <row r="163" spans="1:5" x14ac:dyDescent="0.25">
      <c r="A163" s="16">
        <v>44792</v>
      </c>
      <c r="B163" s="15">
        <v>5.2</v>
      </c>
      <c r="C163" s="15">
        <v>5.2</v>
      </c>
      <c r="D163" s="15">
        <v>5.0999999999999996</v>
      </c>
      <c r="E163" s="15">
        <v>5.17</v>
      </c>
    </row>
    <row r="164" spans="1:5" x14ac:dyDescent="0.25">
      <c r="A164" s="16">
        <v>44795</v>
      </c>
      <c r="B164" s="15">
        <v>5.2</v>
      </c>
      <c r="C164" s="15">
        <v>5.2</v>
      </c>
      <c r="D164" s="15">
        <v>5.0999999999999996</v>
      </c>
      <c r="E164" s="15">
        <v>5.1623999999999999</v>
      </c>
    </row>
    <row r="165" spans="1:5" x14ac:dyDescent="0.25">
      <c r="A165" s="16">
        <v>44796</v>
      </c>
      <c r="B165" s="15">
        <v>5.2</v>
      </c>
      <c r="C165" s="15">
        <v>5.2</v>
      </c>
      <c r="D165" s="15">
        <v>5.0999999999999996</v>
      </c>
      <c r="E165" s="15">
        <v>5.1623999999999999</v>
      </c>
    </row>
    <row r="166" spans="1:5" x14ac:dyDescent="0.25">
      <c r="A166" s="16">
        <v>44797</v>
      </c>
      <c r="B166" s="15">
        <v>5.2</v>
      </c>
      <c r="C166" s="15">
        <v>5.2</v>
      </c>
      <c r="D166" s="15">
        <v>5.0999999999999996</v>
      </c>
      <c r="E166" s="15">
        <v>5.17</v>
      </c>
    </row>
    <row r="167" spans="1:5" x14ac:dyDescent="0.25">
      <c r="A167" s="16">
        <v>44798</v>
      </c>
      <c r="B167" s="15">
        <v>5.2</v>
      </c>
      <c r="C167" s="15">
        <v>5.2</v>
      </c>
      <c r="D167" s="15">
        <v>5.0999999999999996</v>
      </c>
      <c r="E167" s="15">
        <v>5.17</v>
      </c>
    </row>
    <row r="168" spans="1:5" x14ac:dyDescent="0.25">
      <c r="A168" s="16">
        <v>44799</v>
      </c>
      <c r="B168" s="15">
        <v>5.2</v>
      </c>
      <c r="C168" s="15">
        <v>5.2</v>
      </c>
      <c r="D168" s="15">
        <v>5.0999999999999996</v>
      </c>
      <c r="E168" s="15">
        <v>5.17</v>
      </c>
    </row>
    <row r="169" spans="1:5" x14ac:dyDescent="0.25">
      <c r="A169" s="16">
        <v>44802</v>
      </c>
      <c r="B169" s="15">
        <v>5.2</v>
      </c>
      <c r="C169" s="15">
        <v>5.2</v>
      </c>
      <c r="D169" s="15">
        <v>5.0999999999999996</v>
      </c>
      <c r="E169" s="15">
        <v>5.15</v>
      </c>
    </row>
    <row r="170" spans="1:5" x14ac:dyDescent="0.25">
      <c r="A170" s="16">
        <v>44803</v>
      </c>
      <c r="B170" s="15">
        <v>5.2</v>
      </c>
      <c r="C170" s="15">
        <v>5.2</v>
      </c>
      <c r="D170" s="15">
        <v>5.0999999999999996</v>
      </c>
      <c r="E170" s="15">
        <v>5.15</v>
      </c>
    </row>
    <row r="171" spans="1:5" x14ac:dyDescent="0.25">
      <c r="A171" s="16">
        <v>44804</v>
      </c>
      <c r="B171" s="15">
        <v>5.2</v>
      </c>
      <c r="C171" s="15">
        <v>5.2</v>
      </c>
      <c r="D171" s="15">
        <v>5.0999999999999996</v>
      </c>
      <c r="E171" s="15">
        <v>5.15</v>
      </c>
    </row>
    <row r="172" spans="1:5" x14ac:dyDescent="0.25">
      <c r="A172" s="16">
        <v>44805</v>
      </c>
      <c r="B172" s="15">
        <v>5.2</v>
      </c>
      <c r="C172" s="15">
        <v>5.2</v>
      </c>
      <c r="D172" s="15">
        <v>5.0999999999999996</v>
      </c>
      <c r="E172" s="15">
        <v>5.1524000000000001</v>
      </c>
    </row>
    <row r="173" spans="1:5" x14ac:dyDescent="0.25">
      <c r="A173" s="16">
        <v>44806</v>
      </c>
      <c r="B173" s="15">
        <v>5.2</v>
      </c>
      <c r="C173" s="15">
        <v>5.2</v>
      </c>
      <c r="D173" s="15">
        <v>5.0999999999999996</v>
      </c>
      <c r="E173" s="15">
        <v>5.1773999999999996</v>
      </c>
    </row>
    <row r="174" spans="1:5" x14ac:dyDescent="0.25">
      <c r="A174" s="16">
        <v>44809</v>
      </c>
      <c r="B174" s="15">
        <v>5.2</v>
      </c>
      <c r="C174" s="15">
        <v>5.2</v>
      </c>
      <c r="D174" s="15">
        <v>5.0999999999999996</v>
      </c>
      <c r="E174" s="15">
        <v>5.1773999999999996</v>
      </c>
    </row>
    <row r="175" spans="1:5" x14ac:dyDescent="0.25">
      <c r="A175" s="16">
        <v>44810</v>
      </c>
      <c r="B175" s="15">
        <v>5.2</v>
      </c>
      <c r="C175" s="15">
        <v>5.2</v>
      </c>
      <c r="D175" s="15">
        <v>5.0999999999999996</v>
      </c>
      <c r="E175" s="15">
        <v>5.1773999999999996</v>
      </c>
    </row>
    <row r="176" spans="1:5" x14ac:dyDescent="0.25">
      <c r="A176" s="16">
        <v>44812</v>
      </c>
      <c r="B176" s="15">
        <v>5.2</v>
      </c>
      <c r="C176" s="15">
        <v>5.2</v>
      </c>
      <c r="D176" s="15">
        <v>5.0999999999999996</v>
      </c>
      <c r="E176" s="15">
        <v>5.1773999999999996</v>
      </c>
    </row>
    <row r="177" spans="1:5" x14ac:dyDescent="0.25">
      <c r="A177" s="16">
        <v>44813</v>
      </c>
      <c r="B177" s="15">
        <v>5.2</v>
      </c>
      <c r="C177" s="15">
        <v>5.2</v>
      </c>
      <c r="D177" s="15">
        <v>5.0999999999999996</v>
      </c>
      <c r="E177" s="15">
        <v>5.2</v>
      </c>
    </row>
    <row r="178" spans="1:5" x14ac:dyDescent="0.25">
      <c r="A178" s="16">
        <v>44816</v>
      </c>
      <c r="B178" s="15">
        <v>5.2</v>
      </c>
      <c r="C178" s="15">
        <v>5.2</v>
      </c>
      <c r="D178" s="15">
        <v>5.0999999999999996</v>
      </c>
      <c r="E178" s="15">
        <v>5.2</v>
      </c>
    </row>
    <row r="179" spans="1:5" x14ac:dyDescent="0.25">
      <c r="A179" s="16">
        <v>44817</v>
      </c>
      <c r="B179" s="15">
        <v>5.2</v>
      </c>
      <c r="C179" s="15">
        <v>5.2</v>
      </c>
      <c r="D179" s="15">
        <v>5.0999999999999996</v>
      </c>
      <c r="E179" s="15">
        <v>5.2</v>
      </c>
    </row>
    <row r="180" spans="1:5" x14ac:dyDescent="0.25">
      <c r="A180" s="16">
        <v>44818</v>
      </c>
      <c r="B180" s="15">
        <v>5.2</v>
      </c>
      <c r="C180" s="15">
        <v>5.2</v>
      </c>
      <c r="D180" s="15">
        <v>5.0999999999999996</v>
      </c>
      <c r="E180" s="15">
        <v>5.2</v>
      </c>
    </row>
    <row r="181" spans="1:5" x14ac:dyDescent="0.25">
      <c r="A181" s="16">
        <v>44819</v>
      </c>
      <c r="B181" s="15">
        <v>5.2</v>
      </c>
      <c r="C181" s="15">
        <v>5.2</v>
      </c>
      <c r="D181" s="15">
        <v>5.0999999999999996</v>
      </c>
      <c r="E181" s="15">
        <v>5.2</v>
      </c>
    </row>
    <row r="182" spans="1:5" x14ac:dyDescent="0.25">
      <c r="A182" s="16">
        <v>44820</v>
      </c>
      <c r="B182" s="15">
        <v>5.2</v>
      </c>
      <c r="C182" s="15">
        <v>5.2</v>
      </c>
      <c r="D182" s="15">
        <v>5.1100000000000003</v>
      </c>
      <c r="E182" s="15">
        <v>5.1524000000000001</v>
      </c>
    </row>
    <row r="183" spans="1:5" x14ac:dyDescent="0.25">
      <c r="A183" s="16">
        <v>44823</v>
      </c>
      <c r="B183" s="15">
        <v>5.2</v>
      </c>
      <c r="C183" s="15">
        <v>5.2</v>
      </c>
      <c r="D183" s="15">
        <v>5.0999999999999996</v>
      </c>
      <c r="E183" s="15">
        <v>5.15</v>
      </c>
    </row>
    <row r="184" spans="1:5" x14ac:dyDescent="0.25">
      <c r="A184" s="16">
        <v>44824</v>
      </c>
      <c r="B184" s="15">
        <v>5.2</v>
      </c>
      <c r="C184" s="15">
        <v>5.2</v>
      </c>
      <c r="D184" s="15">
        <v>5.0999999999999996</v>
      </c>
      <c r="E184" s="15">
        <v>5.15</v>
      </c>
    </row>
    <row r="185" spans="1:5" x14ac:dyDescent="0.25">
      <c r="A185" s="16">
        <v>44825</v>
      </c>
      <c r="B185" s="15">
        <v>5.2</v>
      </c>
      <c r="C185" s="15">
        <v>5.2</v>
      </c>
      <c r="D185" s="15">
        <v>5.0999999999999996</v>
      </c>
      <c r="E185" s="15">
        <v>5.15</v>
      </c>
    </row>
    <row r="186" spans="1:5" x14ac:dyDescent="0.25">
      <c r="A186" s="16">
        <v>44826</v>
      </c>
      <c r="B186" s="15">
        <v>5.2</v>
      </c>
      <c r="C186" s="15">
        <v>5.2</v>
      </c>
      <c r="D186" s="15">
        <v>5.0999999999999996</v>
      </c>
      <c r="E186" s="15">
        <v>5.15</v>
      </c>
    </row>
    <row r="187" spans="1:5" x14ac:dyDescent="0.25">
      <c r="A187" s="16">
        <v>44827</v>
      </c>
      <c r="B187" s="15">
        <v>5.2</v>
      </c>
      <c r="C187" s="15">
        <v>5.2</v>
      </c>
      <c r="D187" s="15">
        <v>5.0999999999999996</v>
      </c>
      <c r="E187" s="15">
        <v>5.1524000000000001</v>
      </c>
    </row>
  </sheetData>
  <mergeCells count="1">
    <mergeCell ref="H34:K34"/>
  </mergeCells>
  <conditionalFormatting sqref="H35:K35">
    <cfRule type="cellIs" dxfId="1" priority="1" operator="greaterThan">
      <formula>0</formula>
    </cfRule>
    <cfRule type="cellIs" dxfId="0" priority="2" operator="lessThan">
      <formula>0</formula>
    </cfRule>
  </conditionalFormatting>
  <pageMargins left="0.78740157499999996" right="0.78740157499999996" top="0.984251969" bottom="0.984251969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IGP-M Focus</vt:lpstr>
      <vt:lpstr>IPCA Focus</vt:lpstr>
      <vt:lpstr>IPCA Focus 22</vt:lpstr>
      <vt:lpstr>IPCA Focus Top 5</vt:lpstr>
      <vt:lpstr>IPCA 12m</vt:lpstr>
      <vt:lpstr>PIB Focus</vt:lpstr>
      <vt:lpstr>Selic Focus</vt:lpstr>
      <vt:lpstr>Câmbio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Ramon</dc:creator>
  <cp:lastModifiedBy>João Camelier</cp:lastModifiedBy>
  <dcterms:created xsi:type="dcterms:W3CDTF">2021-07-23T15:02:57Z</dcterms:created>
  <dcterms:modified xsi:type="dcterms:W3CDTF">2022-10-04T14:24:36Z</dcterms:modified>
</cp:coreProperties>
</file>