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2">
      <go:sheetsCustomData xmlns:go="http://customooxmlschemas.google.com/" r:id="rId5" roundtripDataChecksum="qR8euij6rWYQ1wbDlvAZwwziL7C3CzXs4MYsrtoVqP4="/>
    </ext>
  </extLst>
</workbook>
</file>

<file path=xl/sharedStrings.xml><?xml version="1.0" encoding="utf-8"?>
<sst xmlns="http://schemas.openxmlformats.org/spreadsheetml/2006/main" count="4" uniqueCount="4">
  <si>
    <t>Run Order</t>
  </si>
  <si>
    <t>X (rad)</t>
  </si>
  <si>
    <t>Y ("bit")</t>
  </si>
  <si>
    <t>Y(V)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</si>
</sst>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right" shrinkToFit="0" wrapText="1"/>
    </xf>
    <xf borderId="0" fillId="0" fontId="2" numFmtId="0" xfId="0" applyFont="1"/>
    <xf borderId="1" fillId="2" fontId="1" numFmtId="0" xfId="0" applyAlignment="1" applyBorder="1" applyFill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Y(V)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(Y(V))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Plan1!$B$2:$B$25</c:f>
            </c:numRef>
          </c:xVal>
          <c:yVal>
            <c:numRef>
              <c:f>Plan1!$D$2:$D$25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76687"/>
        <c:axId val="158672263"/>
      </c:scatterChart>
      <c:valAx>
        <c:axId val="158697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72263"/>
      </c:valAx>
      <c:valAx>
        <c:axId val="158672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97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Plan1!$C$2:$C$25</c:f>
            </c:numRef>
          </c:xVal>
          <c:yVal>
            <c:numRef>
              <c:f>Plan1!$B$2:$B$25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08388"/>
        <c:axId val="158949466"/>
      </c:scatterChart>
      <c:valAx>
        <c:axId val="1385608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49466"/>
      </c:valAx>
      <c:valAx>
        <c:axId val="158949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5608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27</xdr:row>
      <xdr:rowOff>133350</xdr:rowOff>
    </xdr:from>
    <xdr:ext cx="4371975" cy="2752725"/>
    <xdr:graphicFrame>
      <xdr:nvGraphicFramePr>
        <xdr:cNvPr id="170337892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247650</xdr:colOff>
      <xdr:row>6</xdr:row>
      <xdr:rowOff>76200</xdr:rowOff>
    </xdr:from>
    <xdr:ext cx="5715000" cy="3533775"/>
    <xdr:graphicFrame>
      <xdr:nvGraphicFramePr>
        <xdr:cNvPr id="32666688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v>1.0</v>
      </c>
      <c r="B2" s="3">
        <v>0.0</v>
      </c>
      <c r="C2" s="3">
        <v>2386.59</v>
      </c>
      <c r="D2" s="4">
        <f t="shared" ref="D2:D25" si="1">C2*3.3/4095</f>
        <v>1.923259341</v>
      </c>
    </row>
    <row r="3">
      <c r="A3" s="3">
        <v>2.0</v>
      </c>
      <c r="B3" s="5">
        <v>0.496</v>
      </c>
      <c r="C3" s="3">
        <v>3323.93</v>
      </c>
      <c r="D3" s="4">
        <f t="shared" si="1"/>
        <v>2.678624908</v>
      </c>
    </row>
    <row r="4">
      <c r="A4" s="3">
        <v>3.0</v>
      </c>
      <c r="B4" s="3">
        <v>-0.537</v>
      </c>
      <c r="C4" s="3">
        <v>1253.77</v>
      </c>
      <c r="D4" s="4">
        <f t="shared" si="1"/>
        <v>1.010364103</v>
      </c>
    </row>
    <row r="5">
      <c r="A5" s="3">
        <v>4.0</v>
      </c>
      <c r="B5" s="3">
        <v>0.541</v>
      </c>
      <c r="C5" s="3">
        <v>3499.97</v>
      </c>
      <c r="D5" s="4">
        <f t="shared" si="1"/>
        <v>2.820488645</v>
      </c>
    </row>
    <row r="6">
      <c r="A6" s="3">
        <v>5.0</v>
      </c>
      <c r="B6" s="5">
        <v>-0.492</v>
      </c>
      <c r="C6" s="3">
        <v>1447.28</v>
      </c>
      <c r="D6" s="4">
        <f t="shared" si="1"/>
        <v>1.166306227</v>
      </c>
    </row>
    <row r="7">
      <c r="A7" s="3">
        <v>6.0</v>
      </c>
      <c r="B7" s="5">
        <v>-0.492</v>
      </c>
      <c r="C7" s="3">
        <v>1446.74</v>
      </c>
      <c r="D7" s="4">
        <f t="shared" si="1"/>
        <v>1.165871062</v>
      </c>
    </row>
    <row r="8">
      <c r="A8" s="3">
        <v>7.0</v>
      </c>
      <c r="B8" s="3">
        <v>-0.537</v>
      </c>
      <c r="C8" s="3">
        <v>1266.27</v>
      </c>
      <c r="D8" s="4">
        <f t="shared" si="1"/>
        <v>1.020437363</v>
      </c>
    </row>
    <row r="9">
      <c r="A9" s="3">
        <v>8.0</v>
      </c>
      <c r="B9" s="3">
        <v>-0.537</v>
      </c>
      <c r="C9" s="3">
        <v>1259.27</v>
      </c>
      <c r="D9" s="4">
        <f t="shared" si="1"/>
        <v>1.014796337</v>
      </c>
    </row>
    <row r="10">
      <c r="A10" s="3">
        <v>9.0</v>
      </c>
      <c r="B10" s="5">
        <v>0.496</v>
      </c>
      <c r="C10" s="3">
        <v>3320.0</v>
      </c>
      <c r="D10" s="4">
        <f t="shared" si="1"/>
        <v>2.675457875</v>
      </c>
    </row>
    <row r="11">
      <c r="A11" s="3">
        <v>10.0</v>
      </c>
      <c r="B11" s="5">
        <v>0.496</v>
      </c>
      <c r="C11" s="3">
        <v>3318.99</v>
      </c>
      <c r="D11" s="4">
        <f t="shared" si="1"/>
        <v>2.674643956</v>
      </c>
    </row>
    <row r="12">
      <c r="A12" s="3">
        <v>11.0</v>
      </c>
      <c r="B12" s="5">
        <v>0.496</v>
      </c>
      <c r="C12" s="3">
        <v>3318.93</v>
      </c>
      <c r="D12" s="4">
        <f t="shared" si="1"/>
        <v>2.674595604</v>
      </c>
    </row>
    <row r="13">
      <c r="A13" s="3">
        <v>12.0</v>
      </c>
      <c r="B13" s="5">
        <v>0.541</v>
      </c>
      <c r="C13" s="3">
        <v>3500.04</v>
      </c>
      <c r="D13" s="4">
        <f t="shared" si="1"/>
        <v>2.820545055</v>
      </c>
    </row>
    <row r="14">
      <c r="A14" s="3">
        <v>13.0</v>
      </c>
      <c r="B14" s="3">
        <v>0.0</v>
      </c>
      <c r="C14" s="3">
        <v>2387.2</v>
      </c>
      <c r="D14" s="4">
        <f t="shared" si="1"/>
        <v>1.923750916</v>
      </c>
    </row>
    <row r="15">
      <c r="A15" s="3">
        <v>14.0</v>
      </c>
      <c r="B15" s="5">
        <v>0.541</v>
      </c>
      <c r="C15" s="3">
        <v>3498.99</v>
      </c>
      <c r="D15" s="4">
        <f t="shared" si="1"/>
        <v>2.819698901</v>
      </c>
    </row>
    <row r="16">
      <c r="A16" s="3">
        <v>15.0</v>
      </c>
      <c r="B16" s="5">
        <v>-0.492</v>
      </c>
      <c r="C16" s="3">
        <v>1447.57</v>
      </c>
      <c r="D16" s="4">
        <f t="shared" si="1"/>
        <v>1.166539927</v>
      </c>
    </row>
    <row r="17">
      <c r="A17" s="3">
        <v>16.0</v>
      </c>
      <c r="B17" s="5">
        <v>0.541</v>
      </c>
      <c r="C17" s="3">
        <v>3497.56</v>
      </c>
      <c r="D17" s="4">
        <f t="shared" si="1"/>
        <v>2.81854652</v>
      </c>
    </row>
    <row r="18">
      <c r="A18" s="3">
        <v>17.0</v>
      </c>
      <c r="B18" s="5">
        <v>0.496</v>
      </c>
      <c r="C18" s="3">
        <v>3321.17</v>
      </c>
      <c r="D18" s="4">
        <f t="shared" si="1"/>
        <v>2.676400733</v>
      </c>
    </row>
    <row r="19">
      <c r="A19" s="3">
        <v>18.0</v>
      </c>
      <c r="B19" s="3">
        <v>-0.537</v>
      </c>
      <c r="C19" s="3">
        <v>1265.01</v>
      </c>
      <c r="D19" s="4">
        <f t="shared" si="1"/>
        <v>1.019421978</v>
      </c>
    </row>
    <row r="20">
      <c r="A20" s="3">
        <v>19.0</v>
      </c>
      <c r="B20" s="5">
        <v>-0.492</v>
      </c>
      <c r="C20" s="3">
        <v>1441.87</v>
      </c>
      <c r="D20" s="4">
        <f t="shared" si="1"/>
        <v>1.16194652</v>
      </c>
    </row>
    <row r="21" ht="15.75" customHeight="1">
      <c r="A21" s="3">
        <v>20.0</v>
      </c>
      <c r="B21" s="5">
        <v>0.541</v>
      </c>
      <c r="C21" s="3">
        <v>3498.41</v>
      </c>
      <c r="D21" s="4">
        <f t="shared" si="1"/>
        <v>2.819231502</v>
      </c>
    </row>
    <row r="22" ht="15.75" customHeight="1">
      <c r="A22" s="3">
        <v>21.0</v>
      </c>
      <c r="B22" s="5">
        <v>0.541</v>
      </c>
      <c r="C22" s="3">
        <v>3497.36</v>
      </c>
      <c r="D22" s="4">
        <f t="shared" si="1"/>
        <v>2.818385348</v>
      </c>
    </row>
    <row r="23" ht="15.75" customHeight="1">
      <c r="A23" s="3">
        <v>22.0</v>
      </c>
      <c r="B23" s="5">
        <v>-0.492</v>
      </c>
      <c r="C23" s="3">
        <v>1446.96</v>
      </c>
      <c r="D23" s="4">
        <f t="shared" si="1"/>
        <v>1.166048352</v>
      </c>
    </row>
    <row r="24" ht="15.75" customHeight="1">
      <c r="A24" s="3">
        <v>23.0</v>
      </c>
      <c r="B24" s="3">
        <v>-0.537</v>
      </c>
      <c r="C24" s="3">
        <v>1260.49</v>
      </c>
      <c r="D24" s="4">
        <f t="shared" si="1"/>
        <v>1.015779487</v>
      </c>
    </row>
    <row r="25" ht="15.75" customHeight="1">
      <c r="A25" s="3">
        <v>24.0</v>
      </c>
      <c r="B25" s="3">
        <v>-0.537</v>
      </c>
      <c r="C25" s="3">
        <v>1263.28</v>
      </c>
      <c r="D25" s="4">
        <f t="shared" si="1"/>
        <v>1.018027839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André Carmona Hernandes</dc:creator>
</cp:coreProperties>
</file>