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ca\Desktop\faculdade\3 ano 2 semestre\IA\projeto\ia_p1\"/>
    </mc:Choice>
  </mc:AlternateContent>
  <xr:revisionPtr revIDLastSave="0" documentId="8_{C6708189-51A2-4B43-AF18-96A29E484CFB}" xr6:coauthVersionLast="47" xr6:coauthVersionMax="47" xr10:uidLastSave="{00000000-0000-0000-0000-000000000000}"/>
  <bookViews>
    <workbookView xWindow="-110" yWindow="-110" windowWidth="21820" windowHeight="13900" xr2:uid="{F42D8010-37B2-4947-8FF2-7BC6BE829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D123" i="1"/>
</calcChain>
</file>

<file path=xl/sharedStrings.xml><?xml version="1.0" encoding="utf-8"?>
<sst xmlns="http://schemas.openxmlformats.org/spreadsheetml/2006/main" count="4" uniqueCount="4">
  <si>
    <t xml:space="preserve">AVG time </t>
  </si>
  <si>
    <t>RANDOM</t>
  </si>
  <si>
    <t>depth 2</t>
  </si>
  <si>
    <t>depth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</si>
</sst>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vs Minimax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Sheet1!$F$5:$F$14</c:f>
              <c:numCache>
                <c:formatCode>General</c:formatCode>
                <c:ptCount val="10"/>
                <c:pt idx="0">
                  <c:v>22</c:v>
                </c:pt>
                <c:pt idx="1">
                  <c:v>38</c:v>
                </c:pt>
                <c:pt idx="2">
                  <c:v>18</c:v>
                </c:pt>
                <c:pt idx="3">
                  <c:v>17</c:v>
                </c:pt>
                <c:pt idx="4">
                  <c:v>28</c:v>
                </c:pt>
                <c:pt idx="5">
                  <c:v>24</c:v>
                </c:pt>
                <c:pt idx="6">
                  <c:v>25</c:v>
                </c:pt>
                <c:pt idx="7">
                  <c:v>19</c:v>
                </c:pt>
                <c:pt idx="8">
                  <c:v>30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E-48F0-9B39-B3B8A439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67967"/>
        <c:axId val="712666047"/>
      </c:lineChart>
      <c:catAx>
        <c:axId val="71266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6047"/>
        <c:crosses val="autoZero"/>
        <c:auto val="1"/>
        <c:lblAlgn val="ctr"/>
        <c:lblOffset val="100"/>
        <c:noMultiLvlLbl val="0"/>
      </c:catAx>
      <c:valAx>
        <c:axId val="712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Minimax vs Minimax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Sheet1!$F$34:$F$44</c:f>
              <c:numCache>
                <c:formatCode>General</c:formatCode>
                <c:ptCount val="11"/>
                <c:pt idx="0">
                  <c:v>51</c:v>
                </c:pt>
                <c:pt idx="1">
                  <c:v>95</c:v>
                </c:pt>
                <c:pt idx="2">
                  <c:v>29</c:v>
                </c:pt>
                <c:pt idx="3">
                  <c:v>52</c:v>
                </c:pt>
                <c:pt idx="4">
                  <c:v>46</c:v>
                </c:pt>
                <c:pt idx="5">
                  <c:v>40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22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B-4AC4-8A5D-D03C09C419E6}"/>
            </c:ext>
          </c:extLst>
        </c:ser>
        <c:ser>
          <c:idx val="1"/>
          <c:order val="1"/>
          <c:tx>
            <c:v>Depth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Sheet1!$K$34:$K$44</c:f>
              <c:numCache>
                <c:formatCode>General</c:formatCode>
                <c:ptCount val="11"/>
                <c:pt idx="0">
                  <c:v>23</c:v>
                </c:pt>
                <c:pt idx="1">
                  <c:v>66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54</c:v>
                </c:pt>
                <c:pt idx="6">
                  <c:v>52</c:v>
                </c:pt>
                <c:pt idx="7">
                  <c:v>59</c:v>
                </c:pt>
                <c:pt idx="8">
                  <c:v>59</c:v>
                </c:pt>
                <c:pt idx="9">
                  <c:v>38</c:v>
                </c:pt>
                <c:pt idx="1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B-4AC4-8A5D-D03C09C4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810511"/>
        <c:axId val="1241810991"/>
      </c:lineChart>
      <c:catAx>
        <c:axId val="124181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10991"/>
        <c:crosses val="autoZero"/>
        <c:auto val="1"/>
        <c:lblAlgn val="ctr"/>
        <c:lblOffset val="100"/>
        <c:noMultiLvlLbl val="0"/>
      </c:catAx>
      <c:valAx>
        <c:axId val="12418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155575</xdr:colOff>
      <xdr:row>2</xdr:row>
      <xdr:rowOff>127000</xdr:rowOff>
    </xdr:from>
    <xdr:to>
      <xdr:col>17</xdr:col>
      <xdr:colOff>460375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0FB35-4372-4AA9-E741-C71BBE594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92075</xdr:colOff>
      <xdr:row>20</xdr:row>
      <xdr:rowOff>127000</xdr:rowOff>
    </xdr:from>
    <xdr:to>
      <xdr:col>20</xdr:col>
      <xdr:colOff>396875</xdr:colOff>
      <xdr:row>35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B5A2F-DC7C-112C-F2F9-C8B50DA28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E0D3-6190-45E7-8EE5-E7F231156752}">
  <dimension ref="D4:L123"/>
  <sheetViews>
    <sheetView tabSelected="1" topLeftCell="A102" workbookViewId="0">
      <selection activeCell="J120" sqref="J120"/>
    </sheetView>
  </sheetViews>
  <sheetFormatPr defaultRowHeight="14.5" x14ac:dyDescent="0.35"/>
  <sheetData>
    <row r="4" spans="5:8" x14ac:dyDescent="0.35">
      <c r="F4" t="s">
        <v>1</v>
      </c>
      <c r="H4" t="s">
        <v>0</v>
      </c>
    </row>
    <row r="5" spans="5:8" x14ac:dyDescent="0.35">
      <c r="E5">
        <v>1</v>
      </c>
      <c r="F5">
        <v>22</v>
      </c>
      <c r="H5">
        <v>0.02</v>
      </c>
    </row>
    <row r="6" spans="5:8" x14ac:dyDescent="0.35">
      <c r="E6">
        <v>2</v>
      </c>
      <c r="F6">
        <v>38</v>
      </c>
    </row>
    <row r="7" spans="5:8" x14ac:dyDescent="0.35">
      <c r="E7">
        <v>3</v>
      </c>
      <c r="F7">
        <v>18</v>
      </c>
    </row>
    <row r="8" spans="5:8" x14ac:dyDescent="0.35">
      <c r="E8">
        <v>4</v>
      </c>
      <c r="F8">
        <v>17</v>
      </c>
    </row>
    <row r="9" spans="5:8" x14ac:dyDescent="0.35">
      <c r="E9">
        <v>5</v>
      </c>
      <c r="F9">
        <v>28</v>
      </c>
    </row>
    <row r="10" spans="5:8" x14ac:dyDescent="0.35">
      <c r="E10">
        <v>6</v>
      </c>
      <c r="F10">
        <v>24</v>
      </c>
    </row>
    <row r="11" spans="5:8" x14ac:dyDescent="0.35">
      <c r="E11">
        <v>7</v>
      </c>
      <c r="F11">
        <v>25</v>
      </c>
    </row>
    <row r="12" spans="5:8" x14ac:dyDescent="0.35">
      <c r="E12">
        <v>8</v>
      </c>
      <c r="F12">
        <v>19</v>
      </c>
    </row>
    <row r="13" spans="5:8" x14ac:dyDescent="0.35">
      <c r="E13">
        <v>9</v>
      </c>
      <c r="F13">
        <v>30</v>
      </c>
    </row>
    <row r="14" spans="5:8" x14ac:dyDescent="0.35">
      <c r="E14">
        <v>10</v>
      </c>
      <c r="F14">
        <v>32</v>
      </c>
    </row>
    <row r="33" spans="6:12" x14ac:dyDescent="0.35">
      <c r="G33" t="s">
        <v>2</v>
      </c>
      <c r="K33" t="s">
        <v>3</v>
      </c>
    </row>
    <row r="34" spans="6:12" x14ac:dyDescent="0.35">
      <c r="F34">
        <v>51</v>
      </c>
      <c r="G34">
        <v>2</v>
      </c>
      <c r="K34">
        <v>23</v>
      </c>
      <c r="L34">
        <v>2</v>
      </c>
    </row>
    <row r="35" spans="6:12" x14ac:dyDescent="0.35">
      <c r="F35">
        <v>95</v>
      </c>
      <c r="G35">
        <v>2</v>
      </c>
      <c r="K35">
        <v>66</v>
      </c>
      <c r="L35">
        <v>2</v>
      </c>
    </row>
    <row r="36" spans="6:12" x14ac:dyDescent="0.35">
      <c r="F36">
        <v>29</v>
      </c>
      <c r="G36">
        <v>2</v>
      </c>
      <c r="K36">
        <v>60</v>
      </c>
      <c r="L36">
        <v>1</v>
      </c>
    </row>
    <row r="37" spans="6:12" x14ac:dyDescent="0.35">
      <c r="F37">
        <v>52</v>
      </c>
      <c r="G37">
        <v>1</v>
      </c>
      <c r="K37">
        <v>51</v>
      </c>
      <c r="L37">
        <v>2</v>
      </c>
    </row>
    <row r="38" spans="6:12" x14ac:dyDescent="0.35">
      <c r="F38">
        <v>46</v>
      </c>
      <c r="G38">
        <v>2</v>
      </c>
      <c r="K38">
        <v>61</v>
      </c>
      <c r="L38">
        <v>1</v>
      </c>
    </row>
    <row r="39" spans="6:12" x14ac:dyDescent="0.35">
      <c r="F39">
        <v>40</v>
      </c>
      <c r="G39">
        <v>1</v>
      </c>
      <c r="K39">
        <v>54</v>
      </c>
      <c r="L39">
        <v>1</v>
      </c>
    </row>
    <row r="40" spans="6:12" x14ac:dyDescent="0.35">
      <c r="F40">
        <v>46</v>
      </c>
      <c r="G40">
        <v>2</v>
      </c>
      <c r="K40">
        <v>52</v>
      </c>
      <c r="L40">
        <v>2</v>
      </c>
    </row>
    <row r="41" spans="6:12" x14ac:dyDescent="0.35">
      <c r="F41">
        <v>49</v>
      </c>
      <c r="G41">
        <v>2</v>
      </c>
      <c r="K41">
        <v>59</v>
      </c>
      <c r="L41">
        <v>2</v>
      </c>
    </row>
    <row r="42" spans="6:12" x14ac:dyDescent="0.35">
      <c r="F42">
        <v>53</v>
      </c>
      <c r="G42">
        <v>2</v>
      </c>
      <c r="K42">
        <v>59</v>
      </c>
      <c r="L42">
        <v>1</v>
      </c>
    </row>
    <row r="43" spans="6:12" x14ac:dyDescent="0.35">
      <c r="F43">
        <v>22</v>
      </c>
      <c r="G43">
        <v>1</v>
      </c>
      <c r="K43">
        <v>38</v>
      </c>
      <c r="L43">
        <v>2</v>
      </c>
    </row>
    <row r="44" spans="6:12" x14ac:dyDescent="0.35">
      <c r="F44">
        <v>32</v>
      </c>
      <c r="G44">
        <v>2</v>
      </c>
      <c r="K44">
        <v>34</v>
      </c>
      <c r="L44">
        <v>2</v>
      </c>
    </row>
    <row r="47" spans="6:12" x14ac:dyDescent="0.35">
      <c r="F47" s="1">
        <v>45568</v>
      </c>
      <c r="K47" s="1">
        <v>45569</v>
      </c>
    </row>
    <row r="55" spans="4:6" x14ac:dyDescent="0.35">
      <c r="D55">
        <v>3.0619382858276301E-2</v>
      </c>
      <c r="F55">
        <v>2.53033638000488E-2</v>
      </c>
    </row>
    <row r="56" spans="4:6" x14ac:dyDescent="0.35">
      <c r="D56">
        <v>3.3100366592407199E-2</v>
      </c>
      <c r="F56">
        <v>2.69460678100585E-2</v>
      </c>
    </row>
    <row r="57" spans="4:6" x14ac:dyDescent="0.35">
      <c r="D57">
        <v>2.6283264160156201E-2</v>
      </c>
      <c r="F57">
        <v>2.3211479187011701E-2</v>
      </c>
    </row>
    <row r="58" spans="4:6" x14ac:dyDescent="0.35">
      <c r="D58">
        <v>2.5028228759765601E-2</v>
      </c>
      <c r="F58">
        <v>2.2141218185424801E-2</v>
      </c>
    </row>
    <row r="59" spans="4:6" x14ac:dyDescent="0.35">
      <c r="D59">
        <v>2.2173404693603498E-2</v>
      </c>
      <c r="F59">
        <v>1.9867658615112301E-2</v>
      </c>
    </row>
    <row r="60" spans="4:6" x14ac:dyDescent="0.35">
      <c r="D60">
        <v>2.0225048065185498E-2</v>
      </c>
      <c r="F60">
        <v>1.8480777740478498E-2</v>
      </c>
    </row>
    <row r="61" spans="4:6" x14ac:dyDescent="0.35">
      <c r="D61">
        <v>1.9021749496459898E-2</v>
      </c>
      <c r="F61">
        <v>1.9302606582641602E-2</v>
      </c>
    </row>
    <row r="62" spans="4:6" x14ac:dyDescent="0.35">
      <c r="D62">
        <v>3.5819530487060498E-2</v>
      </c>
      <c r="F62">
        <v>1.9196271896362301E-2</v>
      </c>
    </row>
    <row r="63" spans="4:6" x14ac:dyDescent="0.35">
      <c r="D63">
        <v>4.0734529495239202E-2</v>
      </c>
      <c r="F63">
        <v>2.46891975402832E-2</v>
      </c>
    </row>
    <row r="64" spans="4:6" x14ac:dyDescent="0.35">
      <c r="D64">
        <v>1.7157316207885701E-2</v>
      </c>
      <c r="F64">
        <v>1.94487571716308E-2</v>
      </c>
    </row>
    <row r="65" spans="4:6" x14ac:dyDescent="0.35">
      <c r="D65">
        <v>1.8335103988647398E-2</v>
      </c>
      <c r="F65">
        <v>1.7937660217285101E-2</v>
      </c>
    </row>
    <row r="66" spans="4:6" x14ac:dyDescent="0.35">
      <c r="D66">
        <v>1.50606632232666E-2</v>
      </c>
      <c r="F66">
        <v>3.7293195724487298E-2</v>
      </c>
    </row>
    <row r="67" spans="4:6" x14ac:dyDescent="0.35">
      <c r="D67">
        <v>2.0453929901122998E-2</v>
      </c>
      <c r="F67">
        <v>1.4204978942871E-2</v>
      </c>
    </row>
    <row r="68" spans="4:6" x14ac:dyDescent="0.35">
      <c r="D68">
        <v>1.8766403198242101E-2</v>
      </c>
      <c r="F68">
        <v>1.2914657592773399E-2</v>
      </c>
    </row>
    <row r="69" spans="4:6" x14ac:dyDescent="0.35">
      <c r="D69">
        <v>1.5539407730102499E-2</v>
      </c>
      <c r="F69">
        <v>1.4918327331542899E-2</v>
      </c>
    </row>
    <row r="70" spans="4:6" x14ac:dyDescent="0.35">
      <c r="D70">
        <v>1.31993293762207E-2</v>
      </c>
      <c r="F70">
        <v>3.9250612258911098E-2</v>
      </c>
    </row>
    <row r="71" spans="4:6" x14ac:dyDescent="0.35">
      <c r="D71">
        <v>1.4807224273681601E-2</v>
      </c>
      <c r="F71">
        <v>3.8021564483642502E-2</v>
      </c>
    </row>
    <row r="72" spans="4:6" x14ac:dyDescent="0.35">
      <c r="D72">
        <v>1.0632038116455E-2</v>
      </c>
      <c r="F72">
        <v>1.5010118484496999E-2</v>
      </c>
    </row>
    <row r="73" spans="4:6" x14ac:dyDescent="0.35">
      <c r="D73">
        <v>1.03962421417236E-2</v>
      </c>
      <c r="F73">
        <v>1.46360397338867E-2</v>
      </c>
    </row>
    <row r="74" spans="4:6" x14ac:dyDescent="0.35">
      <c r="D74">
        <v>1.1022806167602499E-2</v>
      </c>
      <c r="F74">
        <v>4.23405170440673E-2</v>
      </c>
    </row>
    <row r="75" spans="4:6" x14ac:dyDescent="0.35">
      <c r="D75">
        <v>1.23515129089355E-2</v>
      </c>
      <c r="F75">
        <v>2.83303260803222E-2</v>
      </c>
    </row>
    <row r="76" spans="4:6" x14ac:dyDescent="0.35">
      <c r="D76">
        <v>1.11310482025146E-2</v>
      </c>
      <c r="F76">
        <v>2.5817632675170898E-2</v>
      </c>
    </row>
    <row r="77" spans="4:6" x14ac:dyDescent="0.35">
      <c r="D77">
        <v>8.2039833068847604E-3</v>
      </c>
      <c r="F77">
        <v>2.2398710250854399E-2</v>
      </c>
    </row>
    <row r="78" spans="4:6" x14ac:dyDescent="0.35">
      <c r="D78">
        <v>7.2629451751708898E-3</v>
      </c>
      <c r="F78">
        <v>3.8156270980834898E-2</v>
      </c>
    </row>
    <row r="79" spans="4:6" x14ac:dyDescent="0.35">
      <c r="D79">
        <v>6.9546699523925703E-3</v>
      </c>
      <c r="F79">
        <v>4.1106224060058497E-2</v>
      </c>
    </row>
    <row r="80" spans="4:6" x14ac:dyDescent="0.35">
      <c r="D80">
        <v>3.5948753356933498E-3</v>
      </c>
      <c r="F80">
        <v>1.63116455078125E-2</v>
      </c>
    </row>
    <row r="81" spans="4:6" x14ac:dyDescent="0.35">
      <c r="D81">
        <v>1.2147426605224601E-3</v>
      </c>
      <c r="F81">
        <v>2.0482301712036102E-2</v>
      </c>
    </row>
    <row r="82" spans="4:6" x14ac:dyDescent="0.35">
      <c r="F82">
        <v>2.5494098663329998E-2</v>
      </c>
    </row>
    <row r="83" spans="4:6" x14ac:dyDescent="0.35">
      <c r="F83">
        <v>2.1371841430664E-2</v>
      </c>
    </row>
    <row r="84" spans="4:6" x14ac:dyDescent="0.35">
      <c r="F84">
        <v>1.94060802459716E-2</v>
      </c>
    </row>
    <row r="85" spans="4:6" x14ac:dyDescent="0.35">
      <c r="F85">
        <v>1.9511461257934501E-2</v>
      </c>
    </row>
    <row r="86" spans="4:6" x14ac:dyDescent="0.35">
      <c r="F86">
        <v>2.0822286605834898E-2</v>
      </c>
    </row>
    <row r="87" spans="4:6" x14ac:dyDescent="0.35">
      <c r="F87">
        <v>2.22547054290771E-2</v>
      </c>
    </row>
    <row r="88" spans="4:6" x14ac:dyDescent="0.35">
      <c r="F88">
        <v>5.2485942840576102E-2</v>
      </c>
    </row>
    <row r="89" spans="4:6" x14ac:dyDescent="0.35">
      <c r="F89">
        <v>6.6854953765869099E-2</v>
      </c>
    </row>
    <row r="123" spans="4:6" x14ac:dyDescent="0.35">
      <c r="D123">
        <f>ROUND(MEDIAN(D55:D120),4)</f>
        <v>1.55E-2</v>
      </c>
      <c r="F123">
        <f>ROUND(MEDIAN(F55:F120),4)</f>
        <v>2.2100000000000002E-2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Costa</dc:creator>
  <cp:lastModifiedBy>Gonçalo Costa</cp:lastModifiedBy>
  <dcterms:created xsi:type="dcterms:W3CDTF">2024-04-01T09:12:53Z</dcterms:created>
  <dcterms:modified xsi:type="dcterms:W3CDTF">2024-04-01T10:26:19Z</dcterms:modified>
</cp:coreProperties>
</file>