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Sheet1" sheetId="1" r:id="rId1"/>
    <sheet name="tem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<sst xmlns="http://schemas.openxmlformats.org/spreadsheetml/2006/main" count="16" uniqueCount="16">
  <si>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alfa</t>
  </si>
  <si>
    <t>snr</t>
  </si>
  <si>
    <t>q</t>
  </si>
  <si>
    <t>tx compressao</t>
  </si>
  <si>
    <t>saldo compressao</t>
  </si>
  <si>
    <t>Q</t>
  </si>
  <si>
    <t>DCT e Quantificação</t>
  </si>
  <si>
    <t>cod DC</t>
  </si>
  <si>
    <t>cod AC</t>
  </si>
  <si>
    <t>cod Huffman</t>
  </si>
  <si>
    <t>Leitura e Reconstrução AC e DC</t>
  </si>
  <si>
    <t>desc AC</t>
  </si>
  <si>
    <t>Desc DC</t>
  </si>
  <si>
    <t>DCT inversa</t>
  </si>
  <si>
    <t>File original</t>
  </si>
  <si>
    <t>File codificado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</si>
</sst>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</a:t>
            </a:r>
            <a:r>
              <a:rPr lang="pt-PT" baseline="0"/>
              <a:t> da compressao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snr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9.2289999999999992</c:v>
                </c:pt>
                <c:pt idx="1">
                  <c:v>9.3000000000000007</c:v>
                </c:pt>
                <c:pt idx="2">
                  <c:v>9.32</c:v>
                </c:pt>
                <c:pt idx="3">
                  <c:v>9.33</c:v>
                </c:pt>
                <c:pt idx="4">
                  <c:v>9.3339999999999996</c:v>
                </c:pt>
                <c:pt idx="5">
                  <c:v>9.3409999999999993</c:v>
                </c:pt>
                <c:pt idx="6">
                  <c:v>9.3460000000000001</c:v>
                </c:pt>
                <c:pt idx="7">
                  <c:v>9.3529999999999998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5-4B58-8FFF-FAF6F2E34F4B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File codificado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Sheet1!$E$2:$E$9</c:f>
              <c:numCache>
                <c:formatCode>General</c:formatCode>
                <c:ptCount val="8"/>
                <c:pt idx="0">
                  <c:v>27.81</c:v>
                </c:pt>
                <c:pt idx="1">
                  <c:v>35.700000000000003</c:v>
                </c:pt>
                <c:pt idx="2">
                  <c:v>43.1</c:v>
                </c:pt>
                <c:pt idx="3">
                  <c:v>47.22</c:v>
                </c:pt>
                <c:pt idx="4">
                  <c:v>51.53</c:v>
                </c:pt>
                <c:pt idx="5">
                  <c:v>56.05</c:v>
                </c:pt>
                <c:pt idx="6">
                  <c:v>61.18</c:v>
                </c:pt>
                <c:pt idx="7">
                  <c:v>71.56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25-4B58-8FFF-FAF6F2E34F4B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saldo compressao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Sheet1!$G$2:$G$9</c:f>
              <c:numCache>
                <c:formatCode>General</c:formatCode>
                <c:ptCount val="8"/>
                <c:pt idx="0">
                  <c:v>61.16</c:v>
                </c:pt>
                <c:pt idx="1">
                  <c:v>53.27</c:v>
                </c:pt>
                <c:pt idx="2">
                  <c:v>45.87</c:v>
                </c:pt>
                <c:pt idx="3">
                  <c:v>41.74</c:v>
                </c:pt>
                <c:pt idx="4">
                  <c:v>37.43</c:v>
                </c:pt>
                <c:pt idx="5">
                  <c:v>32.909999999999997</c:v>
                </c:pt>
                <c:pt idx="6">
                  <c:v>27.79</c:v>
                </c:pt>
                <c:pt idx="7">
                  <c:v>17.399999999999999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25-4B58-8FFF-FAF6F2E34F4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271160"/>
        <c:axId val="637269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q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625-4B58-8FFF-FAF6F2E34F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alfa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</c:v>
                      </c:pt>
                      <c:pt idx="1">
                        <c:v>2.5</c:v>
                      </c:pt>
                      <c:pt idx="2">
                        <c:v>1.66</c:v>
                      </c:pt>
                      <c:pt idx="3">
                        <c:v>1.25</c:v>
                      </c:pt>
                      <c:pt idx="4">
                        <c:v>1</c:v>
                      </c:pt>
                      <c:pt idx="5">
                        <c:v>0.8</c:v>
                      </c:pt>
                      <c:pt idx="6">
                        <c:v>0.6</c:v>
                      </c:pt>
                      <c:pt idx="7">
                        <c:v>0.4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625-4B58-8FFF-FAF6F2E34F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File original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88.97</c:v>
                      </c:pt>
                      <c:pt idx="1">
                        <c:v>88.97</c:v>
                      </c:pt>
                      <c:pt idx="2">
                        <c:v>88.97</c:v>
                      </c:pt>
                      <c:pt idx="3">
                        <c:v>88.97</c:v>
                      </c:pt>
                      <c:pt idx="4">
                        <c:v>88.97</c:v>
                      </c:pt>
                      <c:pt idx="5">
                        <c:v>88.97</c:v>
                      </c:pt>
                      <c:pt idx="6">
                        <c:v>88.97</c:v>
                      </c:pt>
                      <c:pt idx="7">
                        <c:v>88.97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625-4B58-8FFF-FAF6F2E34F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tx compressao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Sheet1!$F$2:$F$9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3.1991080521100002</c:v>
                      </c:pt>
                      <c:pt idx="1">
                        <c:v>2.4922306724299998</c:v>
                      </c:pt>
                      <c:pt idx="2">
                        <c:v>2.0641908732499998</c:v>
                      </c:pt>
                      <c:pt idx="3">
                        <c:v>1.8839647613499999</c:v>
                      </c:pt>
                      <c:pt idx="4">
                        <c:v>1.7263786242200001</c:v>
                      </c:pt>
                      <c:pt idx="5">
                        <c:v>1.5872083906800001</c:v>
                      </c:pt>
                      <c:pt idx="6">
                        <c:v>1.45421894455</c:v>
                      </c:pt>
                      <c:pt idx="7">
                        <c:v>1.2431735374799999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625-4B58-8FFF-FAF6F2E34F4B}"/>
                  </c:ext>
                </c:extLst>
              </c15:ser>
            </c15:filteredLineSeries>
          </c:ext>
        </c:extLst>
      </c:lineChart>
      <c:catAx>
        <c:axId val="63727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FActor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7269848"/>
        <c:crosses val="autoZero"/>
        <c:auto val="1"/>
        <c:lblAlgn val="ctr"/>
        <c:lblOffset val="100"/>
        <c:noMultiLvlLbl val="0"/>
      </c:catAx>
      <c:valAx>
        <c:axId val="63726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Kbites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7271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accent2">
                <a:alpha val="4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Distribuição</a:t>
            </a:r>
            <a:r>
              <a:rPr lang="pt-PT" baseline="0"/>
              <a:t> do tempo de computaçao pelo factor de Qualidade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9862322598896709E-2"/>
          <c:y val="8.4863075743850616E-2"/>
          <c:w val="0.88958209565121726"/>
          <c:h val="0.774303532854853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tempo!$B$1</c:f>
              <c:strCache>
                <c:ptCount val="1"/>
                <c:pt idx="0">
                  <c:v>DCT e Quantificação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tempo!$B$2:$B$9</c:f>
              <c:numCache>
                <c:formatCode>General</c:formatCode>
                <c:ptCount val="8"/>
                <c:pt idx="0">
                  <c:v>5.8999999999999997E-2</c:v>
                </c:pt>
                <c:pt idx="1">
                  <c:v>0.06</c:v>
                </c:pt>
                <c:pt idx="2">
                  <c:v>8.7999999999999995E-2</c:v>
                </c:pt>
                <c:pt idx="3">
                  <c:v>7.8E-2</c:v>
                </c:pt>
                <c:pt idx="4">
                  <c:v>0.06</c:v>
                </c:pt>
                <c:pt idx="5">
                  <c:v>8.4000000000000005E-2</c:v>
                </c:pt>
                <c:pt idx="6">
                  <c:v>5.8999999999999997E-2</c:v>
                </c:pt>
                <c:pt idx="7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C-4900-884B-E7C0A4BF1C06}"/>
            </c:ext>
          </c:extLst>
        </c:ser>
        <c:ser>
          <c:idx val="1"/>
          <c:order val="1"/>
          <c:tx>
            <c:strRef>
              <c:f>tempo!$C$1</c:f>
              <c:strCache>
                <c:ptCount val="1"/>
                <c:pt idx="0">
                  <c:v>cod DC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tempo!$C$2:$C$9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1.0999999999999999E-2</c:v>
                </c:pt>
                <c:pt idx="4">
                  <c:v>8.9999999999999993E-3</c:v>
                </c:pt>
                <c:pt idx="5">
                  <c:v>1.2E-2</c:v>
                </c:pt>
                <c:pt idx="6">
                  <c:v>0.01</c:v>
                </c:pt>
                <c:pt idx="7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C-4900-884B-E7C0A4BF1C06}"/>
            </c:ext>
          </c:extLst>
        </c:ser>
        <c:ser>
          <c:idx val="2"/>
          <c:order val="2"/>
          <c:tx>
            <c:strRef>
              <c:f>tempo!$D$1</c:f>
              <c:strCache>
                <c:ptCount val="1"/>
                <c:pt idx="0">
                  <c:v>cod 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tempo!$D$2:$D$9</c:f>
              <c:numCache>
                <c:formatCode>General</c:formatCode>
                <c:ptCount val="8"/>
                <c:pt idx="0">
                  <c:v>0.30099999999999999</c:v>
                </c:pt>
                <c:pt idx="1">
                  <c:v>0.36599999999999999</c:v>
                </c:pt>
                <c:pt idx="2">
                  <c:v>0.38800000000000001</c:v>
                </c:pt>
                <c:pt idx="3">
                  <c:v>0.39900000000000002</c:v>
                </c:pt>
                <c:pt idx="4">
                  <c:v>0.308</c:v>
                </c:pt>
                <c:pt idx="5">
                  <c:v>0.50600000000000001</c:v>
                </c:pt>
                <c:pt idx="6">
                  <c:v>0.30299999999999999</c:v>
                </c:pt>
                <c:pt idx="7">
                  <c:v>0.35899999999999999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C-4900-884B-E7C0A4BF1C06}"/>
            </c:ext>
          </c:extLst>
        </c:ser>
        <c:ser>
          <c:idx val="3"/>
          <c:order val="3"/>
          <c:tx>
            <c:strRef>
              <c:f>tempo!$E$1</c:f>
              <c:strCache>
                <c:ptCount val="1"/>
                <c:pt idx="0">
                  <c:v>cod Huffman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tempo!$E$2:$E$9</c:f>
              <c:numCache>
                <c:formatCode>General</c:formatCode>
                <c:ptCount val="8"/>
                <c:pt idx="0">
                  <c:v>0.109</c:v>
                </c:pt>
                <c:pt idx="1">
                  <c:v>0.16</c:v>
                </c:pt>
                <c:pt idx="2">
                  <c:v>0.14099999999999999</c:v>
                </c:pt>
                <c:pt idx="3">
                  <c:v>0.158</c:v>
                </c:pt>
                <c:pt idx="4">
                  <c:v>0.14899999999999999</c:v>
                </c:pt>
                <c:pt idx="5">
                  <c:v>0.22500000000000001</c:v>
                </c:pt>
                <c:pt idx="6">
                  <c:v>0.17699999999999999</c:v>
                </c:pt>
                <c:pt idx="7">
                  <c:v>0.221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0C-4900-884B-E7C0A4BF1C06}"/>
            </c:ext>
          </c:extLst>
        </c:ser>
        <c:ser>
          <c:idx val="4"/>
          <c:order val="4"/>
          <c:tx>
            <c:strRef>
              <c:f>tempo!$F$1</c:f>
              <c:strCache>
                <c:ptCount val="1"/>
                <c:pt idx="0">
                  <c:v>Leitura e Reconstrução AC e DC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tempo!$F$2:$F$9</c:f>
              <c:numCache>
                <c:formatCode>General</c:formatCode>
                <c:ptCount val="8"/>
                <c:pt idx="0">
                  <c:v>1.0660000000000001</c:v>
                </c:pt>
                <c:pt idx="1">
                  <c:v>1.591</c:v>
                </c:pt>
                <c:pt idx="2">
                  <c:v>1.85</c:v>
                </c:pt>
                <c:pt idx="3">
                  <c:v>2.0630000000000002</c:v>
                </c:pt>
                <c:pt idx="4">
                  <c:v>2.3969999999999998</c:v>
                </c:pt>
                <c:pt idx="5">
                  <c:v>2.9620000000000002</c:v>
                </c:pt>
                <c:pt idx="6">
                  <c:v>2.5680000000000001</c:v>
                </c:pt>
                <c:pt idx="7">
                  <c:v>3.4279999999999999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0C-4900-884B-E7C0A4BF1C06}"/>
            </c:ext>
          </c:extLst>
        </c:ser>
        <c:ser>
          <c:idx val="5"/>
          <c:order val="5"/>
          <c:tx>
            <c:strRef>
              <c:f>tempo!$G$1</c:f>
              <c:strCache>
                <c:ptCount val="1"/>
                <c:pt idx="0">
                  <c:v>desc AC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tempo!$G$2:$G$9</c:f>
              <c:numCache>
                <c:formatCode>General</c:formatCode>
                <c:ptCount val="8"/>
                <c:pt idx="0">
                  <c:v>0.15</c:v>
                </c:pt>
                <c:pt idx="1">
                  <c:v>0.192</c:v>
                </c:pt>
                <c:pt idx="2">
                  <c:v>0.27200000000000002</c:v>
                </c:pt>
                <c:pt idx="3">
                  <c:v>0.20100000000000001</c:v>
                </c:pt>
                <c:pt idx="4">
                  <c:v>0.20499999999999999</c:v>
                </c:pt>
                <c:pt idx="5">
                  <c:v>0.25</c:v>
                </c:pt>
                <c:pt idx="6">
                  <c:v>0.223</c:v>
                </c:pt>
                <c:pt idx="7">
                  <c:v>0.23300000000000001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0C-4900-884B-E7C0A4BF1C06}"/>
            </c:ext>
          </c:extLst>
        </c:ser>
        <c:ser>
          <c:idx val="6"/>
          <c:order val="6"/>
          <c:tx>
            <c:strRef>
              <c:f>tempo!$H$1</c:f>
              <c:strCache>
                <c:ptCount val="1"/>
                <c:pt idx="0">
                  <c:v>Desc DC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tempo!$H$2:$H$9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6.0000000000000001E-3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8.9999999999999993E-3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0C-4900-884B-E7C0A4BF1C06}"/>
            </c:ext>
          </c:extLst>
        </c:ser>
        <c:ser>
          <c:idx val="7"/>
          <c:order val="7"/>
          <c:tx>
            <c:strRef>
              <c:f>tempo!$I$1</c:f>
              <c:strCache>
                <c:ptCount val="1"/>
                <c:pt idx="0">
                  <c:v>DCT inversa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tempo!$I$2:$I$9</c:f>
              <c:numCache>
                <c:formatCode>General</c:formatCode>
                <c:ptCount val="8"/>
                <c:pt idx="0">
                  <c:v>6.8000000000000005E-2</c:v>
                </c:pt>
                <c:pt idx="1">
                  <c:v>8.1000000000000003E-2</c:v>
                </c:pt>
                <c:pt idx="2">
                  <c:v>0.11799999999999999</c:v>
                </c:pt>
                <c:pt idx="3">
                  <c:v>7.6999999999999999E-2</c:v>
                </c:pt>
                <c:pt idx="4">
                  <c:v>0.08</c:v>
                </c:pt>
                <c:pt idx="5">
                  <c:v>9.5000000000000001E-2</c:v>
                </c:pt>
                <c:pt idx="6">
                  <c:v>6.7000000000000004E-2</c:v>
                </c:pt>
                <c:pt idx="7">
                  <c:v>6.3E-2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0C-4900-884B-E7C0A4BF1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496840"/>
        <c:axId val="641497168"/>
      </c:barChart>
      <c:catAx>
        <c:axId val="64149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1497168"/>
        <c:crosses val="autoZero"/>
        <c:auto val="1"/>
        <c:lblAlgn val="ctr"/>
        <c:lblOffset val="100"/>
        <c:noMultiLvlLbl val="0"/>
      </c:catAx>
      <c:valAx>
        <c:axId val="6414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Segundos</a:t>
                </a:r>
              </a:p>
            </c:rich>
          </c:tx>
          <c:layout>
            <c:manualLayout>
              <c:xMode val="edge"/>
              <c:yMode val="edge"/>
              <c:x val="9.9800399201596807E-3"/>
              <c:y val="0.42012682043063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149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104593961682927E-3"/>
          <c:y val="0.89708080737695395"/>
          <c:w val="0.98812218083518"/>
          <c:h val="7.51415696931688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0</xdr:row>
      <xdr:rowOff>185737</xdr:rowOff>
    </xdr:from>
    <xdr:to>
      <xdr:col>18</xdr:col>
      <xdr:colOff>190500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97953E-0C35-4444-A3BF-205A7A1F5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0</xdr:row>
      <xdr:rowOff>123825</xdr:rowOff>
    </xdr:from>
    <xdr:to>
      <xdr:col>20</xdr:col>
      <xdr:colOff>95250</xdr:colOff>
      <xdr:row>23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8432B7-00CC-4D56-BF9A-CD94897CA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M18" sqref="M18"/>
    </sheetView>
  </sheetViews>
  <sheetFormatPr defaultRowHeight="15" x14ac:dyDescent="0.25"/>
  <cols>
    <col min="6" max="6" width="13.8554687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14</v>
      </c>
      <c r="E1" t="s">
        <v>15</v>
      </c>
      <c r="F1" t="s">
        <v>3</v>
      </c>
      <c r="G1" t="s">
        <v>4</v>
      </c>
    </row>
    <row r="2" spans="1:7" x14ac:dyDescent="0.25">
      <c r="A2">
        <v>10</v>
      </c>
      <c r="B2">
        <v>5</v>
      </c>
      <c r="C2">
        <v>9.2289999999999992</v>
      </c>
      <c r="D2">
        <v>88.97</v>
      </c>
      <c r="E2">
        <v>27.81</v>
      </c>
      <c r="F2" s="1">
        <v>3.1991080521100002</v>
      </c>
      <c r="G2">
        <v>61.16</v>
      </c>
    </row>
    <row r="3" spans="1:7" x14ac:dyDescent="0.25">
      <c r="A3">
        <v>20</v>
      </c>
      <c r="B3">
        <v>2.5</v>
      </c>
      <c r="C3">
        <v>9.3000000000000007</v>
      </c>
      <c r="D3">
        <v>88.97</v>
      </c>
      <c r="E3">
        <v>35.700000000000003</v>
      </c>
      <c r="F3" s="1">
        <v>2.4922306724299998</v>
      </c>
      <c r="G3">
        <v>53.27</v>
      </c>
    </row>
    <row r="4" spans="1:7" x14ac:dyDescent="0.25">
      <c r="A4">
        <v>30</v>
      </c>
      <c r="B4">
        <v>1.66</v>
      </c>
      <c r="C4">
        <v>9.32</v>
      </c>
      <c r="D4">
        <v>88.97</v>
      </c>
      <c r="E4">
        <v>43.1</v>
      </c>
      <c r="F4" s="1">
        <v>2.0641908732499998</v>
      </c>
      <c r="G4">
        <v>45.87</v>
      </c>
    </row>
    <row r="5" spans="1:7" x14ac:dyDescent="0.25">
      <c r="A5">
        <v>40</v>
      </c>
      <c r="B5">
        <v>1.25</v>
      </c>
      <c r="C5">
        <v>9.33</v>
      </c>
      <c r="D5">
        <v>88.97</v>
      </c>
      <c r="E5">
        <v>47.22</v>
      </c>
      <c r="F5" s="1">
        <v>1.8839647613499999</v>
      </c>
      <c r="G5">
        <v>41.74</v>
      </c>
    </row>
    <row r="6" spans="1:7" x14ac:dyDescent="0.25">
      <c r="A6">
        <v>50</v>
      </c>
      <c r="B6">
        <v>1</v>
      </c>
      <c r="C6">
        <v>9.3339999999999996</v>
      </c>
      <c r="D6">
        <v>88.97</v>
      </c>
      <c r="E6">
        <v>51.53</v>
      </c>
      <c r="F6" s="1">
        <v>1.7263786242200001</v>
      </c>
      <c r="G6">
        <v>37.43</v>
      </c>
    </row>
    <row r="7" spans="1:7" x14ac:dyDescent="0.25">
      <c r="A7">
        <v>60</v>
      </c>
      <c r="B7">
        <v>0.8</v>
      </c>
      <c r="C7">
        <v>9.3409999999999993</v>
      </c>
      <c r="D7">
        <v>88.97</v>
      </c>
      <c r="E7">
        <v>56.05</v>
      </c>
      <c r="F7" s="1">
        <v>1.5872083906800001</v>
      </c>
      <c r="G7">
        <v>32.909999999999997</v>
      </c>
    </row>
    <row r="8" spans="1:7" x14ac:dyDescent="0.25">
      <c r="A8">
        <v>70</v>
      </c>
      <c r="B8">
        <v>0.6</v>
      </c>
      <c r="C8">
        <v>9.3460000000000001</v>
      </c>
      <c r="D8">
        <v>88.97</v>
      </c>
      <c r="E8">
        <v>61.18</v>
      </c>
      <c r="F8" s="1">
        <v>1.45421894455</v>
      </c>
      <c r="G8">
        <v>27.79</v>
      </c>
    </row>
    <row r="9" spans="1:7" x14ac:dyDescent="0.25">
      <c r="A9">
        <v>80</v>
      </c>
      <c r="B9">
        <v>0.4</v>
      </c>
      <c r="C9">
        <v>9.3529999999999998</v>
      </c>
      <c r="D9">
        <v>88.97</v>
      </c>
      <c r="E9">
        <v>71.56</v>
      </c>
      <c r="F9" s="1">
        <v>1.2431735374799999</v>
      </c>
      <c r="G9">
        <v>17.399999999999999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>
      <selection activeCell="I21" sqref="I21"/>
    </sheetView>
  </sheetViews>
  <sheetFormatPr defaultRowHeight="15" x14ac:dyDescent="0.25"/>
  <cols>
    <col min="2" max="2" width="8.5703125" customWidth="1"/>
    <col min="5" max="6" width="8.5703125" customWidth="1"/>
    <col min="9" max="9" width="11.2851562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10</v>
      </c>
      <c r="B2">
        <v>5.8999999999999997E-2</v>
      </c>
      <c r="C2">
        <v>8.0000000000000002E-3</v>
      </c>
      <c r="D2">
        <v>0.30099999999999999</v>
      </c>
      <c r="E2">
        <v>0.109</v>
      </c>
      <c r="F2">
        <v>1.0660000000000001</v>
      </c>
      <c r="G2">
        <v>0.15</v>
      </c>
      <c r="H2">
        <v>6.0000000000000001E-3</v>
      </c>
      <c r="I2">
        <v>6.8000000000000005E-2</v>
      </c>
    </row>
    <row r="3" spans="1:9" x14ac:dyDescent="0.25">
      <c r="A3">
        <v>20</v>
      </c>
      <c r="B3">
        <v>0.06</v>
      </c>
      <c r="C3">
        <v>8.0000000000000002E-3</v>
      </c>
      <c r="D3">
        <v>0.36599999999999999</v>
      </c>
      <c r="E3">
        <v>0.16</v>
      </c>
      <c r="F3">
        <v>1.591</v>
      </c>
      <c r="G3">
        <v>0.192</v>
      </c>
      <c r="H3">
        <v>6.0000000000000001E-3</v>
      </c>
      <c r="I3">
        <v>8.1000000000000003E-2</v>
      </c>
    </row>
    <row r="4" spans="1:9" x14ac:dyDescent="0.25">
      <c r="A4">
        <v>30</v>
      </c>
      <c r="B4">
        <v>8.7999999999999995E-2</v>
      </c>
      <c r="C4">
        <v>1.0999999999999999E-2</v>
      </c>
      <c r="D4">
        <v>0.38800000000000001</v>
      </c>
      <c r="E4">
        <v>0.14099999999999999</v>
      </c>
      <c r="F4">
        <v>1.85</v>
      </c>
      <c r="G4">
        <v>0.27200000000000002</v>
      </c>
      <c r="H4">
        <v>8.0000000000000002E-3</v>
      </c>
      <c r="I4">
        <v>0.11799999999999999</v>
      </c>
    </row>
    <row r="5" spans="1:9" x14ac:dyDescent="0.25">
      <c r="A5">
        <v>40</v>
      </c>
      <c r="B5">
        <v>7.8E-2</v>
      </c>
      <c r="C5">
        <v>1.0999999999999999E-2</v>
      </c>
      <c r="D5">
        <v>0.39900000000000002</v>
      </c>
      <c r="E5">
        <v>0.158</v>
      </c>
      <c r="F5">
        <v>2.0630000000000002</v>
      </c>
      <c r="G5">
        <v>0.20100000000000001</v>
      </c>
      <c r="H5">
        <v>7.0000000000000001E-3</v>
      </c>
      <c r="I5">
        <v>7.6999999999999999E-2</v>
      </c>
    </row>
    <row r="6" spans="1:9" x14ac:dyDescent="0.25">
      <c r="A6">
        <v>50</v>
      </c>
      <c r="B6">
        <v>0.06</v>
      </c>
      <c r="C6">
        <v>8.9999999999999993E-3</v>
      </c>
      <c r="D6">
        <v>0.308</v>
      </c>
      <c r="E6">
        <v>0.14899999999999999</v>
      </c>
      <c r="F6">
        <v>2.3969999999999998</v>
      </c>
      <c r="G6">
        <v>0.20499999999999999</v>
      </c>
      <c r="H6">
        <v>6.0000000000000001E-3</v>
      </c>
      <c r="I6">
        <v>0.08</v>
      </c>
    </row>
    <row r="7" spans="1:9" x14ac:dyDescent="0.25">
      <c r="A7">
        <v>60</v>
      </c>
      <c r="B7">
        <v>8.4000000000000005E-2</v>
      </c>
      <c r="C7">
        <v>1.2E-2</v>
      </c>
      <c r="D7">
        <v>0.50600000000000001</v>
      </c>
      <c r="E7">
        <v>0.22500000000000001</v>
      </c>
      <c r="F7">
        <v>2.9620000000000002</v>
      </c>
      <c r="G7">
        <v>0.25</v>
      </c>
      <c r="H7">
        <v>8.9999999999999993E-3</v>
      </c>
      <c r="I7">
        <v>9.5000000000000001E-2</v>
      </c>
    </row>
    <row r="8" spans="1:9" x14ac:dyDescent="0.25">
      <c r="A8">
        <v>70</v>
      </c>
      <c r="B8">
        <v>5.8999999999999997E-2</v>
      </c>
      <c r="C8">
        <v>0.01</v>
      </c>
      <c r="D8">
        <v>0.30299999999999999</v>
      </c>
      <c r="E8">
        <v>0.17699999999999999</v>
      </c>
      <c r="F8">
        <v>2.5680000000000001</v>
      </c>
      <c r="G8">
        <v>0.223</v>
      </c>
      <c r="H8">
        <v>5.0000000000000001E-3</v>
      </c>
      <c r="I8">
        <v>6.7000000000000004E-2</v>
      </c>
    </row>
    <row r="9" spans="1:9" x14ac:dyDescent="0.25">
      <c r="A9">
        <v>80</v>
      </c>
      <c r="B9">
        <v>5.8999999999999997E-2</v>
      </c>
      <c r="C9">
        <v>8.0000000000000002E-3</v>
      </c>
      <c r="D9">
        <v>0.35899999999999999</v>
      </c>
      <c r="E9">
        <v>0.221</v>
      </c>
      <c r="F9">
        <v>3.4279999999999999</v>
      </c>
      <c r="G9">
        <v>0.23300000000000001</v>
      </c>
      <c r="H9">
        <v>5.0000000000000001E-3</v>
      </c>
      <c r="I9">
        <v>6.3E-2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e1d80706-1b3f-45e7-a4dd-434bf57667e7</vt:lpwstr>
  </property>
</Properties>
</file>