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B42CE295-52BE-4F6A-9E49-1498D0C9AD35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'1-Financeiro'!$A$1:$B$13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'12-Fluxo_RegCensitaria'!$A$1:$D$2636</definedName>
    <definedName name="ExternalData_1" localSheetId="12" hidden="1">'13-Fluxo_PHC'!$A$1:$D$602</definedName>
    <definedName name="ExternalData_1" localSheetId="13" hidden="1">'14-Fluxo_SHC'!$A$1:$D$269</definedName>
    <definedName name="ExternalData_1" localSheetId="14" hidden="1">'15-Fluxo_THC'!$A$1:$D$122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'3-RealocacaoEquipe_PHC'!$A$1:$E$59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'6-ContratacaoEquipe_PHC'!$A$1:$C$126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'9-Balanceamento_PHC'!$A$1:$I$269</definedName>
    <definedName name="ExternalData_3" localSheetId="15" hidden="1">'16-Uso_PHC'!$A$1:$F$68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<sst xmlns="http://schemas.openxmlformats.org/spreadsheetml/2006/main" count="14492" uniqueCount="1423">
  <si>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</si>
  <si>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</si>
  <si>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</si>
  <si>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</si>
  <si>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</si>
  <si>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</si>
  <si>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</si>
  <si>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</si>
  <si>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</si>
  <si>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</si>
  <si>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</si>
  <si>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</si>
  <si>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</si>
  <si>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</si>
  <si>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</si>
  <si>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</si>
  <si>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</si>
  <si>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</si>
  <si>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</si>
  <si>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</si>
  <si>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</si>
  <si>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</si>
  <si>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</si>
  <si>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</si>
  <si>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</si>
  <si>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</si>
  <si>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</si>
  <si>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</si>
  <si>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</si>
  <si>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</si>
  <si>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</si>
  <si>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</si>
  <si>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</si>
  <si>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</si>
  <si>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</si>
  <si>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</si>
  <si>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</si>
  <si>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</si>
  <si>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</si>
  <si>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</si>
  <si>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</si>
  <si>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</si>
  <si>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</si>
  <si>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</si>
  <si>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</si>
  <si>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</si>
  <si>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</si>
  <si>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</si>
  <si>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</si>
  <si>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</si>
  <si>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</si>
  <si>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</si>
  <si>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</si>
  <si>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</si>
  <si>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</si>
  <si>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</si>
  <si>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</si>
  <si>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</si>
  <si>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</t>
  </si>
  <si>
    <t>3.00</t>
  </si>
  <si>
    <t>0.42</t>
  </si>
  <si>
    <t>0.66</t>
  </si>
  <si>
    <t>0.26</t>
  </si>
  <si>
    <t>Dist (km)</t>
  </si>
  <si>
    <t>0.2</t>
  </si>
  <si>
    <t>0.59</t>
  </si>
  <si>
    <t>L[SHC1] tel</t>
  </si>
  <si>
    <t>L[THC1] tel</t>
  </si>
  <si>
    <t>0.53</t>
  </si>
  <si>
    <t>0.57</t>
  </si>
  <si>
    <t>0.48</t>
  </si>
  <si>
    <t>0.83</t>
  </si>
  <si>
    <t>0.47</t>
  </si>
  <si>
    <t>0.51</t>
  </si>
  <si>
    <t>0.28</t>
  </si>
  <si>
    <t>0.43</t>
  </si>
  <si>
    <t>0.40</t>
  </si>
  <si>
    <t>0.45</t>
  </si>
  <si>
    <t>0.60</t>
  </si>
  <si>
    <t>0.58</t>
  </si>
  <si>
    <t>0.68</t>
  </si>
  <si>
    <t>0.67</t>
  </si>
  <si>
    <t>0.80</t>
  </si>
  <si>
    <t>0.35</t>
  </si>
  <si>
    <t>0.54</t>
  </si>
  <si>
    <t>0.30</t>
  </si>
  <si>
    <t>0.36</t>
  </si>
  <si>
    <t>EQ2</t>
  </si>
  <si>
    <t>10.0</t>
  </si>
  <si>
    <t>2.39</t>
  </si>
  <si>
    <t>0.69</t>
  </si>
  <si>
    <t>0.29</t>
  </si>
  <si>
    <t>0.61</t>
  </si>
  <si>
    <t>0.32</t>
  </si>
  <si>
    <t>0.84</t>
  </si>
  <si>
    <t>EQ3</t>
  </si>
  <si>
    <t>20.00</t>
  </si>
  <si>
    <t>25.00</t>
  </si>
  <si>
    <t>0.39</t>
  </si>
  <si>
    <t>0.85</t>
  </si>
  <si>
    <t>0.94</t>
  </si>
  <si>
    <t>1.04</t>
  </si>
  <si>
    <t>0.87</t>
  </si>
  <si>
    <t>1.53</t>
  </si>
  <si>
    <t>0.63</t>
  </si>
  <si>
    <t>0.70</t>
  </si>
  <si>
    <t>0.37</t>
  </si>
  <si>
    <t>0.72</t>
  </si>
  <si>
    <t>0.75</t>
  </si>
  <si>
    <t>0.93</t>
  </si>
  <si>
    <t>1.01</t>
  </si>
  <si>
    <t>0.52</t>
  </si>
  <si>
    <t>0.88</t>
  </si>
  <si>
    <t>0.25</t>
  </si>
  <si>
    <t>1.19</t>
  </si>
  <si>
    <t>3.17</t>
  </si>
  <si>
    <t>0.62</t>
  </si>
  <si>
    <t>1.33</t>
  </si>
  <si>
    <t>1.41</t>
  </si>
  <si>
    <t>9000</t>
  </si>
  <si>
    <t>1.28</t>
  </si>
  <si>
    <t>0.31</t>
  </si>
  <si>
    <t>1.38</t>
  </si>
  <si>
    <t>0.78</t>
  </si>
  <si>
    <t>0.44</t>
  </si>
  <si>
    <t>1.25</t>
  </si>
  <si>
    <t>0.82</t>
  </si>
  <si>
    <t>1.34</t>
  </si>
  <si>
    <t>1.26</t>
  </si>
  <si>
    <t>1.11</t>
  </si>
  <si>
    <t>1.02</t>
  </si>
  <si>
    <t>ACS</t>
  </si>
  <si>
    <t>4.00</t>
  </si>
  <si>
    <t>8.00</t>
  </si>
  <si>
    <t>4.0</t>
  </si>
  <si>
    <t>8.0</t>
  </si>
  <si>
    <t>0.3</t>
  </si>
  <si>
    <t>0.77</t>
  </si>
  <si>
    <t>0.95</t>
  </si>
  <si>
    <t>0.55</t>
  </si>
  <si>
    <t>5.0</t>
  </si>
  <si>
    <t>6.0</t>
  </si>
  <si>
    <t>-2.0</t>
  </si>
  <si>
    <t>7.0</t>
  </si>
  <si>
    <t>2.17</t>
  </si>
  <si>
    <t>1.59</t>
  </si>
  <si>
    <t>2.01</t>
  </si>
  <si>
    <t>0.49</t>
  </si>
  <si>
    <t>1.09</t>
  </si>
  <si>
    <t>0.76</t>
  </si>
  <si>
    <t>0.90</t>
  </si>
  <si>
    <t>1.37</t>
  </si>
  <si>
    <t>1.32</t>
  </si>
  <si>
    <t>1.10</t>
  </si>
  <si>
    <t>1.07</t>
  </si>
  <si>
    <t>0.41</t>
  </si>
  <si>
    <t>SHC[SHC1]</t>
  </si>
  <si>
    <t>THC[THC1]</t>
  </si>
  <si>
    <t>1.93</t>
  </si>
  <si>
    <t>0.23</t>
  </si>
  <si>
    <t>1.08</t>
  </si>
  <si>
    <t>2.57</t>
  </si>
  <si>
    <t>0.86</t>
  </si>
  <si>
    <t>1.20</t>
  </si>
  <si>
    <t>1.52</t>
  </si>
  <si>
    <t>2.44</t>
  </si>
  <si>
    <t>3.25</t>
  </si>
  <si>
    <t>0.65</t>
  </si>
  <si>
    <t>1.18</t>
  </si>
  <si>
    <t>2.18</t>
  </si>
  <si>
    <t>1.72</t>
  </si>
  <si>
    <t>1.36</t>
  </si>
  <si>
    <t>1.94</t>
  </si>
  <si>
    <t>2.03</t>
  </si>
  <si>
    <t>2.67</t>
  </si>
  <si>
    <t>3.12</t>
  </si>
  <si>
    <t>Exp</t>
  </si>
  <si>
    <t>TCapty</t>
  </si>
  <si>
    <t>Expansion cost [Existing]:</t>
  </si>
  <si>
    <t>2.60</t>
  </si>
  <si>
    <t>RegiaoCensitaria</t>
  </si>
  <si>
    <t>Local_Destino</t>
  </si>
  <si>
    <t>Qde_Pop</t>
  </si>
  <si>
    <t>Parameters</t>
  </si>
  <si>
    <t>Values</t>
  </si>
  <si>
    <t>Values_</t>
  </si>
  <si>
    <t>4.02</t>
  </si>
  <si>
    <t>1.54</t>
  </si>
  <si>
    <t>3.65</t>
  </si>
  <si>
    <t>10.08</t>
  </si>
  <si>
    <t>5.00</t>
  </si>
  <si>
    <t>12.00</t>
  </si>
  <si>
    <t>4.01</t>
  </si>
  <si>
    <t>0.6</t>
  </si>
  <si>
    <t>16.00</t>
  </si>
  <si>
    <t>12.0</t>
  </si>
  <si>
    <t>16.0</t>
  </si>
  <si>
    <t>0.92</t>
  </si>
  <si>
    <t>3.70</t>
  </si>
  <si>
    <t>0.8</t>
  </si>
  <si>
    <t>4.33</t>
  </si>
  <si>
    <t>1.05</t>
  </si>
  <si>
    <t>2.76</t>
  </si>
  <si>
    <t>0.64</t>
  </si>
  <si>
    <t>1.22</t>
  </si>
  <si>
    <t>1.86</t>
  </si>
  <si>
    <t>2.63</t>
  </si>
  <si>
    <t>1.67</t>
  </si>
  <si>
    <t>1.15</t>
  </si>
  <si>
    <t>1.30</t>
  </si>
  <si>
    <t>2.19</t>
  </si>
  <si>
    <t>12000</t>
  </si>
  <si>
    <t>[3118602190990]</t>
  </si>
  <si>
    <t>11.0</t>
  </si>
  <si>
    <t>20.0</t>
  </si>
  <si>
    <t>[3118602191229]</t>
  </si>
  <si>
    <t>4.04</t>
  </si>
  <si>
    <t>0.4</t>
  </si>
  <si>
    <t>[3118602190591]</t>
  </si>
  <si>
    <t>4.96</t>
  </si>
  <si>
    <t>13.0</t>
  </si>
  <si>
    <t>[3118602190567]</t>
  </si>
  <si>
    <t>18.00</t>
  </si>
  <si>
    <t>15.0</t>
  </si>
  <si>
    <t>18.0</t>
  </si>
  <si>
    <t>[3118602190532]</t>
  </si>
  <si>
    <t>2.78</t>
  </si>
  <si>
    <t>11.00</t>
  </si>
  <si>
    <t>[3118602190494]</t>
  </si>
  <si>
    <t>[3118602190869]</t>
  </si>
  <si>
    <t>[3118602190605]</t>
  </si>
  <si>
    <t>17.0</t>
  </si>
  <si>
    <t>[3118602190109]</t>
  </si>
  <si>
    <t>[3118607116306]</t>
  </si>
  <si>
    <t>4.07</t>
  </si>
  <si>
    <t>[3118602190931]</t>
  </si>
  <si>
    <t>[3118602190923]</t>
  </si>
  <si>
    <t>4.97</t>
  </si>
  <si>
    <t>19.0</t>
  </si>
  <si>
    <t>[3118602190893]</t>
  </si>
  <si>
    <t>[3118602190486]</t>
  </si>
  <si>
    <t>14.0</t>
  </si>
  <si>
    <t>[3118602190915]</t>
  </si>
  <si>
    <t>[3118602190222]</t>
  </si>
  <si>
    <t>4.99</t>
  </si>
  <si>
    <t>[3118604696077]</t>
  </si>
  <si>
    <t>[3118602191024]</t>
  </si>
  <si>
    <t>[3118602190478]</t>
  </si>
  <si>
    <t>[3118602190389]</t>
  </si>
  <si>
    <t>[3118607110316]</t>
  </si>
  <si>
    <t>[3118602220261]</t>
  </si>
  <si>
    <t>[3118602190397]</t>
  </si>
  <si>
    <t>0.46</t>
  </si>
  <si>
    <t>[3118602190176]</t>
  </si>
  <si>
    <t>[3118602191059]</t>
  </si>
  <si>
    <t>[3118602191040]</t>
  </si>
  <si>
    <t>0.56</t>
  </si>
  <si>
    <t>[3118602190451]</t>
  </si>
  <si>
    <t>[3118602190206]</t>
  </si>
  <si>
    <t>[3118602190966]</t>
  </si>
  <si>
    <t>[3118602190400]</t>
  </si>
  <si>
    <t>1.27</t>
  </si>
  <si>
    <t>0.13</t>
  </si>
  <si>
    <t>[3118602190877]</t>
  </si>
  <si>
    <t>[3118602190826]</t>
  </si>
  <si>
    <t>[3118602190729]</t>
  </si>
  <si>
    <t>[3118602190656]</t>
  </si>
  <si>
    <t>[3118602190834]</t>
  </si>
  <si>
    <t>[3118602190710]</t>
  </si>
  <si>
    <t>-13.0</t>
  </si>
  <si>
    <t>[3118602190796]</t>
  </si>
  <si>
    <t>[3118602190648]</t>
  </si>
  <si>
    <t>[3118602190818]</t>
  </si>
  <si>
    <t>[3118602190885]</t>
  </si>
  <si>
    <t>[3118607053355]</t>
  </si>
  <si>
    <t>[3118602190192]</t>
  </si>
  <si>
    <t>[3118602190214]</t>
  </si>
  <si>
    <t>[3118602190680]</t>
  </si>
  <si>
    <t>[3118602190753]</t>
  </si>
  <si>
    <t>[3118602190141]</t>
  </si>
  <si>
    <t>[3118602220245]</t>
  </si>
  <si>
    <t>[3118602190788]</t>
  </si>
  <si>
    <t>[CLU_2943]*</t>
  </si>
  <si>
    <t>[CLU_2961]*</t>
  </si>
  <si>
    <t>[CLU_2970]*</t>
  </si>
  <si>
    <t>0.99</t>
  </si>
  <si>
    <t>[CLU_2971]*</t>
  </si>
  <si>
    <t>[CLU_3051]*</t>
  </si>
  <si>
    <t>[CLU_3055]*</t>
  </si>
  <si>
    <t>[CLU_3060]*</t>
  </si>
  <si>
    <t>[CLU_3084]*</t>
  </si>
  <si>
    <t>[CLU_3108]*</t>
  </si>
  <si>
    <t>[CLU_3121]*</t>
  </si>
  <si>
    <t>[CLU_3141]*</t>
  </si>
  <si>
    <t>[CLU_3143]*</t>
  </si>
  <si>
    <t>[CLU_3166]*</t>
  </si>
  <si>
    <t>[CLU_3176]*</t>
  </si>
  <si>
    <t>[CLU_3200]*</t>
  </si>
  <si>
    <t>[CLU_3214]*</t>
  </si>
  <si>
    <t>[CLU_7923]*</t>
  </si>
  <si>
    <t>3.77</t>
  </si>
  <si>
    <t>19</t>
  </si>
  <si>
    <t>2.46</t>
  </si>
  <si>
    <t>2.93</t>
  </si>
  <si>
    <t>1.80</t>
  </si>
  <si>
    <t>1.03</t>
  </si>
  <si>
    <t>4.12</t>
  </si>
  <si>
    <t>8.20</t>
  </si>
  <si>
    <t>10.61</t>
  </si>
  <si>
    <t>12.48</t>
  </si>
  <si>
    <t>10.72</t>
  </si>
  <si>
    <t>11.31</t>
  </si>
  <si>
    <t>5.52</t>
  </si>
  <si>
    <t>8.07</t>
  </si>
  <si>
    <t>7.00</t>
  </si>
  <si>
    <t>15.00</t>
  </si>
  <si>
    <t>10.00</t>
  </si>
  <si>
    <t>RC[CLU_1001]</t>
  </si>
  <si>
    <t>L[3118602190931]</t>
  </si>
  <si>
    <t>3.50</t>
  </si>
  <si>
    <t>L[CLU_2971]</t>
  </si>
  <si>
    <t>L[3118602190931] tel</t>
  </si>
  <si>
    <t>L[CLU_2971] tel</t>
  </si>
  <si>
    <t>RC[CLU_1126]</t>
  </si>
  <si>
    <t>L[3118602190591]</t>
  </si>
  <si>
    <t>4.24</t>
  </si>
  <si>
    <t>L[3118602190591] tel</t>
  </si>
  <si>
    <t>RC[CLU_1175]</t>
  </si>
  <si>
    <t>RC[CLU_1177]</t>
  </si>
  <si>
    <t>L[3118602190893]</t>
  </si>
  <si>
    <t>1.74</t>
  </si>
  <si>
    <t>L[3118602190893] tel</t>
  </si>
  <si>
    <t>RC[CLU_1178]</t>
  </si>
  <si>
    <t>RC[CLU_1205]</t>
  </si>
  <si>
    <t>L[3118602190494]</t>
  </si>
  <si>
    <t>2.66</t>
  </si>
  <si>
    <t>L[3118607116306]</t>
  </si>
  <si>
    <t>L[3118602190494] tel</t>
  </si>
  <si>
    <t>L[3118607116306] tel</t>
  </si>
  <si>
    <t>RC[CLU_1233]</t>
  </si>
  <si>
    <t>RC[CLU_1273]</t>
  </si>
  <si>
    <t>L[3118602190680]</t>
  </si>
  <si>
    <t>1.75</t>
  </si>
  <si>
    <t>L[3118602190680] tel</t>
  </si>
  <si>
    <t>RC[CLU_1296]</t>
  </si>
  <si>
    <t>L[CLU_3214]</t>
  </si>
  <si>
    <t>L[CLU_3214] tel</t>
  </si>
  <si>
    <t>RC[CLU_1307]</t>
  </si>
  <si>
    <t>L[3118602190214]</t>
  </si>
  <si>
    <t>0.96</t>
  </si>
  <si>
    <t>L[3118602190214] tel</t>
  </si>
  <si>
    <t>RC[CLU_1344]</t>
  </si>
  <si>
    <t>L[CLU_3176]</t>
  </si>
  <si>
    <t>L[CLU_3176] tel</t>
  </si>
  <si>
    <t>RC[CLU_1359]</t>
  </si>
  <si>
    <t>L[3118602190192]</t>
  </si>
  <si>
    <t>RC[CLU_1818]</t>
  </si>
  <si>
    <t>L[3118602190206]</t>
  </si>
  <si>
    <t>L[3118602190206] tel</t>
  </si>
  <si>
    <t>RC[CLU_1821]</t>
  </si>
  <si>
    <t>L[3118602190966]</t>
  </si>
  <si>
    <t>L[3118602190877]</t>
  </si>
  <si>
    <t>L[CLU_3084]</t>
  </si>
  <si>
    <t>L[3118602190966] tel</t>
  </si>
  <si>
    <t>L[3118602190877] tel</t>
  </si>
  <si>
    <t>L[CLU_3084] tel</t>
  </si>
  <si>
    <t>RC[CLU_1826]</t>
  </si>
  <si>
    <t>L[3118602190478]</t>
  </si>
  <si>
    <t>2.73</t>
  </si>
  <si>
    <t>L[3118602190478] tel</t>
  </si>
  <si>
    <t>RC[CLU_1868]</t>
  </si>
  <si>
    <t>4.92</t>
  </si>
  <si>
    <t>RC[CLU_1889]</t>
  </si>
  <si>
    <t>RC[CLU_1894]</t>
  </si>
  <si>
    <t>L[3118602190826]</t>
  </si>
  <si>
    <t>L[CLU_3087]</t>
  </si>
  <si>
    <t>L[3118602190826] tel</t>
  </si>
  <si>
    <t>RC[CLU_2922]</t>
  </si>
  <si>
    <t>L[3118602190141]</t>
  </si>
  <si>
    <t>L[3118602190141] tel</t>
  </si>
  <si>
    <t>RC[CLU_2923]</t>
  </si>
  <si>
    <t>L[3118604696077]</t>
  </si>
  <si>
    <t>4.18</t>
  </si>
  <si>
    <t>L[3118602190451]</t>
  </si>
  <si>
    <t>L[3118604696077] tel</t>
  </si>
  <si>
    <t>L[3118602190451] tel</t>
  </si>
  <si>
    <t>RC[CLU_2925]</t>
  </si>
  <si>
    <t>4.40</t>
  </si>
  <si>
    <t>RC[CLU_2926]</t>
  </si>
  <si>
    <t>4.08</t>
  </si>
  <si>
    <t>RC[CLU_2927]</t>
  </si>
  <si>
    <t>4.28</t>
  </si>
  <si>
    <t>RC[CLU_2928]</t>
  </si>
  <si>
    <t>L[3118602190176]</t>
  </si>
  <si>
    <t>L[3118602190176] tel</t>
  </si>
  <si>
    <t>RC[CLU_2929]</t>
  </si>
  <si>
    <t>4.03</t>
  </si>
  <si>
    <t>RC[CLU_2930]</t>
  </si>
  <si>
    <t>RC[CLU_2931]</t>
  </si>
  <si>
    <t>4.65</t>
  </si>
  <si>
    <t>L[3118602190192] tel</t>
  </si>
  <si>
    <t>RC[CLU_2932]</t>
  </si>
  <si>
    <t>L[3118602190109]</t>
  </si>
  <si>
    <t>4.63</t>
  </si>
  <si>
    <t>2.74</t>
  </si>
  <si>
    <t>L[3118602190109] tel</t>
  </si>
  <si>
    <t>RC[CLU_2933]</t>
  </si>
  <si>
    <t>L[3118602190389]</t>
  </si>
  <si>
    <t>4.09</t>
  </si>
  <si>
    <t>L[CLU_3055]</t>
  </si>
  <si>
    <t>3.66</t>
  </si>
  <si>
    <t>L[CLU_3060]</t>
  </si>
  <si>
    <t>4.25</t>
  </si>
  <si>
    <t>L[3118602190389] tel</t>
  </si>
  <si>
    <t>L[CLU_3055] tel</t>
  </si>
  <si>
    <t>L[CLU_3060] tel</t>
  </si>
  <si>
    <t>RC[CLU_2934]</t>
  </si>
  <si>
    <t>L[3118607110316]</t>
  </si>
  <si>
    <t>L[3118607110316] tel</t>
  </si>
  <si>
    <t>RC[CLU_2935]</t>
  </si>
  <si>
    <t>L[3118602190869]</t>
  </si>
  <si>
    <t>4.38</t>
  </si>
  <si>
    <t>L[3118602191024]</t>
  </si>
  <si>
    <t>3.24</t>
  </si>
  <si>
    <t>L[3118602191040]</t>
  </si>
  <si>
    <t>2.51</t>
  </si>
  <si>
    <t>L[3118602190753]</t>
  </si>
  <si>
    <t>L[3118602220245]</t>
  </si>
  <si>
    <t>2.72</t>
  </si>
  <si>
    <t>L[CLU_3051]</t>
  </si>
  <si>
    <t>3.79</t>
  </si>
  <si>
    <t>L[CLU_3121]</t>
  </si>
  <si>
    <t>L[CLU_3143]</t>
  </si>
  <si>
    <t>L[CLU_3166]</t>
  </si>
  <si>
    <t>3.45</t>
  </si>
  <si>
    <t>3.18</t>
  </si>
  <si>
    <t>L[3118602190869] tel</t>
  </si>
  <si>
    <t>L[3118602191024] tel</t>
  </si>
  <si>
    <t>L[3118602191040] tel</t>
  </si>
  <si>
    <t>L[3118602190753] tel</t>
  </si>
  <si>
    <t>L[3118602220245] tel</t>
  </si>
  <si>
    <t>L[CLU_3051] tel</t>
  </si>
  <si>
    <t>L[CLU_3121] tel</t>
  </si>
  <si>
    <t>L[CLU_3143] tel</t>
  </si>
  <si>
    <t>L[CLU_3166] tel</t>
  </si>
  <si>
    <t>RC[CLU_2936]</t>
  </si>
  <si>
    <t>L[3118602220261]</t>
  </si>
  <si>
    <t>2.68</t>
  </si>
  <si>
    <t>L[3118602220261] tel</t>
  </si>
  <si>
    <t>RC[CLU_2937]</t>
  </si>
  <si>
    <t>L[3118602190990]</t>
  </si>
  <si>
    <t>2.29</t>
  </si>
  <si>
    <t>L[3118602190788]</t>
  </si>
  <si>
    <t>L[3118602190990] tel</t>
  </si>
  <si>
    <t>L[3118602190788] tel</t>
  </si>
  <si>
    <t>RC[CLU_2938]</t>
  </si>
  <si>
    <t>RC[CLU_2939]</t>
  </si>
  <si>
    <t>1.87</t>
  </si>
  <si>
    <t>RC[CLU_2940]</t>
  </si>
  <si>
    <t>L[3118602191229]</t>
  </si>
  <si>
    <t>L[3118602191229] tel</t>
  </si>
  <si>
    <t>RC[CLU_2941]</t>
  </si>
  <si>
    <t>L[CLU_2970]</t>
  </si>
  <si>
    <t>L[CLU_2970] tel</t>
  </si>
  <si>
    <t>RC[CLU_2942]</t>
  </si>
  <si>
    <t>RC[CLU_2943]</t>
  </si>
  <si>
    <t>1.47</t>
  </si>
  <si>
    <t>L[3118602190567]</t>
  </si>
  <si>
    <t>L[CLU_2943]</t>
  </si>
  <si>
    <t>L[3118602190567] tel</t>
  </si>
  <si>
    <t>RC[CLU_2944]</t>
  </si>
  <si>
    <t>RC[CLU_2945]</t>
  </si>
  <si>
    <t>0.81</t>
  </si>
  <si>
    <t>RC[CLU_2946]</t>
  </si>
  <si>
    <t>L[3118602190486]</t>
  </si>
  <si>
    <t>4.48</t>
  </si>
  <si>
    <t>L[3118602190486] tel</t>
  </si>
  <si>
    <t>RC[CLU_2947]</t>
  </si>
  <si>
    <t>4.68</t>
  </si>
  <si>
    <t>RC[CLU_2948]</t>
  </si>
  <si>
    <t>2.32</t>
  </si>
  <si>
    <t>4.52</t>
  </si>
  <si>
    <t>4.83</t>
  </si>
  <si>
    <t>L[CLU_3200]</t>
  </si>
  <si>
    <t>L[CLU_3200] tel</t>
  </si>
  <si>
    <t>RC[CLU_2949]</t>
  </si>
  <si>
    <t>RC[CLU_2950]</t>
  </si>
  <si>
    <t>4.89</t>
  </si>
  <si>
    <t>RC[CLU_2951]</t>
  </si>
  <si>
    <t>RC[CLU_2952]</t>
  </si>
  <si>
    <t>RC[CLU_2953]</t>
  </si>
  <si>
    <t>L[3118602190923]</t>
  </si>
  <si>
    <t>3.98</t>
  </si>
  <si>
    <t>L[3118602190222]</t>
  </si>
  <si>
    <t>L[3118602190923] tel</t>
  </si>
  <si>
    <t>L[3118602190222] tel</t>
  </si>
  <si>
    <t>RC[CLU_2954]</t>
  </si>
  <si>
    <t>RC[CLU_2955]</t>
  </si>
  <si>
    <t>RC[CLU_2956]</t>
  </si>
  <si>
    <t>RC[CLU_2957]</t>
  </si>
  <si>
    <t>RC[CLU_2958]</t>
  </si>
  <si>
    <t>L[CLU_2961]</t>
  </si>
  <si>
    <t>L[CLU_2961] tel</t>
  </si>
  <si>
    <t>RC[CLU_2959]</t>
  </si>
  <si>
    <t>RC[CLU_2960]</t>
  </si>
  <si>
    <t>RC[CLU_2961]</t>
  </si>
  <si>
    <t>L[3118602190532]</t>
  </si>
  <si>
    <t>L[3118602190532] tel</t>
  </si>
  <si>
    <t>RC[CLU_2962]</t>
  </si>
  <si>
    <t>RC[CLU_2963]</t>
  </si>
  <si>
    <t>RC[CLU_2964]</t>
  </si>
  <si>
    <t>2.79</t>
  </si>
  <si>
    <t>RC[CLU_2965]</t>
  </si>
  <si>
    <t>RC[CLU_2966]</t>
  </si>
  <si>
    <t>4.22</t>
  </si>
  <si>
    <t>RC[CLU_2967]</t>
  </si>
  <si>
    <t>3.78</t>
  </si>
  <si>
    <t>RC[CLU_2968]</t>
  </si>
  <si>
    <t>RC[CLU_2969]</t>
  </si>
  <si>
    <t>4.87</t>
  </si>
  <si>
    <t>4.66</t>
  </si>
  <si>
    <t>RC[CLU_2970]</t>
  </si>
  <si>
    <t>RC[CLU_2971]</t>
  </si>
  <si>
    <t>1.43</t>
  </si>
  <si>
    <t>RC[CLU_2972]</t>
  </si>
  <si>
    <t>RC[CLU_2973]</t>
  </si>
  <si>
    <t>RC[CLU_2974]</t>
  </si>
  <si>
    <t>RC[CLU_2975]</t>
  </si>
  <si>
    <t>RC[CLU_2976]</t>
  </si>
  <si>
    <t>1.51</t>
  </si>
  <si>
    <t>RC[CLU_2977]</t>
  </si>
  <si>
    <t>RC[CLU_2978]</t>
  </si>
  <si>
    <t>1.84</t>
  </si>
  <si>
    <t>L[3118602190605]</t>
  </si>
  <si>
    <t>L[3118602190605] tel</t>
  </si>
  <si>
    <t>RC[CLU_2979]</t>
  </si>
  <si>
    <t>2.13</t>
  </si>
  <si>
    <t>RC[CLU_2980]</t>
  </si>
  <si>
    <t>RC[CLU_2981]</t>
  </si>
  <si>
    <t>2.58</t>
  </si>
  <si>
    <t>RC[CLU_2982]</t>
  </si>
  <si>
    <t>RC[CLU_2983]</t>
  </si>
  <si>
    <t>RC[CLU_2984]</t>
  </si>
  <si>
    <t>L[CLU_2943] tel</t>
  </si>
  <si>
    <t>RC[CLU_2985]</t>
  </si>
  <si>
    <t>RC[CLU_2986]</t>
  </si>
  <si>
    <t>RC[CLU_2987]</t>
  </si>
  <si>
    <t>RC[CLU_2988]</t>
  </si>
  <si>
    <t>1.66</t>
  </si>
  <si>
    <t>1.13</t>
  </si>
  <si>
    <t>RC[CLU_2989]</t>
  </si>
  <si>
    <t>RC[CLU_2990]</t>
  </si>
  <si>
    <t>RC[CLU_2991]</t>
  </si>
  <si>
    <t>RC[CLU_2992]</t>
  </si>
  <si>
    <t>2.75</t>
  </si>
  <si>
    <t>2.47</t>
  </si>
  <si>
    <t>RC[CLU_2993]</t>
  </si>
  <si>
    <t>L[3118602190915]</t>
  </si>
  <si>
    <t>L[3118602190915] tel</t>
  </si>
  <si>
    <t>RC[CLU_2994]</t>
  </si>
  <si>
    <t>2.61</t>
  </si>
  <si>
    <t>RC[CLU_2995]</t>
  </si>
  <si>
    <t>1.96</t>
  </si>
  <si>
    <t>RC[CLU_2996]</t>
  </si>
  <si>
    <t>3.42</t>
  </si>
  <si>
    <t>1.77</t>
  </si>
  <si>
    <t>RC[CLU_2997]</t>
  </si>
  <si>
    <t>RC[CLU_2998]</t>
  </si>
  <si>
    <t>L[CLU_7923]</t>
  </si>
  <si>
    <t>L[CLU_7923] tel</t>
  </si>
  <si>
    <t>RC[CLU_2999]</t>
  </si>
  <si>
    <t>RC[CLU_3000]</t>
  </si>
  <si>
    <t>RC[CLU_3001]</t>
  </si>
  <si>
    <t>RC[CLU_3002]</t>
  </si>
  <si>
    <t>RC[CLU_3003]</t>
  </si>
  <si>
    <t>RC[CLU_3004]</t>
  </si>
  <si>
    <t>1.95</t>
  </si>
  <si>
    <t>RC[CLU_3005]</t>
  </si>
  <si>
    <t>2.10</t>
  </si>
  <si>
    <t>RC[CLU_3006]</t>
  </si>
  <si>
    <t>RC[CLU_3007]</t>
  </si>
  <si>
    <t>RC[CLU_3008]</t>
  </si>
  <si>
    <t>1.79</t>
  </si>
  <si>
    <t>RC[CLU_3009]</t>
  </si>
  <si>
    <t>RC[CLU_3010]</t>
  </si>
  <si>
    <t>RC[CLU_3011]</t>
  </si>
  <si>
    <t>RC[CLU_3012]</t>
  </si>
  <si>
    <t>0.04</t>
  </si>
  <si>
    <t>RC[CLU_3013]</t>
  </si>
  <si>
    <t>RC[CLU_3014]</t>
  </si>
  <si>
    <t>RC[CLU_3015]</t>
  </si>
  <si>
    <t>RC[CLU_3016]</t>
  </si>
  <si>
    <t>RC[CLU_3017]</t>
  </si>
  <si>
    <t>RC[CLU_3018]</t>
  </si>
  <si>
    <t>4.27</t>
  </si>
  <si>
    <t>RC[CLU_3019]</t>
  </si>
  <si>
    <t>0.71</t>
  </si>
  <si>
    <t>RC[CLU_3020]</t>
  </si>
  <si>
    <t>L[3118602191059]</t>
  </si>
  <si>
    <t>L[3118602191059] tel</t>
  </si>
  <si>
    <t>RC[CLU_3021]</t>
  </si>
  <si>
    <t>1.65</t>
  </si>
  <si>
    <t>RC[CLU_3022]</t>
  </si>
  <si>
    <t>RC[CLU_3023]</t>
  </si>
  <si>
    <t>1.17</t>
  </si>
  <si>
    <t>RC[CLU_3024]</t>
  </si>
  <si>
    <t>3.01</t>
  </si>
  <si>
    <t>RC[CLU_3025]</t>
  </si>
  <si>
    <t>RC[CLU_3026]</t>
  </si>
  <si>
    <t>2.87</t>
  </si>
  <si>
    <t>RC[CLU_3027]</t>
  </si>
  <si>
    <t>RC[CLU_3028]</t>
  </si>
  <si>
    <t>RC[CLU_3029]</t>
  </si>
  <si>
    <t>RC[CLU_3030]</t>
  </si>
  <si>
    <t>RC[CLU_3031]</t>
  </si>
  <si>
    <t>RC[CLU_3032]</t>
  </si>
  <si>
    <t>RC[CLU_3033]</t>
  </si>
  <si>
    <t>RC[CLU_3034]</t>
  </si>
  <si>
    <t>L[3118602190397]</t>
  </si>
  <si>
    <t>2.59</t>
  </si>
  <si>
    <t>L[3118602190397] tel</t>
  </si>
  <si>
    <t>RC[CLU_3035]</t>
  </si>
  <si>
    <t>RC[CLU_3036]</t>
  </si>
  <si>
    <t>3.14</t>
  </si>
  <si>
    <t>RC[CLU_3037]</t>
  </si>
  <si>
    <t>RC[CLU_3038]</t>
  </si>
  <si>
    <t>RC[CLU_3039]</t>
  </si>
  <si>
    <t>L[3118602190885]</t>
  </si>
  <si>
    <t>L[3118602190885] tel</t>
  </si>
  <si>
    <t>RC[CLU_3040]</t>
  </si>
  <si>
    <t>RC[CLU_3041]</t>
  </si>
  <si>
    <t>RC[CLU_3042]</t>
  </si>
  <si>
    <t>RC[CLU_3043]</t>
  </si>
  <si>
    <t>L[CLU_3108]</t>
  </si>
  <si>
    <t>L[CLU_3108] tel</t>
  </si>
  <si>
    <t>RC[CLU_3044]</t>
  </si>
  <si>
    <t>RC[CLU_3045]</t>
  </si>
  <si>
    <t>RC[CLU_3046]</t>
  </si>
  <si>
    <t>RC[CLU_3047]</t>
  </si>
  <si>
    <t>RC[CLU_3048]</t>
  </si>
  <si>
    <t>RC[CLU_3049]</t>
  </si>
  <si>
    <t>RC[CLU_3050]</t>
  </si>
  <si>
    <t>RC[CLU_3051]</t>
  </si>
  <si>
    <t>1.42</t>
  </si>
  <si>
    <t>RC[CLU_3052]</t>
  </si>
  <si>
    <t>RC[CLU_3053]</t>
  </si>
  <si>
    <t>RC[CLU_3054]</t>
  </si>
  <si>
    <t>RC[CLU_3055]</t>
  </si>
  <si>
    <t>2.24</t>
  </si>
  <si>
    <t>3.13</t>
  </si>
  <si>
    <t>RC[CLU_3056]</t>
  </si>
  <si>
    <t>RC[CLU_3057]</t>
  </si>
  <si>
    <t>RC[CLU_3058]</t>
  </si>
  <si>
    <t>RC[CLU_3059]</t>
  </si>
  <si>
    <t>RC[CLU_3060]</t>
  </si>
  <si>
    <t>RC[CLU_3061]</t>
  </si>
  <si>
    <t>4.42</t>
  </si>
  <si>
    <t>RC[CLU_3062]</t>
  </si>
  <si>
    <t>RC[CLU_3063]</t>
  </si>
  <si>
    <t>2.14</t>
  </si>
  <si>
    <t>RC[CLU_3064]</t>
  </si>
  <si>
    <t>RC[CLU_3065]</t>
  </si>
  <si>
    <t>4.74</t>
  </si>
  <si>
    <t>RC[CLU_3066]</t>
  </si>
  <si>
    <t>RC[CLU_3067]</t>
  </si>
  <si>
    <t>RC[CLU_3068]</t>
  </si>
  <si>
    <t>3.71</t>
  </si>
  <si>
    <t>RC[CLU_3069]</t>
  </si>
  <si>
    <t>3.43</t>
  </si>
  <si>
    <t>RC[CLU_3070]</t>
  </si>
  <si>
    <t>L[3118602190400]</t>
  </si>
  <si>
    <t>1.83</t>
  </si>
  <si>
    <t>L[3118607053355]</t>
  </si>
  <si>
    <t>L[3118602190400] tel</t>
  </si>
  <si>
    <t>L[3118607053355] tel</t>
  </si>
  <si>
    <t>RC[CLU_3071]</t>
  </si>
  <si>
    <t>1.46</t>
  </si>
  <si>
    <t>RC[CLU_3072]</t>
  </si>
  <si>
    <t>RC[CLU_3073]</t>
  </si>
  <si>
    <t>RC[CLU_3074]</t>
  </si>
  <si>
    <t>RC[CLU_3075]</t>
  </si>
  <si>
    <t>RC[CLU_3076]</t>
  </si>
  <si>
    <t>RC[CLU_3077]</t>
  </si>
  <si>
    <t>3.20</t>
  </si>
  <si>
    <t>RC[CLU_3078]</t>
  </si>
  <si>
    <t>RC[CLU_3079]</t>
  </si>
  <si>
    <t>RC[CLU_3080]</t>
  </si>
  <si>
    <t>RC[CLU_3081]</t>
  </si>
  <si>
    <t>RC[CLU_3082]</t>
  </si>
  <si>
    <t>RC[CLU_3083]</t>
  </si>
  <si>
    <t>RC[CLU_3084]</t>
  </si>
  <si>
    <t>RC[CLU_3085]</t>
  </si>
  <si>
    <t>L[3118602190834]</t>
  </si>
  <si>
    <t>L[3118602190818]</t>
  </si>
  <si>
    <t>L[3118602190834] tel</t>
  </si>
  <si>
    <t>L[3118602190818] tel</t>
  </si>
  <si>
    <t>RC[CLU_3086]</t>
  </si>
  <si>
    <t>L[3118602190729]</t>
  </si>
  <si>
    <t>L[CLU_3086]</t>
  </si>
  <si>
    <t>L[3118602190729] tel</t>
  </si>
  <si>
    <t>RC[CLU_3087]</t>
  </si>
  <si>
    <t>L[3118602190796]</t>
  </si>
  <si>
    <t>1.78</t>
  </si>
  <si>
    <t>2.69</t>
  </si>
  <si>
    <t>L[3118602190796] tel</t>
  </si>
  <si>
    <t>RC[CLU_3088]</t>
  </si>
  <si>
    <t>L[3118602190648]</t>
  </si>
  <si>
    <t>L[CLU_3098]</t>
  </si>
  <si>
    <t>L[3118602190648] tel</t>
  </si>
  <si>
    <t>RC[CLU_3089]</t>
  </si>
  <si>
    <t>L[3118602190656]</t>
  </si>
  <si>
    <t>L[3118602190656] tel</t>
  </si>
  <si>
    <t>RC[CLU_3090]</t>
  </si>
  <si>
    <t>RC[CLU_3091]</t>
  </si>
  <si>
    <t>3.40</t>
  </si>
  <si>
    <t>RC[CLU_3092]</t>
  </si>
  <si>
    <t>RC[CLU_3093]</t>
  </si>
  <si>
    <t>RC[CLU_3094]</t>
  </si>
  <si>
    <t>RC[CLU_3095]</t>
  </si>
  <si>
    <t>RC[CLU_3096]</t>
  </si>
  <si>
    <t>RC[CLU_3097]</t>
  </si>
  <si>
    <t>RC[CLU_3098]</t>
  </si>
  <si>
    <t>L[3118602190710]</t>
  </si>
  <si>
    <t>L[3118602190710] tel</t>
  </si>
  <si>
    <t>RC[CLU_3099]</t>
  </si>
  <si>
    <t>1.69</t>
  </si>
  <si>
    <t>RC[CLU_3100]</t>
  </si>
  <si>
    <t>1.90</t>
  </si>
  <si>
    <t>RC[CLU_3101]</t>
  </si>
  <si>
    <t>RC[CLU_3102]</t>
  </si>
  <si>
    <t>RC[CLU_3103]</t>
  </si>
  <si>
    <t>3.86</t>
  </si>
  <si>
    <t>3.39</t>
  </si>
  <si>
    <t>RC[CLU_3104]</t>
  </si>
  <si>
    <t>RC[CLU_3105]</t>
  </si>
  <si>
    <t>RC[CLU_3106]</t>
  </si>
  <si>
    <t>3.38</t>
  </si>
  <si>
    <t>RC[CLU_3107]</t>
  </si>
  <si>
    <t>RC[CLU_3108]</t>
  </si>
  <si>
    <t>RC[CLU_3109]</t>
  </si>
  <si>
    <t>RC[CLU_3110]</t>
  </si>
  <si>
    <t>1.60</t>
  </si>
  <si>
    <t>RC[CLU_3111]</t>
  </si>
  <si>
    <t>RC[CLU_3112]</t>
  </si>
  <si>
    <t>RC[CLU_3113]</t>
  </si>
  <si>
    <t>RC[CLU_3116]</t>
  </si>
  <si>
    <t>RC[CLU_3117]</t>
  </si>
  <si>
    <t>RC[CLU_3118]</t>
  </si>
  <si>
    <t>RC[CLU_3119]</t>
  </si>
  <si>
    <t>RC[CLU_3120]</t>
  </si>
  <si>
    <t>L[CLU_3141]</t>
  </si>
  <si>
    <t>RC[CLU_3121]</t>
  </si>
  <si>
    <t>3.96</t>
  </si>
  <si>
    <t>RC[CLU_3122]</t>
  </si>
  <si>
    <t>3.72</t>
  </si>
  <si>
    <t>RC[CLU_3123]</t>
  </si>
  <si>
    <t>RC[CLU_3124]</t>
  </si>
  <si>
    <t>4.45</t>
  </si>
  <si>
    <t>RC[CLU_3125]</t>
  </si>
  <si>
    <t>RC[CLU_3126]</t>
  </si>
  <si>
    <t>RC[CLU_3127]</t>
  </si>
  <si>
    <t>3.62</t>
  </si>
  <si>
    <t>RC[CLU_3128]</t>
  </si>
  <si>
    <t>1.16</t>
  </si>
  <si>
    <t>4.64</t>
  </si>
  <si>
    <t>RC[CLU_3129]</t>
  </si>
  <si>
    <t>RC[CLU_3130]</t>
  </si>
  <si>
    <t>RC[CLU_3131]</t>
  </si>
  <si>
    <t>RC[CLU_3132]</t>
  </si>
  <si>
    <t>RC[CLU_3133]</t>
  </si>
  <si>
    <t>RC[CLU_3134]</t>
  </si>
  <si>
    <t>RC[CLU_3135]</t>
  </si>
  <si>
    <t>RC[CLU_3136]</t>
  </si>
  <si>
    <t>RC[CLU_3137]</t>
  </si>
  <si>
    <t>RC[CLU_3138]</t>
  </si>
  <si>
    <t>RC[CLU_3139]</t>
  </si>
  <si>
    <t>RC[CLU_3140]</t>
  </si>
  <si>
    <t>1.35</t>
  </si>
  <si>
    <t>RC[CLU_3141]</t>
  </si>
  <si>
    <t>1.06</t>
  </si>
  <si>
    <t>RC[CLU_3142]</t>
  </si>
  <si>
    <t>RC[CLU_3143]</t>
  </si>
  <si>
    <t>RC[CLU_3144]</t>
  </si>
  <si>
    <t>RC[CLU_3145]</t>
  </si>
  <si>
    <t>RC[CLU_3146]</t>
  </si>
  <si>
    <t>RC[CLU_3147]</t>
  </si>
  <si>
    <t>RC[CLU_3148]</t>
  </si>
  <si>
    <t>RC[CLU_3149]</t>
  </si>
  <si>
    <t>RC[CLU_3150]</t>
  </si>
  <si>
    <t>RC[CLU_3151]</t>
  </si>
  <si>
    <t>RC[CLU_3152]</t>
  </si>
  <si>
    <t>RC[CLU_3153]</t>
  </si>
  <si>
    <t>RC[CLU_3154]</t>
  </si>
  <si>
    <t>RC[CLU_3155]</t>
  </si>
  <si>
    <t>RC[CLU_3156]</t>
  </si>
  <si>
    <t>RC[CLU_3157]</t>
  </si>
  <si>
    <t>RC[CLU_3158]</t>
  </si>
  <si>
    <t>RC[CLU_3159]</t>
  </si>
  <si>
    <t>RC[CLU_3160]</t>
  </si>
  <si>
    <t>4.88</t>
  </si>
  <si>
    <t>RC[CLU_3161]</t>
  </si>
  <si>
    <t>RC[CLU_3162]</t>
  </si>
  <si>
    <t>RC[CLU_3163]</t>
  </si>
  <si>
    <t>4.93</t>
  </si>
  <si>
    <t>RC[CLU_3164]</t>
  </si>
  <si>
    <t>RC[CLU_3165]</t>
  </si>
  <si>
    <t>4.43</t>
  </si>
  <si>
    <t>RC[CLU_3166]</t>
  </si>
  <si>
    <t>RC[CLU_3167]</t>
  </si>
  <si>
    <t>RC[CLU_3168]</t>
  </si>
  <si>
    <t>4.85</t>
  </si>
  <si>
    <t>RC[CLU_3169]</t>
  </si>
  <si>
    <t>RC[CLU_3170]</t>
  </si>
  <si>
    <t>3.64</t>
  </si>
  <si>
    <t>RC[CLU_3171]</t>
  </si>
  <si>
    <t>1.40</t>
  </si>
  <si>
    <t>RC[CLU_3172]</t>
  </si>
  <si>
    <t>RC[CLU_3173]</t>
  </si>
  <si>
    <t>RC[CLU_3174]</t>
  </si>
  <si>
    <t>RC[CLU_3175]</t>
  </si>
  <si>
    <t>4.49</t>
  </si>
  <si>
    <t>RC[CLU_3176]</t>
  </si>
  <si>
    <t>RC[CLU_3177]</t>
  </si>
  <si>
    <t>RC[CLU_3178]</t>
  </si>
  <si>
    <t>RC[CLU_3179]</t>
  </si>
  <si>
    <t>RC[CLU_3180]</t>
  </si>
  <si>
    <t>RC[CLU_3181]</t>
  </si>
  <si>
    <t>RC[CLU_3182]</t>
  </si>
  <si>
    <t>3.07</t>
  </si>
  <si>
    <t>RC[CLU_3183]</t>
  </si>
  <si>
    <t>RC[CLU_3184]</t>
  </si>
  <si>
    <t>RC[CLU_3185]</t>
  </si>
  <si>
    <t>RC[CLU_3186]</t>
  </si>
  <si>
    <t>RC[CLU_3187]</t>
  </si>
  <si>
    <t>RC[CLU_3188]</t>
  </si>
  <si>
    <t>3.83</t>
  </si>
  <si>
    <t>RC[CLU_3189]</t>
  </si>
  <si>
    <t>3.53</t>
  </si>
  <si>
    <t>RC[CLU_3190]</t>
  </si>
  <si>
    <t>2.90</t>
  </si>
  <si>
    <t>RC[CLU_3191]</t>
  </si>
  <si>
    <t>RC[CLU_3192]</t>
  </si>
  <si>
    <t>3.30</t>
  </si>
  <si>
    <t>RC[CLU_3193]</t>
  </si>
  <si>
    <t>RC[CLU_3194]</t>
  </si>
  <si>
    <t>RC[CLU_3195]</t>
  </si>
  <si>
    <t>3.95</t>
  </si>
  <si>
    <t>RC[CLU_3196]</t>
  </si>
  <si>
    <t>RC[CLU_3197]</t>
  </si>
  <si>
    <t>RC[CLU_3198]</t>
  </si>
  <si>
    <t>RC[CLU_3199]</t>
  </si>
  <si>
    <t>RC[CLU_3200]</t>
  </si>
  <si>
    <t>RC[CLU_3201]</t>
  </si>
  <si>
    <t>2.21</t>
  </si>
  <si>
    <t>RC[CLU_3202]</t>
  </si>
  <si>
    <t>1.82</t>
  </si>
  <si>
    <t>RC[CLU_3203]</t>
  </si>
  <si>
    <t>RC[CLU_3204]</t>
  </si>
  <si>
    <t>RC[CLU_3205]</t>
  </si>
  <si>
    <t>RC[CLU_3206]</t>
  </si>
  <si>
    <t>3.63</t>
  </si>
  <si>
    <t>RC[CLU_3207]</t>
  </si>
  <si>
    <t>RC[CLU_3208]</t>
  </si>
  <si>
    <t>RC[CLU_3209]</t>
  </si>
  <si>
    <t>RC[CLU_3210]</t>
  </si>
  <si>
    <t>RC[CLU_3211]</t>
  </si>
  <si>
    <t>RC[CLU_3212]</t>
  </si>
  <si>
    <t>RC[CLU_3213]</t>
  </si>
  <si>
    <t>RC[CLU_3214]</t>
  </si>
  <si>
    <t>2.25</t>
  </si>
  <si>
    <t>RC[CLU_3215]</t>
  </si>
  <si>
    <t>RC[CLU_3216]</t>
  </si>
  <si>
    <t>RC[CLU_3217]</t>
  </si>
  <si>
    <t>RC[CLU_3711]</t>
  </si>
  <si>
    <t>RC[CLU_3731]</t>
  </si>
  <si>
    <t>RC[CLU_3732]</t>
  </si>
  <si>
    <t>0.20</t>
  </si>
  <si>
    <t>RC[CLU_4344]</t>
  </si>
  <si>
    <t>RC[CLU_7797]</t>
  </si>
  <si>
    <t>RC[CLU_7876]</t>
  </si>
  <si>
    <t>RC[CLU_7904]</t>
  </si>
  <si>
    <t>RC[CLU_7923]</t>
  </si>
  <si>
    <t>RC[CLU_7924]</t>
  </si>
  <si>
    <t>RC[CLU_7925]</t>
  </si>
  <si>
    <t>RC[CLU_7926]</t>
  </si>
  <si>
    <t>RC[CLU_7927]</t>
  </si>
  <si>
    <t>RC[CLU_7928]</t>
  </si>
  <si>
    <t>RC[CLU_7929]</t>
  </si>
  <si>
    <t>RC[CLU_7930]</t>
  </si>
  <si>
    <t>RC[CLU_7931]</t>
  </si>
  <si>
    <t>RC[CLU_7932]</t>
  </si>
  <si>
    <t>RC[CLU_7933]</t>
  </si>
  <si>
    <t>RC[CLU_7934]</t>
  </si>
  <si>
    <t>RC[CLU_7935]</t>
  </si>
  <si>
    <t>RC[CLU_7936]</t>
  </si>
  <si>
    <t>RC[CLU_7937]</t>
  </si>
  <si>
    <t>RC[CLU_7938]</t>
  </si>
  <si>
    <t>RC[CLU_7939]</t>
  </si>
  <si>
    <t>RC[CLU_7940]</t>
  </si>
  <si>
    <t>RC[CLU_7941]</t>
  </si>
  <si>
    <t>RC[CLU_7942]</t>
  </si>
  <si>
    <t>RC[CLU_7943]</t>
  </si>
  <si>
    <t>2.33</t>
  </si>
  <si>
    <t>RC[CLU_7944]</t>
  </si>
  <si>
    <t>RC[CLU_7945]</t>
  </si>
  <si>
    <t>RC[CLU_7946]</t>
  </si>
  <si>
    <t>RC[CLU_7947]</t>
  </si>
  <si>
    <t>RC[CLU_7948]</t>
  </si>
  <si>
    <t>RC[CLU_7949]</t>
  </si>
  <si>
    <t>RC[CLU_7950]</t>
  </si>
  <si>
    <t>RC[CLU_7951]</t>
  </si>
  <si>
    <t>RC[CLU_7952]</t>
  </si>
  <si>
    <t>RC[CLU_7953]</t>
  </si>
  <si>
    <t>RC[CLU_7954]</t>
  </si>
  <si>
    <t>3.88</t>
  </si>
  <si>
    <t>RC[CLU_7955]</t>
  </si>
  <si>
    <t>RC[CLU_948]</t>
  </si>
  <si>
    <t>RC[CLU_952]</t>
  </si>
  <si>
    <t>2.27</t>
  </si>
  <si>
    <t>RC[CLU_956]</t>
  </si>
  <si>
    <t>PHC[3118602190990]</t>
  </si>
  <si>
    <t>L[CLU_2944]</t>
  </si>
  <si>
    <t>L[CLU_2950]</t>
  </si>
  <si>
    <t>L[CLU_2959]</t>
  </si>
  <si>
    <t>L[CLU_2969]</t>
  </si>
  <si>
    <t>L[CLU_3118]</t>
  </si>
  <si>
    <t>L[CLU_3119]</t>
  </si>
  <si>
    <t>L[CLU_3149]</t>
  </si>
  <si>
    <t>L[CLU_3174]</t>
  </si>
  <si>
    <t>L[CLU_3189]</t>
  </si>
  <si>
    <t>L[CLU_3193]</t>
  </si>
  <si>
    <t>L[CLU_3196]</t>
  </si>
  <si>
    <t>L[CLU_3201]</t>
  </si>
  <si>
    <t>L[CLU_3202]</t>
  </si>
  <si>
    <t>L[CLU_7951]</t>
  </si>
  <si>
    <t>PHC[3118602191229]</t>
  </si>
  <si>
    <t>L[CLU_2940]</t>
  </si>
  <si>
    <t>L[CLU_2942]</t>
  </si>
  <si>
    <t>L[CLU_2951]</t>
  </si>
  <si>
    <t>L[CLU_3030]</t>
  </si>
  <si>
    <t>L[CLU_3123]</t>
  </si>
  <si>
    <t>L[CLU_3212]</t>
  </si>
  <si>
    <t>L[CLU_7955]</t>
  </si>
  <si>
    <t>PHC[3118602190591]</t>
  </si>
  <si>
    <t>L[CLU_1126]</t>
  </si>
  <si>
    <t>L[CLU_2948]</t>
  </si>
  <si>
    <t>L[CLU_3117]</t>
  </si>
  <si>
    <t>L[CLU_3154]</t>
  </si>
  <si>
    <t>L[CLU_3195]</t>
  </si>
  <si>
    <t>L[CLU_3198]</t>
  </si>
  <si>
    <t>L[CLU_3199]</t>
  </si>
  <si>
    <t>L[CLU_3206]</t>
  </si>
  <si>
    <t>L[CLU_3210]</t>
  </si>
  <si>
    <t>L[CLU_7953]</t>
  </si>
  <si>
    <t>PHC[3118602190567]</t>
  </si>
  <si>
    <t>L[CLU_2945]</t>
  </si>
  <si>
    <t>L[CLU_2952]</t>
  </si>
  <si>
    <t>L[CLU_2979]</t>
  </si>
  <si>
    <t>L[CLU_3001]</t>
  </si>
  <si>
    <t>L[CLU_3209]</t>
  </si>
  <si>
    <t>L[CLU_3216]</t>
  </si>
  <si>
    <t>L[CLU_3217]</t>
  </si>
  <si>
    <t>PHC[3118602190532]</t>
  </si>
  <si>
    <t>L[CLU_2967]</t>
  </si>
  <si>
    <t>L[CLU_2975]</t>
  </si>
  <si>
    <t>L[CLU_2976]</t>
  </si>
  <si>
    <t>L[CLU_2977]</t>
  </si>
  <si>
    <t>L[CLU_2988]</t>
  </si>
  <si>
    <t>L[CLU_948]</t>
  </si>
  <si>
    <t>PHC[3118602190494]</t>
  </si>
  <si>
    <t>L[CLU_1205]</t>
  </si>
  <si>
    <t>L[CLU_2953]</t>
  </si>
  <si>
    <t>L[CLU_2962]</t>
  </si>
  <si>
    <t>L[CLU_2965]</t>
  </si>
  <si>
    <t>L[CLU_2966]</t>
  </si>
  <si>
    <t>L[CLU_2973]</t>
  </si>
  <si>
    <t>L[CLU_2994]</t>
  </si>
  <si>
    <t>L[CLU_3016]</t>
  </si>
  <si>
    <t>L[CLU_3213]</t>
  </si>
  <si>
    <t>L[CLU_956]</t>
  </si>
  <si>
    <t>PHC[3118602190869]</t>
  </si>
  <si>
    <t>L[CLU_2963]</t>
  </si>
  <si>
    <t>L[CLU_2972]</t>
  </si>
  <si>
    <t>L[CLU_2978]</t>
  </si>
  <si>
    <t>L[CLU_3208]</t>
  </si>
  <si>
    <t>PHC[3118602190605]</t>
  </si>
  <si>
    <t>L[CLU_2980]</t>
  </si>
  <si>
    <t>L[CLU_2982]</t>
  </si>
  <si>
    <t>L[CLU_2983]</t>
  </si>
  <si>
    <t>L[CLU_2985]</t>
  </si>
  <si>
    <t>L[CLU_2986]</t>
  </si>
  <si>
    <t>L[CLU_2987]</t>
  </si>
  <si>
    <t>L[CLU_2996]</t>
  </si>
  <si>
    <t>PHC[3118602190109]</t>
  </si>
  <si>
    <t>L[CLU_2932]</t>
  </si>
  <si>
    <t>PHC[3118607116306]</t>
  </si>
  <si>
    <t>L[CLU_2989]</t>
  </si>
  <si>
    <t>L[CLU_2991]</t>
  </si>
  <si>
    <t>L[CLU_2997]</t>
  </si>
  <si>
    <t>L[CLU_3003]</t>
  </si>
  <si>
    <t>L[CLU_3004]</t>
  </si>
  <si>
    <t>L[CLU_3011]</t>
  </si>
  <si>
    <t>PHC[3118602190931]</t>
  </si>
  <si>
    <t>L[CLU_1001]</t>
  </si>
  <si>
    <t>L[CLU_1175]</t>
  </si>
  <si>
    <t>L[CLU_1233]</t>
  </si>
  <si>
    <t>L[CLU_2954]</t>
  </si>
  <si>
    <t>L[CLU_2968]</t>
  </si>
  <si>
    <t>L[CLU_2974]</t>
  </si>
  <si>
    <t>L[CLU_2990]</t>
  </si>
  <si>
    <t>L[CLU_7931]</t>
  </si>
  <si>
    <t>PHC[3118602190923]</t>
  </si>
  <si>
    <t>L[CLU_2955]</t>
  </si>
  <si>
    <t>L[CLU_2956]</t>
  </si>
  <si>
    <t>L[CLU_2957]</t>
  </si>
  <si>
    <t>L[CLU_2960]</t>
  </si>
  <si>
    <t>L[CLU_2964]</t>
  </si>
  <si>
    <t>L[CLU_3000]</t>
  </si>
  <si>
    <t>L[CLU_7926]</t>
  </si>
  <si>
    <t>PHC[3118602190893]</t>
  </si>
  <si>
    <t>L[CLU_1178]</t>
  </si>
  <si>
    <t>L[CLU_2992]</t>
  </si>
  <si>
    <t>L[CLU_2993]</t>
  </si>
  <si>
    <t>L[CLU_2995]</t>
  </si>
  <si>
    <t>L[CLU_3006]</t>
  </si>
  <si>
    <t>L[CLU_3008]</t>
  </si>
  <si>
    <t>L[CLU_3015]</t>
  </si>
  <si>
    <t>L[CLU_3017]</t>
  </si>
  <si>
    <t>L[CLU_7876]</t>
  </si>
  <si>
    <t>L[CLU_7904]</t>
  </si>
  <si>
    <t>L[CLU_7932]</t>
  </si>
  <si>
    <t>PHC[3118602190486]</t>
  </si>
  <si>
    <t>L[CLU_2946]</t>
  </si>
  <si>
    <t>L[CLU_2947]</t>
  </si>
  <si>
    <t>L[CLU_2949]</t>
  </si>
  <si>
    <t>L[CLU_2958]</t>
  </si>
  <si>
    <t>L[CLU_2981]</t>
  </si>
  <si>
    <t>L[CLU_2984]</t>
  </si>
  <si>
    <t>L[CLU_7927]</t>
  </si>
  <si>
    <t>L[CLU_7928]</t>
  </si>
  <si>
    <t>PHC[3118602190915]</t>
  </si>
  <si>
    <t>L[CLU_2998]</t>
  </si>
  <si>
    <t>L[CLU_2999]</t>
  </si>
  <si>
    <t>L[CLU_3005]</t>
  </si>
  <si>
    <t>L[CLU_3007]</t>
  </si>
  <si>
    <t>L[CLU_3010]</t>
  </si>
  <si>
    <t>L[CLU_3014]</t>
  </si>
  <si>
    <t>PHC[3118602190222]</t>
  </si>
  <si>
    <t>L[CLU_3009]</t>
  </si>
  <si>
    <t>L[CLU_3012]</t>
  </si>
  <si>
    <t>L[CLU_3013]</t>
  </si>
  <si>
    <t>L[CLU_7930]</t>
  </si>
  <si>
    <t>PHC[3118604696077]</t>
  </si>
  <si>
    <t>L[CLU_2923]</t>
  </si>
  <si>
    <t>L[CLU_3020]</t>
  </si>
  <si>
    <t>L[CLU_3022]</t>
  </si>
  <si>
    <t>L[CLU_3023]</t>
  </si>
  <si>
    <t>L[CLU_3053]</t>
  </si>
  <si>
    <t>L[CLU_3162]</t>
  </si>
  <si>
    <t>L[CLU_3163]</t>
  </si>
  <si>
    <t>L[CLU_3164]</t>
  </si>
  <si>
    <t>L[CLU_3172]</t>
  </si>
  <si>
    <t>L[CLU_3187]</t>
  </si>
  <si>
    <t>L[CLU_3203]</t>
  </si>
  <si>
    <t>L[CLU_3207]</t>
  </si>
  <si>
    <t>PHC[3118602191024]</t>
  </si>
  <si>
    <t>L[CLU_2935]</t>
  </si>
  <si>
    <t>L[CLU_2938]</t>
  </si>
  <si>
    <t>L[CLU_3037]</t>
  </si>
  <si>
    <t>L[CLU_3079]</t>
  </si>
  <si>
    <t>L[CLU_3171]</t>
  </si>
  <si>
    <t>PHC[3118602190478]</t>
  </si>
  <si>
    <t>L[CLU_1826]</t>
  </si>
  <si>
    <t>L[CLU_3032]</t>
  </si>
  <si>
    <t>L[CLU_3035]</t>
  </si>
  <si>
    <t>L[CLU_3045]</t>
  </si>
  <si>
    <t>L[CLU_3069]</t>
  </si>
  <si>
    <t>L[CLU_3074]</t>
  </si>
  <si>
    <t>L[CLU_3076]</t>
  </si>
  <si>
    <t>L[CLU_3083]</t>
  </si>
  <si>
    <t>L[CLU_3165]</t>
  </si>
  <si>
    <t>L[CLU_3167]</t>
  </si>
  <si>
    <t>PHC[3118602190389]</t>
  </si>
  <si>
    <t>L[CLU_2933]</t>
  </si>
  <si>
    <t>L[CLU_3028]</t>
  </si>
  <si>
    <t>L[CLU_3036]</t>
  </si>
  <si>
    <t>L[CLU_3040]</t>
  </si>
  <si>
    <t>L[CLU_3059]</t>
  </si>
  <si>
    <t>L[CLU_3175]</t>
  </si>
  <si>
    <t>PHC[3118607110316]</t>
  </si>
  <si>
    <t>L[CLU_2934]</t>
  </si>
  <si>
    <t>L[CLU_3024]</t>
  </si>
  <si>
    <t>L[CLU_3047]</t>
  </si>
  <si>
    <t>L[CLU_3057]</t>
  </si>
  <si>
    <t>L[CLU_3112]</t>
  </si>
  <si>
    <t>L[CLU_7933]</t>
  </si>
  <si>
    <t>L[CLU_7934]</t>
  </si>
  <si>
    <t>PHC[3118602220261]</t>
  </si>
  <si>
    <t>L[CLU_2936]</t>
  </si>
  <si>
    <t>L[CLU_3019]</t>
  </si>
  <si>
    <t>L[CLU_3021]</t>
  </si>
  <si>
    <t>L[CLU_3044]</t>
  </si>
  <si>
    <t>L[CLU_3050]</t>
  </si>
  <si>
    <t>L[CLU_3188]</t>
  </si>
  <si>
    <t>L[CLU_3211]</t>
  </si>
  <si>
    <t>PHC[3118602190397]</t>
  </si>
  <si>
    <t>L[CLU_3046]</t>
  </si>
  <si>
    <t>L[CLU_3061]</t>
  </si>
  <si>
    <t>L[CLU_3072]</t>
  </si>
  <si>
    <t>L[CLU_3073]</t>
  </si>
  <si>
    <t>L[CLU_3075]</t>
  </si>
  <si>
    <t>L[CLU_3077]</t>
  </si>
  <si>
    <t>L[CLU_3078]</t>
  </si>
  <si>
    <t>L[CLU_3080]</t>
  </si>
  <si>
    <t>L[CLU_3107]</t>
  </si>
  <si>
    <t>L[CLU_7935]</t>
  </si>
  <si>
    <t>PHC[3118602190176]</t>
  </si>
  <si>
    <t>L[CLU_3041]</t>
  </si>
  <si>
    <t>L[CLU_3054]</t>
  </si>
  <si>
    <t>L[CLU_3186]</t>
  </si>
  <si>
    <t>PHC[3118602191059]</t>
  </si>
  <si>
    <t>L[CLU_3025]</t>
  </si>
  <si>
    <t>L[CLU_3027]</t>
  </si>
  <si>
    <t>L[CLU_3029]</t>
  </si>
  <si>
    <t>L[CLU_3031]</t>
  </si>
  <si>
    <t>L[CLU_3033]</t>
  </si>
  <si>
    <t>L[CLU_3038]</t>
  </si>
  <si>
    <t>L[CLU_3058]</t>
  </si>
  <si>
    <t>L[CLU_3168]</t>
  </si>
  <si>
    <t>PHC[3118602191040]</t>
  </si>
  <si>
    <t>L[CLU_3062]</t>
  </si>
  <si>
    <t>L[CLU_3063]</t>
  </si>
  <si>
    <t>L[CLU_3068]</t>
  </si>
  <si>
    <t>L[CLU_3147]</t>
  </si>
  <si>
    <t>L[CLU_3150]</t>
  </si>
  <si>
    <t>L[CLU_3158]</t>
  </si>
  <si>
    <t>L[CLU_3160]</t>
  </si>
  <si>
    <t>L[CLU_3170]</t>
  </si>
  <si>
    <t>L[CLU_3179]</t>
  </si>
  <si>
    <t>4.60</t>
  </si>
  <si>
    <t>L[CLU_3181]</t>
  </si>
  <si>
    <t>PHC[3118602190451]</t>
  </si>
  <si>
    <t>L[CLU_3066]</t>
  </si>
  <si>
    <t>PHC[3118602190206]</t>
  </si>
  <si>
    <t>L[CLU_1818]</t>
  </si>
  <si>
    <t>L[CLU_3034]</t>
  </si>
  <si>
    <t>L[CLU_3065]</t>
  </si>
  <si>
    <t>PHC[3118602190966]</t>
  </si>
  <si>
    <t>L[CLU_1821]</t>
  </si>
  <si>
    <t>L[CLU_7942]</t>
  </si>
  <si>
    <t>PHC[3118602190400]</t>
  </si>
  <si>
    <t>L[CLU_3070]</t>
  </si>
  <si>
    <t>PHC[3118602190877]</t>
  </si>
  <si>
    <t>L[CLU_3064]</t>
  </si>
  <si>
    <t>L[CLU_3067]</t>
  </si>
  <si>
    <t>PHC[3118602190826]</t>
  </si>
  <si>
    <t>L[CLU_1894]</t>
  </si>
  <si>
    <t>L[CLU_3085]</t>
  </si>
  <si>
    <t>L[CLU_3099]</t>
  </si>
  <si>
    <t>PHC[3118602190729]</t>
  </si>
  <si>
    <t>L[CLU_3090]</t>
  </si>
  <si>
    <t>L[CLU_3093]</t>
  </si>
  <si>
    <t>L[CLU_3102]</t>
  </si>
  <si>
    <t>PHC[3118602190656]</t>
  </si>
  <si>
    <t>L[CLU_3089]</t>
  </si>
  <si>
    <t>L[CLU_3092]</t>
  </si>
  <si>
    <t>L[CLU_3094]</t>
  </si>
  <si>
    <t>L[CLU_3095]</t>
  </si>
  <si>
    <t>L[CLU_3096]</t>
  </si>
  <si>
    <t>L[CLU_3097]</t>
  </si>
  <si>
    <t>L[CLU_3100]</t>
  </si>
  <si>
    <t>L[CLU_3104]</t>
  </si>
  <si>
    <t>L[CLU_3731]</t>
  </si>
  <si>
    <t>PHC[3118602190834]</t>
  </si>
  <si>
    <t>L[CLU_3091]</t>
  </si>
  <si>
    <t>L[CLU_3103]</t>
  </si>
  <si>
    <t>L[CLU_3711]</t>
  </si>
  <si>
    <t>L[CLU_3732]</t>
  </si>
  <si>
    <t>PHC[3118602190710]</t>
  </si>
  <si>
    <t>L[CLU_3110]</t>
  </si>
  <si>
    <t>PHC[3118602190796]</t>
  </si>
  <si>
    <t>L[CLU_3105]</t>
  </si>
  <si>
    <t>PHC[3118602190648]</t>
  </si>
  <si>
    <t>L[CLU_3088]</t>
  </si>
  <si>
    <t>PHC[3118602190818]</t>
  </si>
  <si>
    <t>L[CLU_3101]</t>
  </si>
  <si>
    <t>L[CLU_3111]</t>
  </si>
  <si>
    <t>L[CLU_7943]</t>
  </si>
  <si>
    <t>PHC[3118602190885]</t>
  </si>
  <si>
    <t>L[CLU_3039]</t>
  </si>
  <si>
    <t>L[CLU_3042]</t>
  </si>
  <si>
    <t>L[CLU_3043]</t>
  </si>
  <si>
    <t>L[CLU_3048]</t>
  </si>
  <si>
    <t>L[CLU_3049]</t>
  </si>
  <si>
    <t>L[CLU_3052]</t>
  </si>
  <si>
    <t>L[CLU_3113]</t>
  </si>
  <si>
    <t>L[CLU_7797]</t>
  </si>
  <si>
    <t>L[CLU_7937]</t>
  </si>
  <si>
    <t>L[CLU_7938]</t>
  </si>
  <si>
    <t>L[CLU_7940]</t>
  </si>
  <si>
    <t>PHC[3118607053355]</t>
  </si>
  <si>
    <t>L[CLU_3081]</t>
  </si>
  <si>
    <t>L[CLU_3082]</t>
  </si>
  <si>
    <t>L[CLU_7941]</t>
  </si>
  <si>
    <t>PHC[3118602190192]</t>
  </si>
  <si>
    <t>L[CLU_2931]</t>
  </si>
  <si>
    <t>L[CLU_3125]</t>
  </si>
  <si>
    <t>L[CLU_3126]</t>
  </si>
  <si>
    <t>L[CLU_3127]</t>
  </si>
  <si>
    <t>L[CLU_3131]</t>
  </si>
  <si>
    <t>L[CLU_3132]</t>
  </si>
  <si>
    <t>L[CLU_3139]</t>
  </si>
  <si>
    <t>L[CLU_3204]</t>
  </si>
  <si>
    <t>L[CLU_3205]</t>
  </si>
  <si>
    <t>PHC[3118602190214]</t>
  </si>
  <si>
    <t>L[CLU_1307]</t>
  </si>
  <si>
    <t>L[CLU_1344]</t>
  </si>
  <si>
    <t>L[CLU_2925]</t>
  </si>
  <si>
    <t>L[CLU_2929]</t>
  </si>
  <si>
    <t>L[CLU_3136]</t>
  </si>
  <si>
    <t>L[CLU_3137]</t>
  </si>
  <si>
    <t>L[CLU_3140]</t>
  </si>
  <si>
    <t>L[CLU_3142]</t>
  </si>
  <si>
    <t>PHC[3118602190680]</t>
  </si>
  <si>
    <t>L[CLU_1273]</t>
  </si>
  <si>
    <t>L[CLU_1359]</t>
  </si>
  <si>
    <t>L[CLU_2926]</t>
  </si>
  <si>
    <t>L[CLU_2927]</t>
  </si>
  <si>
    <t>L[CLU_2930]</t>
  </si>
  <si>
    <t>L[CLU_3145]</t>
  </si>
  <si>
    <t>L[CLU_3159]</t>
  </si>
  <si>
    <t>L[CLU_3161]</t>
  </si>
  <si>
    <t>PHC[3118602190753]</t>
  </si>
  <si>
    <t>L[CLU_3156]</t>
  </si>
  <si>
    <t>L[CLU_3157]</t>
  </si>
  <si>
    <t>L[CLU_3180]</t>
  </si>
  <si>
    <t>L[CLU_3182]</t>
  </si>
  <si>
    <t>L[CLU_3184]</t>
  </si>
  <si>
    <t>L[CLU_3185]</t>
  </si>
  <si>
    <t>PHC[3118602190141]</t>
  </si>
  <si>
    <t>L[CLU_2922]</t>
  </si>
  <si>
    <t>L[CLU_3178]</t>
  </si>
  <si>
    <t>L[CLU_3183]</t>
  </si>
  <si>
    <t>L[CLU_4344]</t>
  </si>
  <si>
    <t>PHC[3118602220245]</t>
  </si>
  <si>
    <t>L[CLU_3151]</t>
  </si>
  <si>
    <t>L[CLU_3152]</t>
  </si>
  <si>
    <t>L[CLU_3153]</t>
  </si>
  <si>
    <t>L[CLU_3169]</t>
  </si>
  <si>
    <t>L[CLU_3191]</t>
  </si>
  <si>
    <t>PHC[3118602190788]</t>
  </si>
  <si>
    <t>L[CLU_2937]</t>
  </si>
  <si>
    <t>L[CLU_2939]</t>
  </si>
  <si>
    <t>L[CLU_3026]</t>
  </si>
  <si>
    <t>L[CLU_3190]</t>
  </si>
  <si>
    <t>L[CLU_3192]</t>
  </si>
  <si>
    <t>L[CLU_7952]</t>
  </si>
  <si>
    <t>PHC[CLU_2943]</t>
  </si>
  <si>
    <t>L[CLU_3215]</t>
  </si>
  <si>
    <t>PHC[CLU_2961]</t>
  </si>
  <si>
    <t>L[CLU_952]</t>
  </si>
  <si>
    <t>PHC[CLU_2970]</t>
  </si>
  <si>
    <t>L[CLU_2941]</t>
  </si>
  <si>
    <t>PHC[CLU_2971]</t>
  </si>
  <si>
    <t>PHC[CLU_3051]</t>
  </si>
  <si>
    <t>PHC[CLU_3055]</t>
  </si>
  <si>
    <t>PHC[CLU_3060]</t>
  </si>
  <si>
    <t>L[CLU_7945]</t>
  </si>
  <si>
    <t>PHC[CLU_3084]</t>
  </si>
  <si>
    <t>L[CLU_7936]</t>
  </si>
  <si>
    <t>L[CLU_7944]</t>
  </si>
  <si>
    <t>PHC[CLU_3108]</t>
  </si>
  <si>
    <t>PHC[CLU_3121]</t>
  </si>
  <si>
    <t>L[CLU_3120]</t>
  </si>
  <si>
    <t>L[CLU_3128]</t>
  </si>
  <si>
    <t>PHC[CLU_3141]</t>
  </si>
  <si>
    <t>PHC[CLU_3143]</t>
  </si>
  <si>
    <t>PHC[CLU_3166]</t>
  </si>
  <si>
    <t>PHC[CLU_3176]</t>
  </si>
  <si>
    <t>PHC[CLU_3200]</t>
  </si>
  <si>
    <t>L[CLU_3133]</t>
  </si>
  <si>
    <t>L[CLU_3144]</t>
  </si>
  <si>
    <t>PHC[CLU_3214]</t>
  </si>
  <si>
    <t>L[CLU_3124]</t>
  </si>
  <si>
    <t>L[CLU_3129]</t>
  </si>
  <si>
    <t>L[CLU_3130]</t>
  </si>
  <si>
    <t>L[CLU_7954]</t>
  </si>
  <si>
    <t>PHC[CLU_7923]</t>
  </si>
  <si>
    <t>L[CLU_3018]</t>
  </si>
  <si>
    <t>L[CLU_1177]</t>
  </si>
  <si>
    <t>L[CLU_1296]</t>
  </si>
  <si>
    <t>L[CLU_1868]</t>
  </si>
  <si>
    <t>L[CLU_2928]</t>
  </si>
  <si>
    <t>L[CLU_3056]</t>
  </si>
  <si>
    <t>L[CLU_3071]</t>
  </si>
  <si>
    <t>L[CLU_3106]</t>
  </si>
  <si>
    <t>L[CLU_3109]</t>
  </si>
  <si>
    <t>L[CLU_3116]</t>
  </si>
  <si>
    <t>L[CLU_3138]</t>
  </si>
  <si>
    <t>L[CLU_3146]</t>
  </si>
  <si>
    <t>L[CLU_3148]</t>
  </si>
  <si>
    <t>L[CLU_3155]</t>
  </si>
  <si>
    <t>L[CLU_3173]</t>
  </si>
  <si>
    <t>L[CLU_3177]</t>
  </si>
  <si>
    <t>L[CLU_3194]</t>
  </si>
  <si>
    <t>L[CLU_3197]</t>
  </si>
  <si>
    <t>L[CLU_7939]</t>
  </si>
  <si>
    <t>L[CLU_3002]</t>
  </si>
  <si>
    <t>L[CLU_3122]</t>
  </si>
  <si>
    <t>L[CLU_3134]</t>
  </si>
  <si>
    <t>L[CLU_3135]</t>
  </si>
  <si>
    <t>L[CLU_7925]</t>
  </si>
  <si>
    <t>L[CLU_7949]</t>
  </si>
  <si>
    <t>15000</t>
  </si>
  <si>
    <t>14999</t>
  </si>
  <si>
    <t>[CLU_2943*]:</t>
  </si>
  <si>
    <t>[CLU_2961*]:</t>
  </si>
  <si>
    <t>[CLU_2970*]:</t>
  </si>
  <si>
    <t>[CLU_2971*]:</t>
  </si>
  <si>
    <t>[CLU_3051*]:</t>
  </si>
  <si>
    <t>[CLU_3055*]:</t>
  </si>
  <si>
    <t>[CLU_3060*]:</t>
  </si>
  <si>
    <t>[CLU_3084*]:</t>
  </si>
  <si>
    <t>[CLU_3108*]:</t>
  </si>
  <si>
    <t>[CLU_3121*]:</t>
  </si>
  <si>
    <t>[CLU_3141*]:</t>
  </si>
  <si>
    <t>[CLU_3143*]:</t>
  </si>
  <si>
    <t>[CLU_3166*]:</t>
  </si>
  <si>
    <t>[CLU_3176*]:</t>
  </si>
  <si>
    <t>[CLU_3200*]:</t>
  </si>
  <si>
    <t>[CLU_3214*]:</t>
  </si>
  <si>
    <t>[CLU_7923*]:</t>
  </si>
  <si>
    <t>[CLU_3128]*</t>
  </si>
  <si>
    <t>[CLU_3160]*</t>
  </si>
  <si>
    <t>100.0</t>
  </si>
  <si>
    <t>30</t>
  </si>
  <si>
    <t>2.16</t>
  </si>
  <si>
    <t>1.23</t>
  </si>
  <si>
    <t>1.55</t>
  </si>
  <si>
    <t>L[CLU_3160] tel</t>
  </si>
  <si>
    <t>1.64</t>
  </si>
  <si>
    <t>1.44</t>
  </si>
  <si>
    <t>2.42</t>
  </si>
  <si>
    <t>1.31</t>
  </si>
  <si>
    <t>3.52</t>
  </si>
  <si>
    <t>2.64</t>
  </si>
  <si>
    <t>2.91</t>
  </si>
  <si>
    <t>0.73</t>
  </si>
  <si>
    <t>L[CLU_3128] tel</t>
  </si>
  <si>
    <t>4.79</t>
  </si>
  <si>
    <t>2.15</t>
  </si>
  <si>
    <t>L[CLU_3141] tel</t>
  </si>
  <si>
    <t>2.85</t>
  </si>
  <si>
    <t>4.17</t>
  </si>
  <si>
    <t>3.82</t>
  </si>
  <si>
    <t>4.56</t>
  </si>
  <si>
    <t>3.16</t>
  </si>
  <si>
    <t>0.91</t>
  </si>
  <si>
    <t>1.56</t>
  </si>
  <si>
    <t>PHC[CLU_3128]</t>
  </si>
  <si>
    <t>PHC[CLU_3160]</t>
  </si>
  <si>
    <t>11999</t>
  </si>
  <si>
    <t>8999</t>
  </si>
  <si>
    <t>5999</t>
  </si>
  <si>
    <t>[CLU_3128*]:</t>
  </si>
  <si>
    <t>[CLU_3160*]:</t>
  </si>
  <si>
    <t>300000</t>
  </si>
  <si>
    <t>214524</t>
  </si>
  <si>
    <t>71.51</t>
  </si>
  <si>
    <t>100000</t>
  </si>
  <si>
    <t>81215</t>
  </si>
  <si>
    <t>81.22</t>
  </si>
  <si>
    <t>1.57</t>
  </si>
  <si>
    <t>3.15</t>
  </si>
  <si>
    <t>2.26</t>
  </si>
  <si>
    <t>4.37</t>
  </si>
  <si>
    <t>2.36</t>
  </si>
  <si>
    <t>1.68</t>
  </si>
  <si>
    <t>3.81</t>
  </si>
  <si>
    <t>14000</t>
  </si>
  <si>
    <t>3500</t>
  </si>
  <si>
    <t>27.00</t>
  </si>
  <si>
    <t>19.00</t>
  </si>
  <si>
    <t>2.70</t>
  </si>
  <si>
    <t>2.37</t>
  </si>
  <si>
    <t>6.55</t>
  </si>
  <si>
    <t>8.67</t>
  </si>
  <si>
    <t>13.60</t>
  </si>
  <si>
    <t>13.85</t>
  </si>
  <si>
    <t>-3.0</t>
  </si>
  <si>
    <t>-0.0</t>
  </si>
  <si>
    <t>1.61</t>
  </si>
  <si>
    <t>1.49</t>
  </si>
  <si>
    <t>7000</t>
  </si>
  <si>
    <t>10500</t>
  </si>
  <si>
    <t>72.00</t>
  </si>
  <si>
    <t>28.5</t>
  </si>
  <si>
    <t>72.9</t>
  </si>
  <si>
    <t>1.76</t>
  </si>
  <si>
    <t>5.20</t>
  </si>
  <si>
    <t>0.89</t>
  </si>
  <si>
    <t>2.43</t>
  </si>
  <si>
    <t>Expansion cost [Candidate]:</t>
  </si>
  <si>
    <t>1.73</t>
  </si>
  <si>
    <t>6.81</t>
  </si>
  <si>
    <t>6999</t>
  </si>
  <si>
    <t>10499</t>
  </si>
  <si>
    <t>5.23</t>
  </si>
  <si>
    <t>7.24</t>
  </si>
  <si>
    <t>6.79</t>
  </si>
  <si>
    <t>7.50</t>
  </si>
  <si>
    <t>11.07</t>
  </si>
  <si>
    <t>7.85</t>
  </si>
  <si>
    <t>6.91</t>
  </si>
  <si>
    <t>17.93</t>
  </si>
  <si>
    <t>7.84</t>
  </si>
  <si>
    <t>10.76</t>
  </si>
  <si>
    <t>18.34</t>
  </si>
  <si>
    <t>5942</t>
  </si>
  <si>
    <t>5517</t>
  </si>
  <si>
    <t>5339</t>
  </si>
  <si>
    <t>6229</t>
  </si>
  <si>
    <t>6768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</si>
</sst>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0" fontId="0" fillId="0" borderId="0" xfId="0" applyNumberFormat="1"/>
    <xf numFmtId="2" fontId="0" fillId="0" borderId="0" xfId="0" applyNumberForma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3" tableType="queryTable" totalsRowShown="0">
  <autoFilter ref="A1:C13" xr:uid="{4379D004-ADC7-4F7D-BCC8-119DAE469CE9}"/>
  <tableColumns count="3">
    <tableColumn id="1" xr3:uid="{BA2095FB-799C-446A-9545-2548A27B0CD2}" uniqueName="1" name="Parameters" queryTableFieldId="4" dataDxfId="37" dataCellStyle="Currency"/>
    <tableColumn id="2" xr3:uid="{D92FC278-9EDE-49C9-9C0A-25FE7CCBE9EA}" uniqueName="2" name="Values" queryTableFieldId="5" dataDxfId="36" dataCellStyle="Currency"/>
    <tableColumn id="3" xr3:uid="{B4C70203-1523-4FF1-B1F7-4593D80C9279}" uniqueName="3" name="Values_" queryTableFieldId="3" dataDxfId="35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8"/>
    <tableColumn id="2" xr3:uid="{0A3B9DC8-8ECE-4EF9-98CE-54AC6B39948B}" uniqueName="2" name="Qty" queryTableFieldId="6" dataDxfId="67"/>
    <tableColumn id="3" xr3:uid="{EC25C3B6-F36D-4B40-86AD-C89AD5CB0CFC}" uniqueName="3" name="Max" queryTableFieldId="7" dataDxfId="66"/>
    <tableColumn id="4" xr3:uid="{2ECC4C39-0BD1-44BD-916C-333101472770}" uniqueName="4" name="Use (%)" queryTableFieldId="8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59" tableType="queryTable" totalsRowShown="0" headerRowDxfId="64">
  <autoFilter ref="A1:E59" xr:uid="{1DCAC603-AECA-4137-84F1-56ABD5419EB7}"/>
  <tableColumns count="5">
    <tableColumn id="1" xr3:uid="{E7707C98-82AE-4373-BE55-CE0052E81C40}" uniqueName="1" name="From" queryTableFieldId="6" dataDxfId="25"/>
    <tableColumn id="2" xr3:uid="{5AFF53F0-8B45-4174-8344-B292867067CA}" uniqueName="2" name="To" queryTableFieldId="7" dataDxfId="24"/>
    <tableColumn id="3" xr3:uid="{115BAA04-A369-4100-9DD0-F58913595039}" uniqueName="3" name="Team" queryTableFieldId="8" dataDxfId="23"/>
    <tableColumn id="4" xr3:uid="{6818C72A-28C8-4769-89EC-890D1E9B50D1}" uniqueName="4" name="Qty" queryTableFieldId="9" dataDxfId="22"/>
    <tableColumn id="5" xr3:uid="{BCCE69B2-8F04-41BC-8B72-34F684A5FF92}" uniqueName="5" name="Dist (km)" queryTableFieldId="10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126" tableType="queryTable" totalsRowShown="0">
  <autoFilter ref="A1:C126" xr:uid="{88653CE7-50CC-4554-8F77-C1E458D1C2FD}"/>
  <tableColumns count="3">
    <tableColumn id="1" xr3:uid="{9A8E03AF-165D-4AFE-AC17-62F6FEBDC03F}" uniqueName="1" name="Location" queryTableFieldId="4" dataDxfId="20"/>
    <tableColumn id="2" xr3:uid="{CEAAF061-D048-4BAF-9780-EC029037BED9}" uniqueName="2" name="Team" queryTableFieldId="5" dataDxfId="19"/>
    <tableColumn id="3" xr3:uid="{870DDFAA-2321-4B24-8F06-3FA5927B1B5A}" uniqueName="3" name="Qty" queryTableFieldId="6" dataDxf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269" tableType="queryTable" totalsRowShown="0">
  <autoFilter ref="A1:I269" xr:uid="{41B65F2D-ED88-4595-B688-FDE8EBF15CE5}"/>
  <tableColumns count="9">
    <tableColumn id="1" xr3:uid="{654F91E4-9F7B-43C7-8E2B-6258EB829867}" uniqueName="1" name="Loc" queryTableFieldId="10" dataDxfId="34"/>
    <tableColumn id="2" xr3:uid="{BA05895D-7313-449D-9273-C544D15A2B0F}" uniqueName="2" name="Team" queryTableFieldId="11" dataDxfId="33"/>
    <tableColumn id="3" xr3:uid="{D115C363-43AA-4AC1-9FDC-97A78B26EDEC}" uniqueName="3" name="CNES" queryTableFieldId="12" dataDxfId="32"/>
    <tableColumn id="4" xr3:uid="{E9460AE7-6CFF-4BA5-A7ED-9DEF9CA59EE2}" uniqueName="4" name="Req" queryTableFieldId="13" dataDxfId="31"/>
    <tableColumn id="5" xr3:uid="{575E8E98-239A-4C38-AFAE-C4CB59D09F50}" uniqueName="5" name="Transf" queryTableFieldId="14" dataDxfId="30"/>
    <tableColumn id="6" xr3:uid="{9A46DBD0-9C98-4BA6-9F1D-F01577F86B46}" uniqueName="6" name="New" queryTableFieldId="15" dataDxfId="29"/>
    <tableColumn id="7" xr3:uid="{DF457247-2239-4290-BFC9-05A72033A63D}" uniqueName="7" name="Res" queryTableFieldId="16" dataDxfId="28"/>
    <tableColumn id="8" xr3:uid="{B87D18A7-774E-419A-B965-514B56E2A3DF}" uniqueName="8" name="Surp" queryTableFieldId="17" dataDxfId="27"/>
    <tableColumn id="9" xr3:uid="{76798E6E-2CFA-4E61-95BE-7B79A7E8596A}" uniqueName="9" name="Def" queryTableFieldId="18" dataDxfId="2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63"/>
    <tableColumn id="2" xr3:uid="{C8BFC8EC-992C-4FA2-B4E4-98EE932E4A46}" uniqueName="2" name="Team" queryTableFieldId="11" dataDxfId="62"/>
    <tableColumn id="3" xr3:uid="{1E081DD2-D5EE-4C4F-869E-0470678F155F}" uniqueName="3" name="CNES" queryTableFieldId="12" dataDxfId="61"/>
    <tableColumn id="4" xr3:uid="{41775621-C361-40DF-A842-E11D55470803}" uniqueName="4" name="Req" queryTableFieldId="13" dataDxfId="60"/>
    <tableColumn id="5" xr3:uid="{4CE50914-353E-4E3C-8005-7105D79C804B}" uniqueName="5" name="Transf" queryTableFieldId="14" dataDxfId="59"/>
    <tableColumn id="6" xr3:uid="{31A21B74-33D5-407F-AD9F-88D85B0A2DCF}" uniqueName="6" name="New" queryTableFieldId="15" dataDxfId="58"/>
    <tableColumn id="7" xr3:uid="{50BFECD5-D938-4562-97A0-7149A240B550}" uniqueName="7" name="Res" queryTableFieldId="16" dataDxfId="57"/>
    <tableColumn id="8" xr3:uid="{61009D5B-B8B7-4912-96E4-AA8BF583454B}" uniqueName="8" name="Surp" queryTableFieldId="17" dataDxfId="56"/>
    <tableColumn id="9" xr3:uid="{CCD0B8F7-223F-4E5C-A181-D863EE03E27A}" uniqueName="9" name="Def" queryTableFieldId="18" dataDxfId="5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54"/>
    <tableColumn id="2" xr3:uid="{85B06401-62E7-434C-8AC6-9585DDE8DDB8}" uniqueName="2" name="Team" queryTableFieldId="11" dataDxfId="53"/>
    <tableColumn id="3" xr3:uid="{5084FC15-EA28-421F-8788-DDABE3B248F3}" uniqueName="3" name="CNES" queryTableFieldId="12" dataDxfId="52"/>
    <tableColumn id="4" xr3:uid="{267857F8-37A1-45B0-BA8D-F1A4179A9AA9}" uniqueName="4" name="Req" queryTableFieldId="13" dataDxfId="51"/>
    <tableColumn id="5" xr3:uid="{57A21197-9E73-4F32-AB9D-F2F9160F9194}" uniqueName="5" name="Transf" queryTableFieldId="14" dataDxfId="50"/>
    <tableColumn id="6" xr3:uid="{4B37F270-5F8F-475F-90DB-3223E809E63C}" uniqueName="6" name="New" queryTableFieldId="15" dataDxfId="49"/>
    <tableColumn id="7" xr3:uid="{D7F20F01-8E0F-4B51-ACAE-6FFA7146767C}" uniqueName="7" name="Res" queryTableFieldId="16" dataDxfId="48"/>
    <tableColumn id="8" xr3:uid="{A064683B-92FC-4B5A-A6E5-A8FCC1E68224}" uniqueName="8" name="Surp" queryTableFieldId="17" dataDxfId="47"/>
    <tableColumn id="9" xr3:uid="{5FA5A604-8A23-4977-ADE9-CA3FDABACDBC}" uniqueName="9" name="Def" queryTableFieldId="18" dataDxfId="4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2636" tableType="queryTable" totalsRowShown="0">
  <autoFilter ref="A1:D2636" xr:uid="{3E6E97C7-BD67-4422-B8D3-B0D3A3EBF2B3}"/>
  <tableColumns count="4">
    <tableColumn id="1" xr3:uid="{FA856C66-FFBD-4B3C-A3DE-C730D9C4223B}" uniqueName="1" name="RegiaoCensitaria" queryTableFieldId="5" dataDxfId="17"/>
    <tableColumn id="2" xr3:uid="{2E4FA71E-858B-4DF8-A52A-2E7BDF0769FF}" uniqueName="2" name="Local_Destino" queryTableFieldId="6" dataDxfId="16"/>
    <tableColumn id="3" xr3:uid="{FD49C389-4EA3-4FE0-84AC-FDA3151D8B27}" uniqueName="3" name="Qde_Pop" queryTableFieldId="7"/>
    <tableColumn id="4" xr3:uid="{196C962F-E199-41F1-835A-7CE68910808B}" uniqueName="4" name="Dist (km)" queryTableFieldId="8" dataDxf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602" tableType="queryTable" totalsRowShown="0">
  <autoFilter ref="A1:D602" xr:uid="{0EFE13FE-6E98-4201-BD11-DDA2F88CCEFF}"/>
  <tableColumns count="4">
    <tableColumn id="1" xr3:uid="{A089B0E6-E4FA-4607-8E76-31EB6EDB39FC}" uniqueName="1" name="PHC" queryTableFieldId="5" dataDxfId="14"/>
    <tableColumn id="2" xr3:uid="{D5CF211D-ED76-4928-9EB4-9D7061A8FA1C}" uniqueName="2" name="Local_Destino" queryTableFieldId="6" dataDxfId="13"/>
    <tableColumn id="3" xr3:uid="{8C2D25DD-FD88-4C98-8AE5-98B763E98977}" uniqueName="3" name="Qde_Pop" queryTableFieldId="7"/>
    <tableColumn id="4" xr3:uid="{7F369760-F755-4256-9D21-A1B179AC6836}" uniqueName="4" name="Dist (km)" queryTableFieldId="8" dataDxfId="1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269" tableType="queryTable" totalsRowShown="0">
  <autoFilter ref="A1:D269" xr:uid="{862C0F51-C62E-4330-942B-AE0B4D068168}"/>
  <tableColumns count="4">
    <tableColumn id="1" xr3:uid="{5D7632ED-1F10-4E46-9746-1A90A9576CC6}" uniqueName="1" name="SHC" queryTableFieldId="5" dataDxfId="11"/>
    <tableColumn id="2" xr3:uid="{6E3C44D6-2193-4621-A081-85C1CD47F565}" uniqueName="2" name="Local_Destino" queryTableFieldId="6" dataDxfId="10"/>
    <tableColumn id="3" xr3:uid="{0CB27BB1-5B7E-43ED-B93F-C81A3377593A}" uniqueName="3" name="Qde_Pop" queryTableFieldId="7"/>
    <tableColumn id="4" xr3:uid="{11D108AF-EE6B-4CF9-A48B-1E84E479F4FE}" uniqueName="4" name="Dist (km)" queryTableFieldId="8" dataDxfId="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122" tableType="queryTable" totalsRowShown="0">
  <autoFilter ref="A1:D122" xr:uid="{59C17923-B731-4732-BB9C-E59FB46DB15D}"/>
  <tableColumns count="4">
    <tableColumn id="1" xr3:uid="{F7520ACB-6859-43CD-8D83-061885088C5F}" uniqueName="1" name="Column1" queryTableFieldId="1" dataDxfId="8"/>
    <tableColumn id="2" xr3:uid="{8A29FCA1-385F-4996-A27A-2586725CA265}" uniqueName="2" name="Local_Destino" queryTableFieldId="5" dataDxfId="7"/>
    <tableColumn id="3" xr3:uid="{8543A04A-ED0E-4705-AF19-048909C625D9}" uniqueName="3" name="Qde_Pop" queryTableFieldId="6"/>
    <tableColumn id="4" xr3:uid="{B081B857-C4F4-4FB3-8FC7-6BA676C5D006}" uniqueName="4" name="Dist (km)" queryTableFieldId="7" dataDxfId="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68" tableType="queryTable" totalsRowShown="0">
  <autoFilter ref="A1:F68" xr:uid="{5BD967F1-8752-460D-B1B3-B8752CE85659}"/>
  <tableColumns count="6">
    <tableColumn id="1" xr3:uid="{D9CECBC1-D944-4ECD-A48B-A226030FEE39}" uniqueName="1" name="PHC" queryTableFieldId="1" dataDxfId="5"/>
    <tableColumn id="2" xr3:uid="{ACB576D0-276A-4F52-82DC-F4A5CF749189}" uniqueName="2" name="Capty" queryTableFieldId="2" dataDxfId="4"/>
    <tableColumn id="3" xr3:uid="{BD143F53-7242-428D-B718-F48E30FCBBD5}" uniqueName="3" name="Exp" queryTableFieldId="3" dataDxfId="3"/>
    <tableColumn id="4" xr3:uid="{6E7C0471-101F-4095-8B44-28517277F9D9}" uniqueName="4" name="TCapty" queryTableFieldId="4" dataDxfId="2"/>
    <tableColumn id="5" xr3:uid="{21A85211-C7F0-41E8-8524-02F55CD81DA7}" uniqueName="5" name="Met" queryTableFieldId="5" dataDxfId="1"/>
    <tableColumn id="7" xr3:uid="{7E724501-FEB8-46C3-BCCB-4DA9613A2C26}" uniqueName="7" name="Use" queryTableFieldId="7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45"/>
    <tableColumn id="2" xr3:uid="{CC9E6E55-0299-405A-AF2F-49BED210393B}" uniqueName="2" name="Capty" queryTableFieldId="6" dataDxfId="44"/>
    <tableColumn id="3" xr3:uid="{042F5D57-8BC7-4718-8CC6-8D362CAF1462}" uniqueName="3" name="Met" queryTableFieldId="7" dataDxfId="43"/>
    <tableColumn id="4" xr3:uid="{97473C2D-84AC-4A94-B8A7-BE375503D7AF}" uniqueName="4" name="Use" queryTableFieldId="8" dataDxfId="4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41"/>
    <tableColumn id="2" xr3:uid="{838632D7-C783-4D41-9D58-9F4F851B81B9}" uniqueName="2" name="Capty" queryTableFieldId="6" dataDxfId="40"/>
    <tableColumn id="3" xr3:uid="{1B7C6C57-E24F-4774-944B-8D9B48ADCF75}" uniqueName="3" name="Met" queryTableFieldId="7" dataDxfId="39"/>
    <tableColumn id="4" xr3:uid="{B9C63FCE-E5E9-48EC-BADD-51FE24DE6419}" uniqueName="4" name="Use" queryTableFieldId="8" dataDxf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8"/>
  <sheetViews>
    <sheetView tabSelected="1" zoomScaleNormal="100" workbookViewId="0">
      <selection activeCell="C12" sqref="C12"/>
    </sheetView>
  </sheetViews>
  <sheetFormatPr defaultRowHeight="15" x14ac:dyDescent="0.25"/>
  <cols>
    <col min="1" max="1" width="26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6" max="6" width="12.28515625" bestFit="1" customWidth="1"/>
    <col min="8" max="8" width="11.5703125" bestFit="1" customWidth="1"/>
    <col min="15" max="15" width="12" customWidth="1"/>
  </cols>
  <sheetData>
    <row r="1" spans="1:13" x14ac:dyDescent="0.25">
      <c r="A1" t="s">
        <v>183</v>
      </c>
      <c r="B1" t="s">
        <v>184</v>
      </c>
      <c r="C1" t="s">
        <v>185</v>
      </c>
    </row>
    <row r="2" spans="1:13" x14ac:dyDescent="0.25">
      <c r="A2" s="4" t="s">
        <v>1</v>
      </c>
      <c r="B2" s="7">
        <v>666258732</v>
      </c>
      <c r="C2" s="4">
        <f>_1_Financeiro[[#This Row],[Values]]/100</f>
        <v>6662587.3200000003</v>
      </c>
    </row>
    <row r="3" spans="1:13" x14ac:dyDescent="0.25">
      <c r="A3" s="4" t="s">
        <v>2</v>
      </c>
      <c r="B3" s="7">
        <v>4534602700</v>
      </c>
      <c r="C3" s="4">
        <f>_1_Financeiro[[#This Row],[Values]]/100</f>
        <v>45346027</v>
      </c>
    </row>
    <row r="4" spans="1:13" x14ac:dyDescent="0.25">
      <c r="A4" s="4" t="s">
        <v>178</v>
      </c>
      <c r="B4" s="7">
        <v>263386200</v>
      </c>
      <c r="C4" s="4">
        <f>_1_Financeiro[[#This Row],[Values]]/100</f>
        <v>2633862</v>
      </c>
    </row>
    <row r="5" spans="1:13" x14ac:dyDescent="0.25">
      <c r="A5" s="4" t="s">
        <v>3</v>
      </c>
      <c r="B5" s="7">
        <v>481465700</v>
      </c>
      <c r="C5" s="4">
        <f>_1_Financeiro[[#This Row],[Values]]/100</f>
        <v>4814657</v>
      </c>
    </row>
    <row r="6" spans="1:13" x14ac:dyDescent="0.25">
      <c r="A6" s="4" t="s">
        <v>1402</v>
      </c>
      <c r="B6" s="7">
        <v>79814000</v>
      </c>
      <c r="C6" s="4">
        <f>_1_Financeiro[[#This Row],[Values]]/100</f>
        <v>798140</v>
      </c>
    </row>
    <row r="7" spans="1:13" x14ac:dyDescent="0.25">
      <c r="A7" s="4" t="s">
        <v>4</v>
      </c>
      <c r="B7" s="7">
        <v>2669339600</v>
      </c>
      <c r="C7" s="4">
        <f>_1_Financeiro[[#This Row],[Values]]/100</f>
        <v>26693396</v>
      </c>
    </row>
    <row r="8" spans="1:13" x14ac:dyDescent="0.25">
      <c r="A8" s="4" t="s">
        <v>5</v>
      </c>
      <c r="B8" s="7">
        <v>620698</v>
      </c>
      <c r="C8" s="4">
        <f>_1_Financeiro[[#This Row],[Values]]/100</f>
        <v>6206.98</v>
      </c>
      <c r="M8" s="2"/>
    </row>
    <row r="9" spans="1:13" x14ac:dyDescent="0.25">
      <c r="A9" s="4" t="s">
        <v>6</v>
      </c>
      <c r="B9" s="7">
        <v>539644393</v>
      </c>
      <c r="C9" s="4">
        <f>_1_Financeiro[[#This Row],[Values]]/100</f>
        <v>5396443.9299999997</v>
      </c>
      <c r="M9" s="2"/>
    </row>
    <row r="10" spans="1:13" x14ac:dyDescent="0.25">
      <c r="A10" s="4" t="s">
        <v>7</v>
      </c>
      <c r="B10" s="7">
        <v>9235752722</v>
      </c>
      <c r="C10" s="4">
        <f>_1_Financeiro[[#This Row],[Values]]/100</f>
        <v>92357527.219999999</v>
      </c>
      <c r="M10" s="3"/>
    </row>
    <row r="11" spans="1:13" x14ac:dyDescent="0.25">
      <c r="A11" s="4" t="s">
        <v>8</v>
      </c>
      <c r="B11" s="7">
        <v>8569493989</v>
      </c>
      <c r="C11" s="4">
        <f>_1_Financeiro[[#This Row],[Values]]/100</f>
        <v>85694939.890000001</v>
      </c>
    </row>
    <row r="12" spans="1:13" x14ac:dyDescent="0.25">
      <c r="A12" s="4" t="s">
        <v>9</v>
      </c>
      <c r="B12" s="7">
        <v>8570934023</v>
      </c>
      <c r="C12" s="4">
        <f>_1_Financeiro[[#This Row],[Values]]/100</f>
        <v>85709340.230000004</v>
      </c>
    </row>
    <row r="13" spans="1:13" x14ac:dyDescent="0.25">
      <c r="A13" s="4" t="s">
        <v>24</v>
      </c>
      <c r="B13" s="7">
        <v>100</v>
      </c>
      <c r="C13" s="4">
        <f>_1_Financeiro[[#This Row],[Values]]/100</f>
        <v>1</v>
      </c>
    </row>
    <row r="17" spans="3:3" x14ac:dyDescent="0.25">
      <c r="C17" s="6"/>
    </row>
    <row r="18" spans="3:3" x14ac:dyDescent="0.25">
      <c r="C18" s="6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301</v>
      </c>
      <c r="C2" t="s">
        <v>1335</v>
      </c>
      <c r="D2" t="s">
        <v>104</v>
      </c>
    </row>
    <row r="3" spans="1:4" x14ac:dyDescent="0.25">
      <c r="A3" t="s">
        <v>15</v>
      </c>
      <c r="B3" t="s">
        <v>57</v>
      </c>
      <c r="C3" t="s">
        <v>57</v>
      </c>
      <c r="D3" t="s">
        <v>38</v>
      </c>
    </row>
    <row r="4" spans="1:4" x14ac:dyDescent="0.25">
      <c r="A4" t="s">
        <v>56</v>
      </c>
      <c r="B4" t="s">
        <v>57</v>
      </c>
      <c r="C4" t="s">
        <v>57</v>
      </c>
      <c r="D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59"/>
  <sheetViews>
    <sheetView workbookViewId="0">
      <selection activeCell="C1" sqref="C1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63</v>
      </c>
    </row>
    <row r="2" spans="1:5" x14ac:dyDescent="0.25">
      <c r="A2" s="5" t="s">
        <v>212</v>
      </c>
      <c r="B2" s="5" t="s">
        <v>298</v>
      </c>
      <c r="C2" s="5" t="s">
        <v>21</v>
      </c>
      <c r="D2" s="5" t="s">
        <v>16</v>
      </c>
      <c r="E2" s="5" t="s">
        <v>702</v>
      </c>
    </row>
    <row r="3" spans="1:5" x14ac:dyDescent="0.25">
      <c r="A3" s="5" t="s">
        <v>215</v>
      </c>
      <c r="B3" s="5" t="s">
        <v>298</v>
      </c>
      <c r="C3" s="5" t="s">
        <v>21</v>
      </c>
      <c r="D3" s="5" t="s">
        <v>16</v>
      </c>
      <c r="E3" s="5" t="s">
        <v>777</v>
      </c>
    </row>
    <row r="4" spans="1:5" x14ac:dyDescent="0.25">
      <c r="A4" s="5" t="s">
        <v>218</v>
      </c>
      <c r="B4" s="5" t="s">
        <v>292</v>
      </c>
      <c r="C4" s="5" t="s">
        <v>21</v>
      </c>
      <c r="D4" s="5" t="s">
        <v>16</v>
      </c>
      <c r="E4" s="5" t="s">
        <v>752</v>
      </c>
    </row>
    <row r="5" spans="1:5" x14ac:dyDescent="0.25">
      <c r="A5" s="5" t="s">
        <v>225</v>
      </c>
      <c r="B5" s="5" t="s">
        <v>292</v>
      </c>
      <c r="C5" s="5" t="s">
        <v>21</v>
      </c>
      <c r="D5" s="5" t="s">
        <v>16</v>
      </c>
      <c r="E5" s="5" t="s">
        <v>1409</v>
      </c>
    </row>
    <row r="6" spans="1:5" x14ac:dyDescent="0.25">
      <c r="A6" s="5" t="s">
        <v>233</v>
      </c>
      <c r="B6" s="5" t="s">
        <v>289</v>
      </c>
      <c r="C6" s="5" t="s">
        <v>21</v>
      </c>
      <c r="D6" s="5" t="s">
        <v>16</v>
      </c>
      <c r="E6" s="5" t="s">
        <v>1410</v>
      </c>
    </row>
    <row r="7" spans="1:5" x14ac:dyDescent="0.25">
      <c r="A7" s="5" t="s">
        <v>235</v>
      </c>
      <c r="B7" s="5" t="s">
        <v>286</v>
      </c>
      <c r="C7" s="5" t="s">
        <v>21</v>
      </c>
      <c r="D7" s="5" t="s">
        <v>16</v>
      </c>
      <c r="E7" s="5" t="s">
        <v>523</v>
      </c>
    </row>
    <row r="8" spans="1:5" x14ac:dyDescent="0.25">
      <c r="A8" s="5" t="s">
        <v>236</v>
      </c>
      <c r="B8" s="5" t="s">
        <v>283</v>
      </c>
      <c r="C8" s="5" t="s">
        <v>21</v>
      </c>
      <c r="D8" s="5" t="s">
        <v>16</v>
      </c>
      <c r="E8" s="5" t="s">
        <v>430</v>
      </c>
    </row>
    <row r="9" spans="1:5" x14ac:dyDescent="0.25">
      <c r="A9" s="5" t="s">
        <v>236</v>
      </c>
      <c r="B9" s="5" t="s">
        <v>289</v>
      </c>
      <c r="C9" s="5" t="s">
        <v>21</v>
      </c>
      <c r="D9" s="5" t="s">
        <v>16</v>
      </c>
      <c r="E9" s="5" t="s">
        <v>1404</v>
      </c>
    </row>
    <row r="10" spans="1:5" x14ac:dyDescent="0.25">
      <c r="A10" s="5" t="s">
        <v>236</v>
      </c>
      <c r="B10" s="5" t="s">
        <v>299</v>
      </c>
      <c r="C10" s="5" t="s">
        <v>21</v>
      </c>
      <c r="D10" s="5" t="s">
        <v>16</v>
      </c>
      <c r="E10" s="5" t="s">
        <v>481</v>
      </c>
    </row>
    <row r="11" spans="1:5" x14ac:dyDescent="0.25">
      <c r="A11" s="5" t="s">
        <v>239</v>
      </c>
      <c r="B11" s="5" t="s">
        <v>283</v>
      </c>
      <c r="C11" s="5" t="s">
        <v>21</v>
      </c>
      <c r="D11" s="5" t="s">
        <v>16</v>
      </c>
      <c r="E11" s="5" t="s">
        <v>1399</v>
      </c>
    </row>
    <row r="12" spans="1:5" x14ac:dyDescent="0.25">
      <c r="A12" s="5" t="s">
        <v>239</v>
      </c>
      <c r="B12" s="5" t="s">
        <v>284</v>
      </c>
      <c r="C12" s="5" t="s">
        <v>21</v>
      </c>
      <c r="D12" s="5" t="s">
        <v>16</v>
      </c>
      <c r="E12" s="5" t="s">
        <v>408</v>
      </c>
    </row>
    <row r="13" spans="1:5" x14ac:dyDescent="0.25">
      <c r="A13" s="5" t="s">
        <v>239</v>
      </c>
      <c r="B13" s="5" t="s">
        <v>297</v>
      </c>
      <c r="C13" s="5" t="s">
        <v>21</v>
      </c>
      <c r="D13" s="5" t="s">
        <v>16</v>
      </c>
      <c r="E13" s="5" t="s">
        <v>1411</v>
      </c>
    </row>
    <row r="14" spans="1:5" x14ac:dyDescent="0.25">
      <c r="A14" s="5" t="s">
        <v>242</v>
      </c>
      <c r="B14" s="5" t="s">
        <v>283</v>
      </c>
      <c r="C14" s="5" t="s">
        <v>21</v>
      </c>
      <c r="D14" s="5" t="s">
        <v>16</v>
      </c>
      <c r="E14" s="5" t="s">
        <v>1407</v>
      </c>
    </row>
    <row r="15" spans="1:5" x14ac:dyDescent="0.25">
      <c r="A15" s="5" t="s">
        <v>243</v>
      </c>
      <c r="B15" s="5" t="s">
        <v>284</v>
      </c>
      <c r="C15" s="5" t="s">
        <v>21</v>
      </c>
      <c r="D15" s="5" t="s">
        <v>16</v>
      </c>
      <c r="E15" s="5" t="s">
        <v>59</v>
      </c>
    </row>
    <row r="16" spans="1:5" x14ac:dyDescent="0.25">
      <c r="A16" s="5" t="s">
        <v>245</v>
      </c>
      <c r="B16" s="5" t="s">
        <v>288</v>
      </c>
      <c r="C16" s="5" t="s">
        <v>21</v>
      </c>
      <c r="D16" s="5" t="s">
        <v>16</v>
      </c>
      <c r="E16" s="5" t="s">
        <v>604</v>
      </c>
    </row>
    <row r="17" spans="1:5" x14ac:dyDescent="0.25">
      <c r="A17" s="5" t="s">
        <v>248</v>
      </c>
      <c r="B17" s="5" t="s">
        <v>287</v>
      </c>
      <c r="C17" s="5" t="s">
        <v>21</v>
      </c>
      <c r="D17" s="5" t="s">
        <v>16</v>
      </c>
      <c r="E17" s="5" t="s">
        <v>101</v>
      </c>
    </row>
    <row r="18" spans="1:5" x14ac:dyDescent="0.25">
      <c r="A18" s="5" t="s">
        <v>249</v>
      </c>
      <c r="B18" s="5" t="s">
        <v>283</v>
      </c>
      <c r="C18" s="5" t="s">
        <v>21</v>
      </c>
      <c r="D18" s="5" t="s">
        <v>16</v>
      </c>
      <c r="E18" s="5" t="s">
        <v>1412</v>
      </c>
    </row>
    <row r="19" spans="1:5" x14ac:dyDescent="0.25">
      <c r="A19" s="5" t="s">
        <v>249</v>
      </c>
      <c r="B19" s="5" t="s">
        <v>289</v>
      </c>
      <c r="C19" s="5" t="s">
        <v>21</v>
      </c>
      <c r="D19" s="5" t="s">
        <v>16</v>
      </c>
      <c r="E19" s="5" t="s">
        <v>165</v>
      </c>
    </row>
    <row r="20" spans="1:5" x14ac:dyDescent="0.25">
      <c r="A20" s="5" t="s">
        <v>254</v>
      </c>
      <c r="B20" s="5" t="s">
        <v>286</v>
      </c>
      <c r="C20" s="5" t="s">
        <v>21</v>
      </c>
      <c r="D20" s="5" t="s">
        <v>16</v>
      </c>
      <c r="E20" s="5" t="s">
        <v>1413</v>
      </c>
    </row>
    <row r="21" spans="1:5" x14ac:dyDescent="0.25">
      <c r="A21" s="5" t="s">
        <v>254</v>
      </c>
      <c r="B21" s="5" t="s">
        <v>288</v>
      </c>
      <c r="C21" s="5" t="s">
        <v>21</v>
      </c>
      <c r="D21" s="5" t="s">
        <v>16</v>
      </c>
      <c r="E21" s="5" t="s">
        <v>648</v>
      </c>
    </row>
    <row r="22" spans="1:5" x14ac:dyDescent="0.25">
      <c r="A22" s="5" t="s">
        <v>257</v>
      </c>
      <c r="B22" s="5" t="s">
        <v>287</v>
      </c>
      <c r="C22" s="5" t="s">
        <v>21</v>
      </c>
      <c r="D22" s="5" t="s">
        <v>16</v>
      </c>
      <c r="E22" s="5" t="s">
        <v>1346</v>
      </c>
    </row>
    <row r="23" spans="1:5" x14ac:dyDescent="0.25">
      <c r="A23" s="5" t="s">
        <v>258</v>
      </c>
      <c r="B23" s="5" t="s">
        <v>290</v>
      </c>
      <c r="C23" s="5" t="s">
        <v>21</v>
      </c>
      <c r="D23" s="5" t="s">
        <v>16</v>
      </c>
      <c r="E23" s="5" t="s">
        <v>162</v>
      </c>
    </row>
    <row r="24" spans="1:5" x14ac:dyDescent="0.25">
      <c r="A24" s="5" t="s">
        <v>263</v>
      </c>
      <c r="B24" s="5" t="s">
        <v>290</v>
      </c>
      <c r="C24" s="5" t="s">
        <v>21</v>
      </c>
      <c r="D24" s="5" t="s">
        <v>16</v>
      </c>
      <c r="E24" s="5" t="s">
        <v>162</v>
      </c>
    </row>
    <row r="25" spans="1:5" x14ac:dyDescent="0.25">
      <c r="A25" s="5" t="s">
        <v>264</v>
      </c>
      <c r="B25" s="5" t="s">
        <v>1332</v>
      </c>
      <c r="C25" s="5" t="s">
        <v>21</v>
      </c>
      <c r="D25" s="5" t="s">
        <v>16</v>
      </c>
      <c r="E25" s="5" t="s">
        <v>1414</v>
      </c>
    </row>
    <row r="26" spans="1:5" x14ac:dyDescent="0.25">
      <c r="A26" s="5" t="s">
        <v>265</v>
      </c>
      <c r="B26" s="5" t="s">
        <v>291</v>
      </c>
      <c r="C26" s="5" t="s">
        <v>21</v>
      </c>
      <c r="D26" s="5" t="s">
        <v>16</v>
      </c>
      <c r="E26" s="5" t="s">
        <v>1385</v>
      </c>
    </row>
    <row r="27" spans="1:5" x14ac:dyDescent="0.25">
      <c r="A27" s="5" t="s">
        <v>266</v>
      </c>
      <c r="B27" s="5" t="s">
        <v>299</v>
      </c>
      <c r="C27" s="5" t="s">
        <v>21</v>
      </c>
      <c r="D27" s="5" t="s">
        <v>16</v>
      </c>
      <c r="E27" s="5" t="s">
        <v>1386</v>
      </c>
    </row>
    <row r="28" spans="1:5" x14ac:dyDescent="0.25">
      <c r="A28" s="5" t="s">
        <v>272</v>
      </c>
      <c r="B28" s="5" t="s">
        <v>290</v>
      </c>
      <c r="C28" s="5" t="s">
        <v>21</v>
      </c>
      <c r="D28" s="5" t="s">
        <v>16</v>
      </c>
      <c r="E28" s="5" t="s">
        <v>1408</v>
      </c>
    </row>
    <row r="29" spans="1:5" x14ac:dyDescent="0.25">
      <c r="A29" s="5" t="s">
        <v>273</v>
      </c>
      <c r="B29" s="5" t="s">
        <v>289</v>
      </c>
      <c r="C29" s="5" t="s">
        <v>21</v>
      </c>
      <c r="D29" s="5" t="s">
        <v>16</v>
      </c>
      <c r="E29" s="5" t="s">
        <v>302</v>
      </c>
    </row>
    <row r="30" spans="1:5" x14ac:dyDescent="0.25">
      <c r="A30" s="5" t="s">
        <v>276</v>
      </c>
      <c r="B30" s="5" t="s">
        <v>297</v>
      </c>
      <c r="C30" s="5" t="s">
        <v>21</v>
      </c>
      <c r="D30" s="5" t="s">
        <v>16</v>
      </c>
      <c r="E30" s="5" t="s">
        <v>423</v>
      </c>
    </row>
    <row r="31" spans="1:5" x14ac:dyDescent="0.25">
      <c r="A31" s="5" t="s">
        <v>277</v>
      </c>
      <c r="B31" s="5" t="s">
        <v>294</v>
      </c>
      <c r="C31" s="5" t="s">
        <v>21</v>
      </c>
      <c r="D31" s="5" t="s">
        <v>16</v>
      </c>
      <c r="E31" s="5" t="s">
        <v>349</v>
      </c>
    </row>
    <row r="32" spans="1:5" x14ac:dyDescent="0.25">
      <c r="A32" s="5" t="s">
        <v>277</v>
      </c>
      <c r="B32" s="5" t="s">
        <v>297</v>
      </c>
      <c r="C32" s="5" t="s">
        <v>21</v>
      </c>
      <c r="D32" s="5" t="s">
        <v>16</v>
      </c>
      <c r="E32" s="5" t="s">
        <v>188</v>
      </c>
    </row>
    <row r="33" spans="1:5" x14ac:dyDescent="0.25">
      <c r="A33" s="5" t="s">
        <v>280</v>
      </c>
      <c r="B33" s="5" t="s">
        <v>297</v>
      </c>
      <c r="C33" s="5" t="s">
        <v>21</v>
      </c>
      <c r="D33" s="5" t="s">
        <v>16</v>
      </c>
      <c r="E33" s="5" t="s">
        <v>102</v>
      </c>
    </row>
    <row r="34" spans="1:5" x14ac:dyDescent="0.25">
      <c r="A34" s="5" t="s">
        <v>254</v>
      </c>
      <c r="B34" s="5" t="s">
        <v>287</v>
      </c>
      <c r="C34" s="5" t="s">
        <v>23</v>
      </c>
      <c r="D34" s="5" t="s">
        <v>16</v>
      </c>
      <c r="E34" s="5" t="s">
        <v>643</v>
      </c>
    </row>
    <row r="35" spans="1:5" x14ac:dyDescent="0.25">
      <c r="A35" s="5" t="s">
        <v>218</v>
      </c>
      <c r="B35" s="5" t="s">
        <v>297</v>
      </c>
      <c r="C35" s="5" t="s">
        <v>37</v>
      </c>
      <c r="D35" s="5" t="s">
        <v>16</v>
      </c>
      <c r="E35" s="5" t="s">
        <v>166</v>
      </c>
    </row>
    <row r="36" spans="1:5" x14ac:dyDescent="0.25">
      <c r="A36" s="5" t="s">
        <v>235</v>
      </c>
      <c r="B36" s="5" t="s">
        <v>283</v>
      </c>
      <c r="C36" s="5" t="s">
        <v>37</v>
      </c>
      <c r="D36" s="5" t="s">
        <v>16</v>
      </c>
      <c r="E36" s="5" t="s">
        <v>1383</v>
      </c>
    </row>
    <row r="37" spans="1:5" x14ac:dyDescent="0.25">
      <c r="A37" s="5" t="s">
        <v>243</v>
      </c>
      <c r="B37" s="5" t="s">
        <v>289</v>
      </c>
      <c r="C37" s="5" t="s">
        <v>37</v>
      </c>
      <c r="D37" s="5" t="s">
        <v>16</v>
      </c>
      <c r="E37" s="5" t="s">
        <v>1415</v>
      </c>
    </row>
    <row r="38" spans="1:5" x14ac:dyDescent="0.25">
      <c r="A38" s="5" t="s">
        <v>266</v>
      </c>
      <c r="B38" s="5" t="s">
        <v>290</v>
      </c>
      <c r="C38" s="5" t="s">
        <v>37</v>
      </c>
      <c r="D38" s="5" t="s">
        <v>16</v>
      </c>
      <c r="E38" s="5" t="s">
        <v>1416</v>
      </c>
    </row>
    <row r="39" spans="1:5" x14ac:dyDescent="0.25">
      <c r="A39" s="5" t="s">
        <v>218</v>
      </c>
      <c r="B39" s="5" t="s">
        <v>282</v>
      </c>
      <c r="C39" s="5" t="s">
        <v>131</v>
      </c>
      <c r="D39" s="5" t="s">
        <v>16</v>
      </c>
      <c r="E39" s="5" t="s">
        <v>61</v>
      </c>
    </row>
    <row r="40" spans="1:5" x14ac:dyDescent="0.25">
      <c r="A40" s="5" t="s">
        <v>230</v>
      </c>
      <c r="B40" s="5" t="s">
        <v>283</v>
      </c>
      <c r="C40" s="5" t="s">
        <v>131</v>
      </c>
      <c r="D40" s="5" t="s">
        <v>16</v>
      </c>
      <c r="E40" s="5" t="s">
        <v>532</v>
      </c>
    </row>
    <row r="41" spans="1:5" x14ac:dyDescent="0.25">
      <c r="A41" s="5" t="s">
        <v>230</v>
      </c>
      <c r="B41" s="5" t="s">
        <v>284</v>
      </c>
      <c r="C41" s="5" t="s">
        <v>131</v>
      </c>
      <c r="D41" s="5" t="s">
        <v>16</v>
      </c>
      <c r="E41" s="5" t="s">
        <v>169</v>
      </c>
    </row>
    <row r="42" spans="1:5" x14ac:dyDescent="0.25">
      <c r="A42" s="5" t="s">
        <v>235</v>
      </c>
      <c r="B42" s="5" t="s">
        <v>284</v>
      </c>
      <c r="C42" s="5" t="s">
        <v>131</v>
      </c>
      <c r="D42" s="5" t="s">
        <v>16</v>
      </c>
      <c r="E42" s="5" t="s">
        <v>1358</v>
      </c>
    </row>
    <row r="43" spans="1:5" x14ac:dyDescent="0.25">
      <c r="A43" s="5" t="s">
        <v>235</v>
      </c>
      <c r="B43" s="5" t="s">
        <v>286</v>
      </c>
      <c r="C43" s="5" t="s">
        <v>131</v>
      </c>
      <c r="D43" s="5" t="s">
        <v>16</v>
      </c>
      <c r="E43" s="5" t="s">
        <v>523</v>
      </c>
    </row>
    <row r="44" spans="1:5" x14ac:dyDescent="0.25">
      <c r="A44" s="5" t="s">
        <v>236</v>
      </c>
      <c r="B44" s="5" t="s">
        <v>239</v>
      </c>
      <c r="C44" s="5" t="s">
        <v>131</v>
      </c>
      <c r="D44" s="5" t="s">
        <v>16</v>
      </c>
      <c r="E44" s="5" t="s">
        <v>702</v>
      </c>
    </row>
    <row r="45" spans="1:5" x14ac:dyDescent="0.25">
      <c r="A45" s="5" t="s">
        <v>236</v>
      </c>
      <c r="B45" s="5" t="s">
        <v>240</v>
      </c>
      <c r="C45" s="5" t="s">
        <v>131</v>
      </c>
      <c r="D45" s="5" t="s">
        <v>16</v>
      </c>
      <c r="E45" s="5" t="s">
        <v>53</v>
      </c>
    </row>
    <row r="46" spans="1:5" x14ac:dyDescent="0.25">
      <c r="A46" s="5" t="s">
        <v>236</v>
      </c>
      <c r="B46" s="5" t="s">
        <v>242</v>
      </c>
      <c r="C46" s="5" t="s">
        <v>131</v>
      </c>
      <c r="D46" s="5" t="s">
        <v>16</v>
      </c>
      <c r="E46" s="5" t="s">
        <v>529</v>
      </c>
    </row>
    <row r="47" spans="1:5" x14ac:dyDescent="0.25">
      <c r="A47" s="5" t="s">
        <v>268</v>
      </c>
      <c r="B47" s="5" t="s">
        <v>271</v>
      </c>
      <c r="C47" s="5" t="s">
        <v>131</v>
      </c>
      <c r="D47" s="5" t="s">
        <v>16</v>
      </c>
      <c r="E47" s="5" t="s">
        <v>168</v>
      </c>
    </row>
    <row r="48" spans="1:5" x14ac:dyDescent="0.25">
      <c r="A48" s="5" t="s">
        <v>268</v>
      </c>
      <c r="B48" s="5" t="s">
        <v>272</v>
      </c>
      <c r="C48" s="5" t="s">
        <v>131</v>
      </c>
      <c r="D48" s="5" t="s">
        <v>16</v>
      </c>
      <c r="E48" s="5" t="s">
        <v>306</v>
      </c>
    </row>
    <row r="49" spans="1:5" x14ac:dyDescent="0.25">
      <c r="A49" s="5" t="s">
        <v>268</v>
      </c>
      <c r="B49" s="5" t="s">
        <v>273</v>
      </c>
      <c r="C49" s="5" t="s">
        <v>131</v>
      </c>
      <c r="D49" s="5" t="s">
        <v>16</v>
      </c>
      <c r="E49" s="5" t="s">
        <v>307</v>
      </c>
    </row>
    <row r="50" spans="1:5" x14ac:dyDescent="0.25">
      <c r="A50" s="5" t="s">
        <v>268</v>
      </c>
      <c r="B50" s="5" t="s">
        <v>274</v>
      </c>
      <c r="C50" s="5" t="s">
        <v>131</v>
      </c>
      <c r="D50" s="5" t="s">
        <v>16</v>
      </c>
      <c r="E50" s="5" t="s">
        <v>308</v>
      </c>
    </row>
    <row r="51" spans="1:5" x14ac:dyDescent="0.25">
      <c r="A51" s="5" t="s">
        <v>268</v>
      </c>
      <c r="B51" s="5" t="s">
        <v>283</v>
      </c>
      <c r="C51" s="5" t="s">
        <v>131</v>
      </c>
      <c r="D51" s="5" t="s">
        <v>16</v>
      </c>
      <c r="E51" s="5" t="s">
        <v>1387</v>
      </c>
    </row>
    <row r="52" spans="1:5" x14ac:dyDescent="0.25">
      <c r="A52" s="5" t="s">
        <v>268</v>
      </c>
      <c r="B52" s="5" t="s">
        <v>286</v>
      </c>
      <c r="C52" s="5" t="s">
        <v>131</v>
      </c>
      <c r="D52" s="5" t="s">
        <v>16</v>
      </c>
      <c r="E52" s="5" t="s">
        <v>1388</v>
      </c>
    </row>
    <row r="53" spans="1:5" x14ac:dyDescent="0.25">
      <c r="A53" s="5" t="s">
        <v>268</v>
      </c>
      <c r="B53" s="5" t="s">
        <v>287</v>
      </c>
      <c r="C53" s="5" t="s">
        <v>131</v>
      </c>
      <c r="D53" s="5" t="s">
        <v>16</v>
      </c>
      <c r="E53" s="5" t="s">
        <v>309</v>
      </c>
    </row>
    <row r="54" spans="1:5" x14ac:dyDescent="0.25">
      <c r="A54" s="5" t="s">
        <v>268</v>
      </c>
      <c r="B54" s="5" t="s">
        <v>288</v>
      </c>
      <c r="C54" s="5" t="s">
        <v>131</v>
      </c>
      <c r="D54" s="5" t="s">
        <v>16</v>
      </c>
      <c r="E54" s="5" t="s">
        <v>310</v>
      </c>
    </row>
    <row r="55" spans="1:5" x14ac:dyDescent="0.25">
      <c r="A55" s="5" t="s">
        <v>268</v>
      </c>
      <c r="B55" s="5" t="s">
        <v>289</v>
      </c>
      <c r="C55" s="5" t="s">
        <v>131</v>
      </c>
      <c r="D55" s="5" t="s">
        <v>16</v>
      </c>
      <c r="E55" s="5" t="s">
        <v>189</v>
      </c>
    </row>
    <row r="56" spans="1:5" x14ac:dyDescent="0.25">
      <c r="A56" s="5" t="s">
        <v>268</v>
      </c>
      <c r="B56" s="5" t="s">
        <v>290</v>
      </c>
      <c r="C56" s="5" t="s">
        <v>131</v>
      </c>
      <c r="D56" s="5" t="s">
        <v>16</v>
      </c>
      <c r="E56" s="5" t="s">
        <v>311</v>
      </c>
    </row>
    <row r="57" spans="1:5" x14ac:dyDescent="0.25">
      <c r="A57" s="5" t="s">
        <v>268</v>
      </c>
      <c r="B57" s="5" t="s">
        <v>291</v>
      </c>
      <c r="C57" s="5" t="s">
        <v>131</v>
      </c>
      <c r="D57" s="5" t="s">
        <v>16</v>
      </c>
      <c r="E57" s="5" t="s">
        <v>312</v>
      </c>
    </row>
    <row r="58" spans="1:5" x14ac:dyDescent="0.25">
      <c r="A58" s="5" t="s">
        <v>268</v>
      </c>
      <c r="B58" s="5" t="s">
        <v>292</v>
      </c>
      <c r="C58" s="5" t="s">
        <v>131</v>
      </c>
      <c r="D58" s="5" t="s">
        <v>16</v>
      </c>
      <c r="E58" s="5" t="s">
        <v>1417</v>
      </c>
    </row>
    <row r="59" spans="1:5" x14ac:dyDescent="0.25">
      <c r="A59" s="5" t="s">
        <v>268</v>
      </c>
      <c r="B59" s="5" t="s">
        <v>299</v>
      </c>
      <c r="C59" s="5" t="s">
        <v>131</v>
      </c>
      <c r="D59" s="5" t="s">
        <v>16</v>
      </c>
      <c r="E59" s="5" t="s">
        <v>313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126"/>
  <sheetViews>
    <sheetView workbookViewId="0"/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s="5" t="s">
        <v>212</v>
      </c>
      <c r="B2" s="5" t="s">
        <v>23</v>
      </c>
      <c r="C2" s="5" t="s">
        <v>16</v>
      </c>
    </row>
    <row r="3" spans="1:3" x14ac:dyDescent="0.25">
      <c r="A3" s="5" t="s">
        <v>212</v>
      </c>
      <c r="B3" s="5" t="s">
        <v>131</v>
      </c>
      <c r="C3" s="5" t="s">
        <v>16</v>
      </c>
    </row>
    <row r="4" spans="1:3" x14ac:dyDescent="0.25">
      <c r="A4" s="5" t="s">
        <v>215</v>
      </c>
      <c r="B4" s="5" t="s">
        <v>23</v>
      </c>
      <c r="C4" s="5" t="s">
        <v>16</v>
      </c>
    </row>
    <row r="5" spans="1:3" x14ac:dyDescent="0.25">
      <c r="A5" s="5" t="s">
        <v>215</v>
      </c>
      <c r="B5" s="5" t="s">
        <v>131</v>
      </c>
      <c r="C5" s="5" t="s">
        <v>16</v>
      </c>
    </row>
    <row r="6" spans="1:3" x14ac:dyDescent="0.25">
      <c r="A6" s="5" t="s">
        <v>218</v>
      </c>
      <c r="B6" s="5" t="s">
        <v>23</v>
      </c>
      <c r="C6" s="5" t="s">
        <v>22</v>
      </c>
    </row>
    <row r="7" spans="1:3" x14ac:dyDescent="0.25">
      <c r="A7" s="5" t="s">
        <v>221</v>
      </c>
      <c r="B7" s="5" t="s">
        <v>23</v>
      </c>
      <c r="C7" s="5" t="s">
        <v>22</v>
      </c>
    </row>
    <row r="8" spans="1:3" x14ac:dyDescent="0.25">
      <c r="A8" s="5" t="s">
        <v>221</v>
      </c>
      <c r="B8" s="5" t="s">
        <v>131</v>
      </c>
      <c r="C8" s="5" t="s">
        <v>190</v>
      </c>
    </row>
    <row r="9" spans="1:3" x14ac:dyDescent="0.25">
      <c r="A9" s="5" t="s">
        <v>225</v>
      </c>
      <c r="B9" s="5" t="s">
        <v>23</v>
      </c>
      <c r="C9" s="5" t="s">
        <v>16</v>
      </c>
    </row>
    <row r="10" spans="1:3" x14ac:dyDescent="0.25">
      <c r="A10" s="5" t="s">
        <v>225</v>
      </c>
      <c r="B10" s="5" t="s">
        <v>131</v>
      </c>
      <c r="C10" s="5" t="s">
        <v>16</v>
      </c>
    </row>
    <row r="11" spans="1:3" x14ac:dyDescent="0.25">
      <c r="A11" s="5" t="s">
        <v>228</v>
      </c>
      <c r="B11" s="5" t="s">
        <v>23</v>
      </c>
      <c r="C11" s="5" t="s">
        <v>59</v>
      </c>
    </row>
    <row r="12" spans="1:3" x14ac:dyDescent="0.25">
      <c r="A12" s="5" t="s">
        <v>228</v>
      </c>
      <c r="B12" s="5" t="s">
        <v>131</v>
      </c>
      <c r="C12" s="5" t="s">
        <v>314</v>
      </c>
    </row>
    <row r="13" spans="1:3" x14ac:dyDescent="0.25">
      <c r="A13" s="5" t="s">
        <v>229</v>
      </c>
      <c r="B13" s="5" t="s">
        <v>21</v>
      </c>
      <c r="C13" s="5" t="s">
        <v>16</v>
      </c>
    </row>
    <row r="14" spans="1:3" x14ac:dyDescent="0.25">
      <c r="A14" s="5" t="s">
        <v>229</v>
      </c>
      <c r="B14" s="5" t="s">
        <v>23</v>
      </c>
      <c r="C14" s="5" t="s">
        <v>59</v>
      </c>
    </row>
    <row r="15" spans="1:3" x14ac:dyDescent="0.25">
      <c r="A15" s="5" t="s">
        <v>229</v>
      </c>
      <c r="B15" s="5" t="s">
        <v>131</v>
      </c>
      <c r="C15" s="5" t="s">
        <v>191</v>
      </c>
    </row>
    <row r="16" spans="1:3" x14ac:dyDescent="0.25">
      <c r="A16" s="5" t="s">
        <v>230</v>
      </c>
      <c r="B16" s="5" t="s">
        <v>23</v>
      </c>
      <c r="C16" s="5" t="s">
        <v>22</v>
      </c>
    </row>
    <row r="17" spans="1:3" x14ac:dyDescent="0.25">
      <c r="A17" s="5" t="s">
        <v>232</v>
      </c>
      <c r="B17" s="5" t="s">
        <v>23</v>
      </c>
      <c r="C17" s="5" t="s">
        <v>16</v>
      </c>
    </row>
    <row r="18" spans="1:3" x14ac:dyDescent="0.25">
      <c r="A18" s="5" t="s">
        <v>232</v>
      </c>
      <c r="B18" s="5" t="s">
        <v>131</v>
      </c>
      <c r="C18" s="5" t="s">
        <v>314</v>
      </c>
    </row>
    <row r="19" spans="1:3" x14ac:dyDescent="0.25">
      <c r="A19" s="5" t="s">
        <v>233</v>
      </c>
      <c r="B19" s="5" t="s">
        <v>23</v>
      </c>
      <c r="C19" s="5" t="s">
        <v>22</v>
      </c>
    </row>
    <row r="20" spans="1:3" x14ac:dyDescent="0.25">
      <c r="A20" s="5" t="s">
        <v>235</v>
      </c>
      <c r="B20" s="5" t="s">
        <v>23</v>
      </c>
      <c r="C20" s="5" t="s">
        <v>16</v>
      </c>
    </row>
    <row r="21" spans="1:3" x14ac:dyDescent="0.25">
      <c r="A21" s="5" t="s">
        <v>236</v>
      </c>
      <c r="B21" s="5" t="s">
        <v>23</v>
      </c>
      <c r="C21" s="5" t="s">
        <v>22</v>
      </c>
    </row>
    <row r="22" spans="1:3" x14ac:dyDescent="0.25">
      <c r="A22" s="5" t="s">
        <v>239</v>
      </c>
      <c r="B22" s="5" t="s">
        <v>23</v>
      </c>
      <c r="C22" s="5" t="s">
        <v>16</v>
      </c>
    </row>
    <row r="23" spans="1:3" x14ac:dyDescent="0.25">
      <c r="A23" s="5" t="s">
        <v>240</v>
      </c>
      <c r="B23" s="5" t="s">
        <v>23</v>
      </c>
      <c r="C23" s="5" t="s">
        <v>59</v>
      </c>
    </row>
    <row r="24" spans="1:3" x14ac:dyDescent="0.25">
      <c r="A24" s="5" t="s">
        <v>240</v>
      </c>
      <c r="B24" s="5" t="s">
        <v>131</v>
      </c>
      <c r="C24" s="5" t="s">
        <v>190</v>
      </c>
    </row>
    <row r="25" spans="1:3" x14ac:dyDescent="0.25">
      <c r="A25" s="5" t="s">
        <v>242</v>
      </c>
      <c r="B25" s="5" t="s">
        <v>23</v>
      </c>
      <c r="C25" s="5" t="s">
        <v>22</v>
      </c>
    </row>
    <row r="26" spans="1:3" x14ac:dyDescent="0.25">
      <c r="A26" s="5" t="s">
        <v>242</v>
      </c>
      <c r="B26" s="5" t="s">
        <v>131</v>
      </c>
      <c r="C26" s="5" t="s">
        <v>16</v>
      </c>
    </row>
    <row r="27" spans="1:3" x14ac:dyDescent="0.25">
      <c r="A27" s="5" t="s">
        <v>243</v>
      </c>
      <c r="B27" s="5" t="s">
        <v>23</v>
      </c>
      <c r="C27" s="5" t="s">
        <v>22</v>
      </c>
    </row>
    <row r="28" spans="1:3" x14ac:dyDescent="0.25">
      <c r="A28" s="5" t="s">
        <v>243</v>
      </c>
      <c r="B28" s="5" t="s">
        <v>131</v>
      </c>
      <c r="C28" s="5" t="s">
        <v>132</v>
      </c>
    </row>
    <row r="29" spans="1:3" x14ac:dyDescent="0.25">
      <c r="A29" s="5" t="s">
        <v>245</v>
      </c>
      <c r="B29" s="5" t="s">
        <v>23</v>
      </c>
      <c r="C29" s="5" t="s">
        <v>16</v>
      </c>
    </row>
    <row r="30" spans="1:3" x14ac:dyDescent="0.25">
      <c r="A30" s="5" t="s">
        <v>245</v>
      </c>
      <c r="B30" s="5" t="s">
        <v>131</v>
      </c>
      <c r="C30" s="5" t="s">
        <v>132</v>
      </c>
    </row>
    <row r="31" spans="1:3" x14ac:dyDescent="0.25">
      <c r="A31" s="5" t="s">
        <v>246</v>
      </c>
      <c r="B31" s="5" t="s">
        <v>23</v>
      </c>
      <c r="C31" s="5" t="s">
        <v>22</v>
      </c>
    </row>
    <row r="32" spans="1:3" x14ac:dyDescent="0.25">
      <c r="A32" s="5" t="s">
        <v>246</v>
      </c>
      <c r="B32" s="5" t="s">
        <v>131</v>
      </c>
      <c r="C32" s="5" t="s">
        <v>190</v>
      </c>
    </row>
    <row r="33" spans="1:3" x14ac:dyDescent="0.25">
      <c r="A33" s="5" t="s">
        <v>247</v>
      </c>
      <c r="B33" s="5" t="s">
        <v>23</v>
      </c>
      <c r="C33" s="5" t="s">
        <v>22</v>
      </c>
    </row>
    <row r="34" spans="1:3" x14ac:dyDescent="0.25">
      <c r="A34" s="5" t="s">
        <v>247</v>
      </c>
      <c r="B34" s="5" t="s">
        <v>131</v>
      </c>
      <c r="C34" s="5" t="s">
        <v>190</v>
      </c>
    </row>
    <row r="35" spans="1:3" x14ac:dyDescent="0.25">
      <c r="A35" s="5" t="s">
        <v>248</v>
      </c>
      <c r="B35" s="5" t="s">
        <v>23</v>
      </c>
      <c r="C35" s="5" t="s">
        <v>22</v>
      </c>
    </row>
    <row r="36" spans="1:3" x14ac:dyDescent="0.25">
      <c r="A36" s="5" t="s">
        <v>248</v>
      </c>
      <c r="B36" s="5" t="s">
        <v>131</v>
      </c>
      <c r="C36" s="5" t="s">
        <v>22</v>
      </c>
    </row>
    <row r="37" spans="1:3" x14ac:dyDescent="0.25">
      <c r="A37" s="5" t="s">
        <v>249</v>
      </c>
      <c r="B37" s="5" t="s">
        <v>23</v>
      </c>
      <c r="C37" s="5" t="s">
        <v>22</v>
      </c>
    </row>
    <row r="38" spans="1:3" x14ac:dyDescent="0.25">
      <c r="A38" s="5" t="s">
        <v>249</v>
      </c>
      <c r="B38" s="5" t="s">
        <v>131</v>
      </c>
      <c r="C38" s="5" t="s">
        <v>22</v>
      </c>
    </row>
    <row r="39" spans="1:3" x14ac:dyDescent="0.25">
      <c r="A39" s="5" t="s">
        <v>250</v>
      </c>
      <c r="B39" s="5" t="s">
        <v>23</v>
      </c>
      <c r="C39" s="5" t="s">
        <v>22</v>
      </c>
    </row>
    <row r="40" spans="1:3" x14ac:dyDescent="0.25">
      <c r="A40" s="5" t="s">
        <v>250</v>
      </c>
      <c r="B40" s="5" t="s">
        <v>131</v>
      </c>
      <c r="C40" s="5" t="s">
        <v>190</v>
      </c>
    </row>
    <row r="41" spans="1:3" x14ac:dyDescent="0.25">
      <c r="A41" s="5" t="s">
        <v>251</v>
      </c>
      <c r="B41" s="5" t="s">
        <v>23</v>
      </c>
      <c r="C41" s="5" t="s">
        <v>22</v>
      </c>
    </row>
    <row r="42" spans="1:3" x14ac:dyDescent="0.25">
      <c r="A42" s="5" t="s">
        <v>251</v>
      </c>
      <c r="B42" s="5" t="s">
        <v>131</v>
      </c>
      <c r="C42" s="5" t="s">
        <v>59</v>
      </c>
    </row>
    <row r="43" spans="1:3" x14ac:dyDescent="0.25">
      <c r="A43" s="5" t="s">
        <v>253</v>
      </c>
      <c r="B43" s="5" t="s">
        <v>23</v>
      </c>
      <c r="C43" s="5" t="s">
        <v>22</v>
      </c>
    </row>
    <row r="44" spans="1:3" x14ac:dyDescent="0.25">
      <c r="A44" s="5" t="s">
        <v>253</v>
      </c>
      <c r="B44" s="5" t="s">
        <v>131</v>
      </c>
      <c r="C44" s="5" t="s">
        <v>190</v>
      </c>
    </row>
    <row r="45" spans="1:3" x14ac:dyDescent="0.25">
      <c r="A45" s="5" t="s">
        <v>254</v>
      </c>
      <c r="B45" s="5" t="s">
        <v>131</v>
      </c>
      <c r="C45" s="5" t="s">
        <v>132</v>
      </c>
    </row>
    <row r="46" spans="1:3" x14ac:dyDescent="0.25">
      <c r="A46" s="5" t="s">
        <v>255</v>
      </c>
      <c r="B46" s="5" t="s">
        <v>23</v>
      </c>
      <c r="C46" s="5" t="s">
        <v>22</v>
      </c>
    </row>
    <row r="47" spans="1:3" x14ac:dyDescent="0.25">
      <c r="A47" s="5" t="s">
        <v>255</v>
      </c>
      <c r="B47" s="5" t="s">
        <v>131</v>
      </c>
      <c r="C47" s="5" t="s">
        <v>190</v>
      </c>
    </row>
    <row r="48" spans="1:3" x14ac:dyDescent="0.25">
      <c r="A48" s="5" t="s">
        <v>257</v>
      </c>
      <c r="B48" s="5" t="s">
        <v>23</v>
      </c>
      <c r="C48" s="5" t="s">
        <v>16</v>
      </c>
    </row>
    <row r="49" spans="1:3" x14ac:dyDescent="0.25">
      <c r="A49" s="5" t="s">
        <v>258</v>
      </c>
      <c r="B49" s="5" t="s">
        <v>131</v>
      </c>
      <c r="C49" s="5" t="s">
        <v>132</v>
      </c>
    </row>
    <row r="50" spans="1:3" x14ac:dyDescent="0.25">
      <c r="A50" s="5" t="s">
        <v>259</v>
      </c>
      <c r="B50" s="5" t="s">
        <v>23</v>
      </c>
      <c r="C50" s="5" t="s">
        <v>22</v>
      </c>
    </row>
    <row r="51" spans="1:3" x14ac:dyDescent="0.25">
      <c r="A51" s="5" t="s">
        <v>259</v>
      </c>
      <c r="B51" s="5" t="s">
        <v>131</v>
      </c>
      <c r="C51" s="5" t="s">
        <v>132</v>
      </c>
    </row>
    <row r="52" spans="1:3" x14ac:dyDescent="0.25">
      <c r="A52" s="5" t="s">
        <v>260</v>
      </c>
      <c r="B52" s="5" t="s">
        <v>23</v>
      </c>
      <c r="C52" s="5" t="s">
        <v>22</v>
      </c>
    </row>
    <row r="53" spans="1:3" x14ac:dyDescent="0.25">
      <c r="A53" s="5" t="s">
        <v>260</v>
      </c>
      <c r="B53" s="5" t="s">
        <v>131</v>
      </c>
      <c r="C53" s="5" t="s">
        <v>59</v>
      </c>
    </row>
    <row r="54" spans="1:3" x14ac:dyDescent="0.25">
      <c r="A54" s="5" t="s">
        <v>263</v>
      </c>
      <c r="B54" s="5" t="s">
        <v>23</v>
      </c>
      <c r="C54" s="5" t="s">
        <v>16</v>
      </c>
    </row>
    <row r="55" spans="1:3" x14ac:dyDescent="0.25">
      <c r="A55" s="5" t="s">
        <v>263</v>
      </c>
      <c r="B55" s="5" t="s">
        <v>131</v>
      </c>
      <c r="C55" s="5" t="s">
        <v>16</v>
      </c>
    </row>
    <row r="56" spans="1:3" x14ac:dyDescent="0.25">
      <c r="A56" s="5" t="s">
        <v>264</v>
      </c>
      <c r="B56" s="5" t="s">
        <v>23</v>
      </c>
      <c r="C56" s="5" t="s">
        <v>22</v>
      </c>
    </row>
    <row r="57" spans="1:3" x14ac:dyDescent="0.25">
      <c r="A57" s="5" t="s">
        <v>264</v>
      </c>
      <c r="B57" s="5" t="s">
        <v>131</v>
      </c>
      <c r="C57" s="5" t="s">
        <v>132</v>
      </c>
    </row>
    <row r="58" spans="1:3" x14ac:dyDescent="0.25">
      <c r="A58" s="5" t="s">
        <v>265</v>
      </c>
      <c r="B58" s="5" t="s">
        <v>23</v>
      </c>
      <c r="C58" s="5" t="s">
        <v>16</v>
      </c>
    </row>
    <row r="59" spans="1:3" x14ac:dyDescent="0.25">
      <c r="A59" s="5" t="s">
        <v>267</v>
      </c>
      <c r="B59" s="5" t="s">
        <v>23</v>
      </c>
      <c r="C59" s="5" t="s">
        <v>22</v>
      </c>
    </row>
    <row r="60" spans="1:3" x14ac:dyDescent="0.25">
      <c r="A60" s="5" t="s">
        <v>267</v>
      </c>
      <c r="B60" s="5" t="s">
        <v>131</v>
      </c>
      <c r="C60" s="5" t="s">
        <v>133</v>
      </c>
    </row>
    <row r="61" spans="1:3" x14ac:dyDescent="0.25">
      <c r="A61" s="5" t="s">
        <v>268</v>
      </c>
      <c r="B61" s="5" t="s">
        <v>23</v>
      </c>
      <c r="C61" s="5" t="s">
        <v>16</v>
      </c>
    </row>
    <row r="62" spans="1:3" x14ac:dyDescent="0.25">
      <c r="A62" s="5" t="s">
        <v>270</v>
      </c>
      <c r="B62" s="5" t="s">
        <v>23</v>
      </c>
      <c r="C62" s="5" t="s">
        <v>16</v>
      </c>
    </row>
    <row r="63" spans="1:3" x14ac:dyDescent="0.25">
      <c r="A63" s="5" t="s">
        <v>270</v>
      </c>
      <c r="B63" s="5" t="s">
        <v>131</v>
      </c>
      <c r="C63" s="5" t="s">
        <v>314</v>
      </c>
    </row>
    <row r="64" spans="1:3" x14ac:dyDescent="0.25">
      <c r="A64" s="5" t="s">
        <v>271</v>
      </c>
      <c r="B64" s="5" t="s">
        <v>23</v>
      </c>
      <c r="C64" s="5" t="s">
        <v>22</v>
      </c>
    </row>
    <row r="65" spans="1:3" x14ac:dyDescent="0.25">
      <c r="A65" s="5" t="s">
        <v>271</v>
      </c>
      <c r="B65" s="5" t="s">
        <v>131</v>
      </c>
      <c r="C65" s="5" t="s">
        <v>22</v>
      </c>
    </row>
    <row r="66" spans="1:3" x14ac:dyDescent="0.25">
      <c r="A66" s="5" t="s">
        <v>272</v>
      </c>
      <c r="B66" s="5" t="s">
        <v>23</v>
      </c>
      <c r="C66" s="5" t="s">
        <v>59</v>
      </c>
    </row>
    <row r="67" spans="1:3" x14ac:dyDescent="0.25">
      <c r="A67" s="5" t="s">
        <v>272</v>
      </c>
      <c r="B67" s="5" t="s">
        <v>131</v>
      </c>
      <c r="C67" s="5" t="s">
        <v>190</v>
      </c>
    </row>
    <row r="68" spans="1:3" x14ac:dyDescent="0.25">
      <c r="A68" s="5" t="s">
        <v>273</v>
      </c>
      <c r="B68" s="5" t="s">
        <v>23</v>
      </c>
      <c r="C68" s="5" t="s">
        <v>22</v>
      </c>
    </row>
    <row r="69" spans="1:3" x14ac:dyDescent="0.25">
      <c r="A69" s="5" t="s">
        <v>273</v>
      </c>
      <c r="B69" s="5" t="s">
        <v>131</v>
      </c>
      <c r="C69" s="5" t="s">
        <v>59</v>
      </c>
    </row>
    <row r="70" spans="1:3" x14ac:dyDescent="0.25">
      <c r="A70" s="5" t="s">
        <v>274</v>
      </c>
      <c r="B70" s="5" t="s">
        <v>23</v>
      </c>
      <c r="C70" s="5" t="s">
        <v>22</v>
      </c>
    </row>
    <row r="71" spans="1:3" x14ac:dyDescent="0.25">
      <c r="A71" s="5" t="s">
        <v>274</v>
      </c>
      <c r="B71" s="5" t="s">
        <v>131</v>
      </c>
      <c r="C71" s="5" t="s">
        <v>59</v>
      </c>
    </row>
    <row r="72" spans="1:3" x14ac:dyDescent="0.25">
      <c r="A72" s="5" t="s">
        <v>275</v>
      </c>
      <c r="B72" s="5" t="s">
        <v>21</v>
      </c>
      <c r="C72" s="5" t="s">
        <v>16</v>
      </c>
    </row>
    <row r="73" spans="1:3" x14ac:dyDescent="0.25">
      <c r="A73" s="5" t="s">
        <v>275</v>
      </c>
      <c r="B73" s="5" t="s">
        <v>23</v>
      </c>
      <c r="C73" s="5" t="s">
        <v>59</v>
      </c>
    </row>
    <row r="74" spans="1:3" x14ac:dyDescent="0.25">
      <c r="A74" s="5" t="s">
        <v>275</v>
      </c>
      <c r="B74" s="5" t="s">
        <v>131</v>
      </c>
      <c r="C74" s="5" t="s">
        <v>316</v>
      </c>
    </row>
    <row r="75" spans="1:3" x14ac:dyDescent="0.25">
      <c r="A75" s="5" t="s">
        <v>276</v>
      </c>
      <c r="B75" s="5" t="s">
        <v>131</v>
      </c>
      <c r="C75" s="5" t="s">
        <v>22</v>
      </c>
    </row>
    <row r="76" spans="1:3" x14ac:dyDescent="0.25">
      <c r="A76" s="5" t="s">
        <v>278</v>
      </c>
      <c r="B76" s="5" t="s">
        <v>23</v>
      </c>
      <c r="C76" s="5" t="s">
        <v>22</v>
      </c>
    </row>
    <row r="77" spans="1:3" x14ac:dyDescent="0.25">
      <c r="A77" s="5" t="s">
        <v>278</v>
      </c>
      <c r="B77" s="5" t="s">
        <v>131</v>
      </c>
      <c r="C77" s="5" t="s">
        <v>133</v>
      </c>
    </row>
    <row r="78" spans="1:3" x14ac:dyDescent="0.25">
      <c r="A78" s="5" t="s">
        <v>279</v>
      </c>
      <c r="B78" s="5" t="s">
        <v>23</v>
      </c>
      <c r="C78" s="5" t="s">
        <v>22</v>
      </c>
    </row>
    <row r="79" spans="1:3" x14ac:dyDescent="0.25">
      <c r="A79" s="5" t="s">
        <v>279</v>
      </c>
      <c r="B79" s="5" t="s">
        <v>131</v>
      </c>
      <c r="C79" s="5" t="s">
        <v>190</v>
      </c>
    </row>
    <row r="80" spans="1:3" x14ac:dyDescent="0.25">
      <c r="A80" s="5" t="s">
        <v>280</v>
      </c>
      <c r="B80" s="5" t="s">
        <v>23</v>
      </c>
      <c r="C80" s="5" t="s">
        <v>16</v>
      </c>
    </row>
    <row r="81" spans="1:3" x14ac:dyDescent="0.25">
      <c r="A81" s="5" t="s">
        <v>281</v>
      </c>
      <c r="B81" s="5" t="s">
        <v>23</v>
      </c>
      <c r="C81" s="5" t="s">
        <v>16</v>
      </c>
    </row>
    <row r="82" spans="1:3" x14ac:dyDescent="0.25">
      <c r="A82" s="5" t="s">
        <v>281</v>
      </c>
      <c r="B82" s="5" t="s">
        <v>131</v>
      </c>
      <c r="C82" s="5" t="s">
        <v>59</v>
      </c>
    </row>
    <row r="83" spans="1:3" x14ac:dyDescent="0.25">
      <c r="A83" s="5" t="s">
        <v>282</v>
      </c>
      <c r="B83" s="5" t="s">
        <v>23</v>
      </c>
      <c r="C83" s="5" t="s">
        <v>16</v>
      </c>
    </row>
    <row r="84" spans="1:3" x14ac:dyDescent="0.25">
      <c r="A84" s="5" t="s">
        <v>282</v>
      </c>
      <c r="B84" s="5" t="s">
        <v>131</v>
      </c>
      <c r="C84" s="5" t="s">
        <v>59</v>
      </c>
    </row>
    <row r="85" spans="1:3" x14ac:dyDescent="0.25">
      <c r="A85" s="5" t="s">
        <v>283</v>
      </c>
      <c r="B85" s="5" t="s">
        <v>23</v>
      </c>
      <c r="C85" s="5" t="s">
        <v>132</v>
      </c>
    </row>
    <row r="86" spans="1:3" x14ac:dyDescent="0.25">
      <c r="A86" s="5" t="s">
        <v>283</v>
      </c>
      <c r="B86" s="5" t="s">
        <v>131</v>
      </c>
      <c r="C86" s="5" t="s">
        <v>222</v>
      </c>
    </row>
    <row r="87" spans="1:3" x14ac:dyDescent="0.25">
      <c r="A87" s="5" t="s">
        <v>284</v>
      </c>
      <c r="B87" s="5" t="s">
        <v>23</v>
      </c>
      <c r="C87" s="5" t="s">
        <v>59</v>
      </c>
    </row>
    <row r="88" spans="1:3" x14ac:dyDescent="0.25">
      <c r="A88" s="5" t="s">
        <v>284</v>
      </c>
      <c r="B88" s="5" t="s">
        <v>131</v>
      </c>
      <c r="C88" s="5" t="s">
        <v>316</v>
      </c>
    </row>
    <row r="89" spans="1:3" x14ac:dyDescent="0.25">
      <c r="A89" s="5" t="s">
        <v>286</v>
      </c>
      <c r="B89" s="5" t="s">
        <v>23</v>
      </c>
      <c r="C89" s="5" t="s">
        <v>59</v>
      </c>
    </row>
    <row r="90" spans="1:3" x14ac:dyDescent="0.25">
      <c r="A90" s="5" t="s">
        <v>286</v>
      </c>
      <c r="B90" s="5" t="s">
        <v>131</v>
      </c>
      <c r="C90" s="5" t="s">
        <v>316</v>
      </c>
    </row>
    <row r="91" spans="1:3" x14ac:dyDescent="0.25">
      <c r="A91" s="5" t="s">
        <v>287</v>
      </c>
      <c r="B91" s="5" t="s">
        <v>23</v>
      </c>
      <c r="C91" s="5" t="s">
        <v>22</v>
      </c>
    </row>
    <row r="92" spans="1:3" x14ac:dyDescent="0.25">
      <c r="A92" s="5" t="s">
        <v>287</v>
      </c>
      <c r="B92" s="5" t="s">
        <v>131</v>
      </c>
      <c r="C92" s="5" t="s">
        <v>227</v>
      </c>
    </row>
    <row r="93" spans="1:3" x14ac:dyDescent="0.25">
      <c r="A93" s="5" t="s">
        <v>288</v>
      </c>
      <c r="B93" s="5" t="s">
        <v>23</v>
      </c>
      <c r="C93" s="5" t="s">
        <v>59</v>
      </c>
    </row>
    <row r="94" spans="1:3" x14ac:dyDescent="0.25">
      <c r="A94" s="5" t="s">
        <v>288</v>
      </c>
      <c r="B94" s="5" t="s">
        <v>131</v>
      </c>
      <c r="C94" s="5" t="s">
        <v>227</v>
      </c>
    </row>
    <row r="95" spans="1:3" x14ac:dyDescent="0.25">
      <c r="A95" s="5" t="s">
        <v>289</v>
      </c>
      <c r="B95" s="5" t="s">
        <v>23</v>
      </c>
      <c r="C95" s="5" t="s">
        <v>132</v>
      </c>
    </row>
    <row r="96" spans="1:3" x14ac:dyDescent="0.25">
      <c r="A96" s="5" t="s">
        <v>289</v>
      </c>
      <c r="B96" s="5" t="s">
        <v>131</v>
      </c>
      <c r="C96" s="5" t="s">
        <v>1382</v>
      </c>
    </row>
    <row r="97" spans="1:3" x14ac:dyDescent="0.25">
      <c r="A97" s="5" t="s">
        <v>290</v>
      </c>
      <c r="B97" s="5" t="s">
        <v>23</v>
      </c>
      <c r="C97" s="5" t="s">
        <v>132</v>
      </c>
    </row>
    <row r="98" spans="1:3" x14ac:dyDescent="0.25">
      <c r="A98" s="5" t="s">
        <v>290</v>
      </c>
      <c r="B98" s="5" t="s">
        <v>131</v>
      </c>
      <c r="C98" s="5" t="s">
        <v>315</v>
      </c>
    </row>
    <row r="99" spans="1:3" x14ac:dyDescent="0.25">
      <c r="A99" s="5" t="s">
        <v>291</v>
      </c>
      <c r="B99" s="5" t="s">
        <v>23</v>
      </c>
      <c r="C99" s="5" t="s">
        <v>22</v>
      </c>
    </row>
    <row r="100" spans="1:3" x14ac:dyDescent="0.25">
      <c r="A100" s="5" t="s">
        <v>291</v>
      </c>
      <c r="B100" s="5" t="s">
        <v>131</v>
      </c>
      <c r="C100" s="5" t="s">
        <v>314</v>
      </c>
    </row>
    <row r="101" spans="1:3" x14ac:dyDescent="0.25">
      <c r="A101" s="5" t="s">
        <v>292</v>
      </c>
      <c r="B101" s="5" t="s">
        <v>23</v>
      </c>
      <c r="C101" s="5" t="s">
        <v>59</v>
      </c>
    </row>
    <row r="102" spans="1:3" x14ac:dyDescent="0.25">
      <c r="A102" s="5" t="s">
        <v>292</v>
      </c>
      <c r="B102" s="5" t="s">
        <v>131</v>
      </c>
      <c r="C102" s="5" t="s">
        <v>227</v>
      </c>
    </row>
    <row r="103" spans="1:3" x14ac:dyDescent="0.25">
      <c r="A103" s="5" t="s">
        <v>1332</v>
      </c>
      <c r="B103" s="5" t="s">
        <v>21</v>
      </c>
      <c r="C103" s="5" t="s">
        <v>16</v>
      </c>
    </row>
    <row r="104" spans="1:3" x14ac:dyDescent="0.25">
      <c r="A104" s="5" t="s">
        <v>1332</v>
      </c>
      <c r="B104" s="5" t="s">
        <v>23</v>
      </c>
      <c r="C104" s="5" t="s">
        <v>59</v>
      </c>
    </row>
    <row r="105" spans="1:3" x14ac:dyDescent="0.25">
      <c r="A105" s="5" t="s">
        <v>1332</v>
      </c>
      <c r="B105" s="5" t="s">
        <v>131</v>
      </c>
      <c r="C105" s="5" t="s">
        <v>191</v>
      </c>
    </row>
    <row r="106" spans="1:3" x14ac:dyDescent="0.25">
      <c r="A106" s="5" t="s">
        <v>293</v>
      </c>
      <c r="B106" s="5" t="s">
        <v>21</v>
      </c>
      <c r="C106" s="5" t="s">
        <v>22</v>
      </c>
    </row>
    <row r="107" spans="1:3" x14ac:dyDescent="0.25">
      <c r="A107" s="5" t="s">
        <v>293</v>
      </c>
      <c r="B107" s="5" t="s">
        <v>23</v>
      </c>
      <c r="C107" s="5" t="s">
        <v>59</v>
      </c>
    </row>
    <row r="108" spans="1:3" x14ac:dyDescent="0.25">
      <c r="A108" s="5" t="s">
        <v>293</v>
      </c>
      <c r="B108" s="5" t="s">
        <v>131</v>
      </c>
      <c r="C108" s="5" t="s">
        <v>191</v>
      </c>
    </row>
    <row r="109" spans="1:3" x14ac:dyDescent="0.25">
      <c r="A109" s="5" t="s">
        <v>294</v>
      </c>
      <c r="B109" s="5" t="s">
        <v>21</v>
      </c>
      <c r="C109" s="5" t="s">
        <v>16</v>
      </c>
    </row>
    <row r="110" spans="1:3" x14ac:dyDescent="0.25">
      <c r="A110" s="5" t="s">
        <v>294</v>
      </c>
      <c r="B110" s="5" t="s">
        <v>23</v>
      </c>
      <c r="C110" s="5" t="s">
        <v>59</v>
      </c>
    </row>
    <row r="111" spans="1:3" x14ac:dyDescent="0.25">
      <c r="A111" s="5" t="s">
        <v>294</v>
      </c>
      <c r="B111" s="5" t="s">
        <v>131</v>
      </c>
      <c r="C111" s="5" t="s">
        <v>191</v>
      </c>
    </row>
    <row r="112" spans="1:3" x14ac:dyDescent="0.25">
      <c r="A112" s="5" t="s">
        <v>1333</v>
      </c>
      <c r="B112" s="5" t="s">
        <v>21</v>
      </c>
      <c r="C112" s="5" t="s">
        <v>16</v>
      </c>
    </row>
    <row r="113" spans="1:3" x14ac:dyDescent="0.25">
      <c r="A113" s="5" t="s">
        <v>1333</v>
      </c>
      <c r="B113" s="5" t="s">
        <v>23</v>
      </c>
      <c r="C113" s="5" t="s">
        <v>22</v>
      </c>
    </row>
    <row r="114" spans="1:3" x14ac:dyDescent="0.25">
      <c r="A114" s="5" t="s">
        <v>1333</v>
      </c>
      <c r="B114" s="5" t="s">
        <v>131</v>
      </c>
      <c r="C114" s="5" t="s">
        <v>133</v>
      </c>
    </row>
    <row r="115" spans="1:3" x14ac:dyDescent="0.25">
      <c r="A115" s="5" t="s">
        <v>295</v>
      </c>
      <c r="B115" s="5" t="s">
        <v>21</v>
      </c>
      <c r="C115" s="5" t="s">
        <v>22</v>
      </c>
    </row>
    <row r="116" spans="1:3" x14ac:dyDescent="0.25">
      <c r="A116" s="5" t="s">
        <v>295</v>
      </c>
      <c r="B116" s="5" t="s">
        <v>23</v>
      </c>
      <c r="C116" s="5" t="s">
        <v>59</v>
      </c>
    </row>
    <row r="117" spans="1:3" x14ac:dyDescent="0.25">
      <c r="A117" s="5" t="s">
        <v>295</v>
      </c>
      <c r="B117" s="5" t="s">
        <v>131</v>
      </c>
      <c r="C117" s="5" t="s">
        <v>191</v>
      </c>
    </row>
    <row r="118" spans="1:3" x14ac:dyDescent="0.25">
      <c r="A118" s="5" t="s">
        <v>296</v>
      </c>
      <c r="B118" s="5" t="s">
        <v>21</v>
      </c>
      <c r="C118" s="5" t="s">
        <v>16</v>
      </c>
    </row>
    <row r="119" spans="1:3" x14ac:dyDescent="0.25">
      <c r="A119" s="5" t="s">
        <v>296</v>
      </c>
      <c r="B119" s="5" t="s">
        <v>23</v>
      </c>
      <c r="C119" s="5" t="s">
        <v>22</v>
      </c>
    </row>
    <row r="120" spans="1:3" x14ac:dyDescent="0.25">
      <c r="A120" s="5" t="s">
        <v>296</v>
      </c>
      <c r="B120" s="5" t="s">
        <v>131</v>
      </c>
      <c r="C120" s="5" t="s">
        <v>133</v>
      </c>
    </row>
    <row r="121" spans="1:3" x14ac:dyDescent="0.25">
      <c r="A121" s="5" t="s">
        <v>297</v>
      </c>
      <c r="B121" s="5" t="s">
        <v>23</v>
      </c>
      <c r="C121" s="5" t="s">
        <v>190</v>
      </c>
    </row>
    <row r="122" spans="1:3" x14ac:dyDescent="0.25">
      <c r="A122" s="5" t="s">
        <v>297</v>
      </c>
      <c r="B122" s="5" t="s">
        <v>131</v>
      </c>
      <c r="C122" s="5" t="s">
        <v>96</v>
      </c>
    </row>
    <row r="123" spans="1:3" x14ac:dyDescent="0.25">
      <c r="A123" s="5" t="s">
        <v>298</v>
      </c>
      <c r="B123" s="5" t="s">
        <v>23</v>
      </c>
      <c r="C123" s="5" t="s">
        <v>59</v>
      </c>
    </row>
    <row r="124" spans="1:3" x14ac:dyDescent="0.25">
      <c r="A124" s="5" t="s">
        <v>298</v>
      </c>
      <c r="B124" s="5" t="s">
        <v>131</v>
      </c>
      <c r="C124" s="5" t="s">
        <v>191</v>
      </c>
    </row>
    <row r="125" spans="1:3" x14ac:dyDescent="0.25">
      <c r="A125" s="5" t="s">
        <v>299</v>
      </c>
      <c r="B125" s="5" t="s">
        <v>23</v>
      </c>
      <c r="C125" s="5" t="s">
        <v>59</v>
      </c>
    </row>
    <row r="126" spans="1:3" x14ac:dyDescent="0.25">
      <c r="A126" s="5" t="s">
        <v>299</v>
      </c>
      <c r="B126" s="5" t="s">
        <v>131</v>
      </c>
      <c r="C126" s="5" t="s">
        <v>227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269"/>
  <sheetViews>
    <sheetView zoomScaleNormal="100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s="5" t="s">
        <v>212</v>
      </c>
      <c r="B2" s="5" t="s">
        <v>21</v>
      </c>
      <c r="C2" s="5" t="s">
        <v>40</v>
      </c>
      <c r="D2" s="5" t="s">
        <v>59</v>
      </c>
      <c r="E2" s="5" t="s">
        <v>41</v>
      </c>
      <c r="F2" s="5" t="s">
        <v>35</v>
      </c>
      <c r="G2" s="5" t="s">
        <v>39</v>
      </c>
      <c r="H2" s="5" t="s">
        <v>35</v>
      </c>
      <c r="I2" s="5" t="s">
        <v>36</v>
      </c>
    </row>
    <row r="3" spans="1:9" x14ac:dyDescent="0.25">
      <c r="A3" s="5" t="s">
        <v>212</v>
      </c>
      <c r="B3" s="5" t="s">
        <v>23</v>
      </c>
      <c r="C3" s="5" t="s">
        <v>39</v>
      </c>
      <c r="D3" s="5" t="s">
        <v>59</v>
      </c>
      <c r="E3" s="5" t="s">
        <v>35</v>
      </c>
      <c r="F3" s="5" t="s">
        <v>36</v>
      </c>
      <c r="G3" s="5" t="s">
        <v>40</v>
      </c>
      <c r="H3" s="5" t="s">
        <v>35</v>
      </c>
      <c r="I3" s="5" t="s">
        <v>35</v>
      </c>
    </row>
    <row r="4" spans="1:9" x14ac:dyDescent="0.25">
      <c r="A4" s="5" t="s">
        <v>212</v>
      </c>
      <c r="B4" s="5" t="s">
        <v>37</v>
      </c>
      <c r="C4" s="5" t="s">
        <v>35</v>
      </c>
      <c r="D4" s="5" t="s">
        <v>38</v>
      </c>
      <c r="E4" s="5" t="s">
        <v>35</v>
      </c>
      <c r="F4" s="5" t="s">
        <v>35</v>
      </c>
      <c r="G4" s="5" t="s">
        <v>35</v>
      </c>
      <c r="H4" s="5" t="s">
        <v>35</v>
      </c>
      <c r="I4" s="5" t="s">
        <v>136</v>
      </c>
    </row>
    <row r="5" spans="1:9" x14ac:dyDescent="0.25">
      <c r="A5" s="5" t="s">
        <v>212</v>
      </c>
      <c r="B5" s="5" t="s">
        <v>131</v>
      </c>
      <c r="C5" s="5" t="s">
        <v>213</v>
      </c>
      <c r="D5" s="5" t="s">
        <v>191</v>
      </c>
      <c r="E5" s="5" t="s">
        <v>35</v>
      </c>
      <c r="F5" s="5" t="s">
        <v>36</v>
      </c>
      <c r="G5" s="5" t="s">
        <v>195</v>
      </c>
      <c r="H5" s="5" t="s">
        <v>35</v>
      </c>
      <c r="I5" s="5" t="s">
        <v>35</v>
      </c>
    </row>
    <row r="6" spans="1:9" x14ac:dyDescent="0.25">
      <c r="A6" s="5" t="s">
        <v>215</v>
      </c>
      <c r="B6" s="5" t="s">
        <v>21</v>
      </c>
      <c r="C6" s="5" t="s">
        <v>39</v>
      </c>
      <c r="D6" s="5" t="s">
        <v>22</v>
      </c>
      <c r="E6" s="5" t="s">
        <v>41</v>
      </c>
      <c r="F6" s="5" t="s">
        <v>35</v>
      </c>
      <c r="G6" s="5" t="s">
        <v>36</v>
      </c>
      <c r="H6" s="5" t="s">
        <v>35</v>
      </c>
      <c r="I6" s="5" t="s">
        <v>36</v>
      </c>
    </row>
    <row r="7" spans="1:9" x14ac:dyDescent="0.25">
      <c r="A7" s="5" t="s">
        <v>215</v>
      </c>
      <c r="B7" s="5" t="s">
        <v>23</v>
      </c>
      <c r="C7" s="5" t="s">
        <v>36</v>
      </c>
      <c r="D7" s="5" t="s">
        <v>22</v>
      </c>
      <c r="E7" s="5" t="s">
        <v>35</v>
      </c>
      <c r="F7" s="5" t="s">
        <v>36</v>
      </c>
      <c r="G7" s="5" t="s">
        <v>39</v>
      </c>
      <c r="H7" s="5" t="s">
        <v>35</v>
      </c>
      <c r="I7" s="5" t="s">
        <v>35</v>
      </c>
    </row>
    <row r="8" spans="1:9" x14ac:dyDescent="0.25">
      <c r="A8" s="5" t="s">
        <v>215</v>
      </c>
      <c r="B8" s="5" t="s">
        <v>37</v>
      </c>
      <c r="C8" s="5" t="s">
        <v>35</v>
      </c>
      <c r="D8" s="5" t="s">
        <v>38</v>
      </c>
      <c r="E8" s="5" t="s">
        <v>35</v>
      </c>
      <c r="F8" s="5" t="s">
        <v>35</v>
      </c>
      <c r="G8" s="5" t="s">
        <v>35</v>
      </c>
      <c r="H8" s="5" t="s">
        <v>35</v>
      </c>
      <c r="I8" s="5" t="s">
        <v>64</v>
      </c>
    </row>
    <row r="9" spans="1:9" x14ac:dyDescent="0.25">
      <c r="A9" s="5" t="s">
        <v>215</v>
      </c>
      <c r="B9" s="5" t="s">
        <v>131</v>
      </c>
      <c r="C9" s="5" t="s">
        <v>143</v>
      </c>
      <c r="D9" s="5" t="s">
        <v>133</v>
      </c>
      <c r="E9" s="5" t="s">
        <v>35</v>
      </c>
      <c r="F9" s="5" t="s">
        <v>36</v>
      </c>
      <c r="G9" s="5" t="s">
        <v>135</v>
      </c>
      <c r="H9" s="5" t="s">
        <v>35</v>
      </c>
      <c r="I9" s="5" t="s">
        <v>35</v>
      </c>
    </row>
    <row r="10" spans="1:9" x14ac:dyDescent="0.25">
      <c r="A10" s="5" t="s">
        <v>218</v>
      </c>
      <c r="B10" s="5" t="s">
        <v>21</v>
      </c>
      <c r="C10" s="5" t="s">
        <v>40</v>
      </c>
      <c r="D10" s="5" t="s">
        <v>59</v>
      </c>
      <c r="E10" s="5" t="s">
        <v>41</v>
      </c>
      <c r="F10" s="5" t="s">
        <v>35</v>
      </c>
      <c r="G10" s="5" t="s">
        <v>39</v>
      </c>
      <c r="H10" s="5" t="s">
        <v>35</v>
      </c>
      <c r="I10" s="5" t="s">
        <v>36</v>
      </c>
    </row>
    <row r="11" spans="1:9" x14ac:dyDescent="0.25">
      <c r="A11" s="5" t="s">
        <v>218</v>
      </c>
      <c r="B11" s="5" t="s">
        <v>23</v>
      </c>
      <c r="C11" s="5" t="s">
        <v>36</v>
      </c>
      <c r="D11" s="5" t="s">
        <v>59</v>
      </c>
      <c r="E11" s="5" t="s">
        <v>35</v>
      </c>
      <c r="F11" s="5" t="s">
        <v>39</v>
      </c>
      <c r="G11" s="5" t="s">
        <v>40</v>
      </c>
      <c r="H11" s="5" t="s">
        <v>35</v>
      </c>
      <c r="I11" s="5" t="s">
        <v>35</v>
      </c>
    </row>
    <row r="12" spans="1:9" x14ac:dyDescent="0.25">
      <c r="A12" s="5" t="s">
        <v>218</v>
      </c>
      <c r="B12" s="5" t="s">
        <v>37</v>
      </c>
      <c r="C12" s="5" t="s">
        <v>36</v>
      </c>
      <c r="D12" s="5" t="s">
        <v>38</v>
      </c>
      <c r="E12" s="5" t="s">
        <v>41</v>
      </c>
      <c r="F12" s="5" t="s">
        <v>35</v>
      </c>
      <c r="G12" s="5" t="s">
        <v>35</v>
      </c>
      <c r="H12" s="5" t="s">
        <v>35</v>
      </c>
      <c r="I12" s="5" t="s">
        <v>136</v>
      </c>
    </row>
    <row r="13" spans="1:9" x14ac:dyDescent="0.25">
      <c r="A13" s="5" t="s">
        <v>218</v>
      </c>
      <c r="B13" s="5" t="s">
        <v>131</v>
      </c>
      <c r="C13" s="5" t="s">
        <v>220</v>
      </c>
      <c r="D13" s="5" t="s">
        <v>191</v>
      </c>
      <c r="E13" s="5" t="s">
        <v>41</v>
      </c>
      <c r="F13" s="5" t="s">
        <v>35</v>
      </c>
      <c r="G13" s="5" t="s">
        <v>195</v>
      </c>
      <c r="H13" s="5" t="s">
        <v>35</v>
      </c>
      <c r="I13" s="5" t="s">
        <v>35</v>
      </c>
    </row>
    <row r="14" spans="1:9" x14ac:dyDescent="0.25">
      <c r="A14" s="5" t="s">
        <v>221</v>
      </c>
      <c r="B14" s="5" t="s">
        <v>21</v>
      </c>
      <c r="C14" s="5" t="s">
        <v>36</v>
      </c>
      <c r="D14" s="5" t="s">
        <v>22</v>
      </c>
      <c r="E14" s="5" t="s">
        <v>35</v>
      </c>
      <c r="F14" s="5" t="s">
        <v>35</v>
      </c>
      <c r="G14" s="5" t="s">
        <v>36</v>
      </c>
      <c r="H14" s="5" t="s">
        <v>35</v>
      </c>
      <c r="I14" s="5" t="s">
        <v>36</v>
      </c>
    </row>
    <row r="15" spans="1:9" x14ac:dyDescent="0.25">
      <c r="A15" s="5" t="s">
        <v>221</v>
      </c>
      <c r="B15" s="5" t="s">
        <v>23</v>
      </c>
      <c r="C15" s="5" t="s">
        <v>35</v>
      </c>
      <c r="D15" s="5" t="s">
        <v>22</v>
      </c>
      <c r="E15" s="5" t="s">
        <v>35</v>
      </c>
      <c r="F15" s="5" t="s">
        <v>39</v>
      </c>
      <c r="G15" s="5" t="s">
        <v>39</v>
      </c>
      <c r="H15" s="5" t="s">
        <v>35</v>
      </c>
      <c r="I15" s="5" t="s">
        <v>35</v>
      </c>
    </row>
    <row r="16" spans="1:9" x14ac:dyDescent="0.25">
      <c r="A16" s="5" t="s">
        <v>221</v>
      </c>
      <c r="B16" s="5" t="s">
        <v>37</v>
      </c>
      <c r="C16" s="5" t="s">
        <v>35</v>
      </c>
      <c r="D16" s="5" t="s">
        <v>38</v>
      </c>
      <c r="E16" s="5" t="s">
        <v>35</v>
      </c>
      <c r="F16" s="5" t="s">
        <v>35</v>
      </c>
      <c r="G16" s="5" t="s">
        <v>35</v>
      </c>
      <c r="H16" s="5" t="s">
        <v>35</v>
      </c>
      <c r="I16" s="5" t="s">
        <v>64</v>
      </c>
    </row>
    <row r="17" spans="1:9" x14ac:dyDescent="0.25">
      <c r="A17" s="5" t="s">
        <v>221</v>
      </c>
      <c r="B17" s="5" t="s">
        <v>131</v>
      </c>
      <c r="C17" s="5" t="s">
        <v>40</v>
      </c>
      <c r="D17" s="5" t="s">
        <v>133</v>
      </c>
      <c r="E17" s="5" t="s">
        <v>35</v>
      </c>
      <c r="F17" s="5" t="s">
        <v>140</v>
      </c>
      <c r="G17" s="5" t="s">
        <v>135</v>
      </c>
      <c r="H17" s="5" t="s">
        <v>35</v>
      </c>
      <c r="I17" s="5" t="s">
        <v>35</v>
      </c>
    </row>
    <row r="18" spans="1:9" x14ac:dyDescent="0.25">
      <c r="A18" s="5" t="s">
        <v>225</v>
      </c>
      <c r="B18" s="5" t="s">
        <v>21</v>
      </c>
      <c r="C18" s="5" t="s">
        <v>40</v>
      </c>
      <c r="D18" s="5" t="s">
        <v>59</v>
      </c>
      <c r="E18" s="5" t="s">
        <v>41</v>
      </c>
      <c r="F18" s="5" t="s">
        <v>35</v>
      </c>
      <c r="G18" s="5" t="s">
        <v>39</v>
      </c>
      <c r="H18" s="5" t="s">
        <v>35</v>
      </c>
      <c r="I18" s="5" t="s">
        <v>36</v>
      </c>
    </row>
    <row r="19" spans="1:9" x14ac:dyDescent="0.25">
      <c r="A19" s="5" t="s">
        <v>225</v>
      </c>
      <c r="B19" s="5" t="s">
        <v>23</v>
      </c>
      <c r="C19" s="5" t="s">
        <v>39</v>
      </c>
      <c r="D19" s="5" t="s">
        <v>59</v>
      </c>
      <c r="E19" s="5" t="s">
        <v>35</v>
      </c>
      <c r="F19" s="5" t="s">
        <v>36</v>
      </c>
      <c r="G19" s="5" t="s">
        <v>40</v>
      </c>
      <c r="H19" s="5" t="s">
        <v>35</v>
      </c>
      <c r="I19" s="5" t="s">
        <v>35</v>
      </c>
    </row>
    <row r="20" spans="1:9" x14ac:dyDescent="0.25">
      <c r="A20" s="5" t="s">
        <v>225</v>
      </c>
      <c r="B20" s="5" t="s">
        <v>37</v>
      </c>
      <c r="C20" s="5" t="s">
        <v>35</v>
      </c>
      <c r="D20" s="5" t="s">
        <v>38</v>
      </c>
      <c r="E20" s="5" t="s">
        <v>35</v>
      </c>
      <c r="F20" s="5" t="s">
        <v>35</v>
      </c>
      <c r="G20" s="5" t="s">
        <v>35</v>
      </c>
      <c r="H20" s="5" t="s">
        <v>35</v>
      </c>
      <c r="I20" s="5" t="s">
        <v>136</v>
      </c>
    </row>
    <row r="21" spans="1:9" x14ac:dyDescent="0.25">
      <c r="A21" s="5" t="s">
        <v>225</v>
      </c>
      <c r="B21" s="5" t="s">
        <v>131</v>
      </c>
      <c r="C21" s="5" t="s">
        <v>213</v>
      </c>
      <c r="D21" s="5" t="s">
        <v>191</v>
      </c>
      <c r="E21" s="5" t="s">
        <v>35</v>
      </c>
      <c r="F21" s="5" t="s">
        <v>36</v>
      </c>
      <c r="G21" s="5" t="s">
        <v>195</v>
      </c>
      <c r="H21" s="5" t="s">
        <v>35</v>
      </c>
      <c r="I21" s="5" t="s">
        <v>35</v>
      </c>
    </row>
    <row r="22" spans="1:9" x14ac:dyDescent="0.25">
      <c r="A22" s="5" t="s">
        <v>228</v>
      </c>
      <c r="B22" s="5" t="s">
        <v>21</v>
      </c>
      <c r="C22" s="5" t="s">
        <v>39</v>
      </c>
      <c r="D22" s="5" t="s">
        <v>59</v>
      </c>
      <c r="E22" s="5" t="s">
        <v>35</v>
      </c>
      <c r="F22" s="5" t="s">
        <v>35</v>
      </c>
      <c r="G22" s="5" t="s">
        <v>39</v>
      </c>
      <c r="H22" s="5" t="s">
        <v>35</v>
      </c>
      <c r="I22" s="5" t="s">
        <v>36</v>
      </c>
    </row>
    <row r="23" spans="1:9" x14ac:dyDescent="0.25">
      <c r="A23" s="5" t="s">
        <v>228</v>
      </c>
      <c r="B23" s="5" t="s">
        <v>23</v>
      </c>
      <c r="C23" s="5" t="s">
        <v>35</v>
      </c>
      <c r="D23" s="5" t="s">
        <v>59</v>
      </c>
      <c r="E23" s="5" t="s">
        <v>35</v>
      </c>
      <c r="F23" s="5" t="s">
        <v>40</v>
      </c>
      <c r="G23" s="5" t="s">
        <v>40</v>
      </c>
      <c r="H23" s="5" t="s">
        <v>35</v>
      </c>
      <c r="I23" s="5" t="s">
        <v>35</v>
      </c>
    </row>
    <row r="24" spans="1:9" x14ac:dyDescent="0.25">
      <c r="A24" s="5" t="s">
        <v>228</v>
      </c>
      <c r="B24" s="5" t="s">
        <v>37</v>
      </c>
      <c r="C24" s="5" t="s">
        <v>35</v>
      </c>
      <c r="D24" s="5" t="s">
        <v>38</v>
      </c>
      <c r="E24" s="5" t="s">
        <v>35</v>
      </c>
      <c r="F24" s="5" t="s">
        <v>35</v>
      </c>
      <c r="G24" s="5" t="s">
        <v>35</v>
      </c>
      <c r="H24" s="5" t="s">
        <v>35</v>
      </c>
      <c r="I24" s="5" t="s">
        <v>136</v>
      </c>
    </row>
    <row r="25" spans="1:9" x14ac:dyDescent="0.25">
      <c r="A25" s="5" t="s">
        <v>228</v>
      </c>
      <c r="B25" s="5" t="s">
        <v>131</v>
      </c>
      <c r="C25" s="5" t="s">
        <v>140</v>
      </c>
      <c r="D25" s="5" t="s">
        <v>191</v>
      </c>
      <c r="E25" s="5" t="s">
        <v>35</v>
      </c>
      <c r="F25" s="5" t="s">
        <v>143</v>
      </c>
      <c r="G25" s="5" t="s">
        <v>195</v>
      </c>
      <c r="H25" s="5" t="s">
        <v>35</v>
      </c>
      <c r="I25" s="5" t="s">
        <v>35</v>
      </c>
    </row>
    <row r="26" spans="1:9" x14ac:dyDescent="0.25">
      <c r="A26" s="5" t="s">
        <v>229</v>
      </c>
      <c r="B26" s="5" t="s">
        <v>21</v>
      </c>
      <c r="C26" s="5" t="s">
        <v>36</v>
      </c>
      <c r="D26" s="5" t="s">
        <v>59</v>
      </c>
      <c r="E26" s="5" t="s">
        <v>35</v>
      </c>
      <c r="F26" s="5" t="s">
        <v>36</v>
      </c>
      <c r="G26" s="5" t="s">
        <v>39</v>
      </c>
      <c r="H26" s="5" t="s">
        <v>35</v>
      </c>
      <c r="I26" s="5" t="s">
        <v>36</v>
      </c>
    </row>
    <row r="27" spans="1:9" x14ac:dyDescent="0.25">
      <c r="A27" s="5" t="s">
        <v>229</v>
      </c>
      <c r="B27" s="5" t="s">
        <v>23</v>
      </c>
      <c r="C27" s="5" t="s">
        <v>35</v>
      </c>
      <c r="D27" s="5" t="s">
        <v>59</v>
      </c>
      <c r="E27" s="5" t="s">
        <v>35</v>
      </c>
      <c r="F27" s="5" t="s">
        <v>40</v>
      </c>
      <c r="G27" s="5" t="s">
        <v>40</v>
      </c>
      <c r="H27" s="5" t="s">
        <v>35</v>
      </c>
      <c r="I27" s="5" t="s">
        <v>35</v>
      </c>
    </row>
    <row r="28" spans="1:9" x14ac:dyDescent="0.25">
      <c r="A28" s="5" t="s">
        <v>229</v>
      </c>
      <c r="B28" s="5" t="s">
        <v>37</v>
      </c>
      <c r="C28" s="5" t="s">
        <v>35</v>
      </c>
      <c r="D28" s="5" t="s">
        <v>38</v>
      </c>
      <c r="E28" s="5" t="s">
        <v>35</v>
      </c>
      <c r="F28" s="5" t="s">
        <v>35</v>
      </c>
      <c r="G28" s="5" t="s">
        <v>35</v>
      </c>
      <c r="H28" s="5" t="s">
        <v>35</v>
      </c>
      <c r="I28" s="5" t="s">
        <v>136</v>
      </c>
    </row>
    <row r="29" spans="1:9" x14ac:dyDescent="0.25">
      <c r="A29" s="5" t="s">
        <v>229</v>
      </c>
      <c r="B29" s="5" t="s">
        <v>131</v>
      </c>
      <c r="C29" s="5" t="s">
        <v>35</v>
      </c>
      <c r="D29" s="5" t="s">
        <v>191</v>
      </c>
      <c r="E29" s="5" t="s">
        <v>35</v>
      </c>
      <c r="F29" s="5" t="s">
        <v>195</v>
      </c>
      <c r="G29" s="5" t="s">
        <v>195</v>
      </c>
      <c r="H29" s="5" t="s">
        <v>35</v>
      </c>
      <c r="I29" s="5" t="s">
        <v>35</v>
      </c>
    </row>
    <row r="30" spans="1:9" x14ac:dyDescent="0.25">
      <c r="A30" s="5" t="s">
        <v>230</v>
      </c>
      <c r="B30" s="5" t="s">
        <v>21</v>
      </c>
      <c r="C30" s="5" t="s">
        <v>36</v>
      </c>
      <c r="D30" s="5" t="s">
        <v>22</v>
      </c>
      <c r="E30" s="5" t="s">
        <v>35</v>
      </c>
      <c r="F30" s="5" t="s">
        <v>35</v>
      </c>
      <c r="G30" s="5" t="s">
        <v>36</v>
      </c>
      <c r="H30" s="5" t="s">
        <v>35</v>
      </c>
      <c r="I30" s="5" t="s">
        <v>36</v>
      </c>
    </row>
    <row r="31" spans="1:9" x14ac:dyDescent="0.25">
      <c r="A31" s="5" t="s">
        <v>230</v>
      </c>
      <c r="B31" s="5" t="s">
        <v>23</v>
      </c>
      <c r="C31" s="5" t="s">
        <v>35</v>
      </c>
      <c r="D31" s="5" t="s">
        <v>22</v>
      </c>
      <c r="E31" s="5" t="s">
        <v>35</v>
      </c>
      <c r="F31" s="5" t="s">
        <v>39</v>
      </c>
      <c r="G31" s="5" t="s">
        <v>39</v>
      </c>
      <c r="H31" s="5" t="s">
        <v>35</v>
      </c>
      <c r="I31" s="5" t="s">
        <v>35</v>
      </c>
    </row>
    <row r="32" spans="1:9" x14ac:dyDescent="0.25">
      <c r="A32" s="5" t="s">
        <v>230</v>
      </c>
      <c r="B32" s="5" t="s">
        <v>37</v>
      </c>
      <c r="C32" s="5" t="s">
        <v>35</v>
      </c>
      <c r="D32" s="5" t="s">
        <v>38</v>
      </c>
      <c r="E32" s="5" t="s">
        <v>35</v>
      </c>
      <c r="F32" s="5" t="s">
        <v>35</v>
      </c>
      <c r="G32" s="5" t="s">
        <v>35</v>
      </c>
      <c r="H32" s="5" t="s">
        <v>35</v>
      </c>
      <c r="I32" s="5" t="s">
        <v>64</v>
      </c>
    </row>
    <row r="33" spans="1:9" x14ac:dyDescent="0.25">
      <c r="A33" s="5" t="s">
        <v>230</v>
      </c>
      <c r="B33" s="5" t="s">
        <v>131</v>
      </c>
      <c r="C33" s="5" t="s">
        <v>88</v>
      </c>
      <c r="D33" s="5" t="s">
        <v>133</v>
      </c>
      <c r="E33" s="5" t="s">
        <v>142</v>
      </c>
      <c r="F33" s="5" t="s">
        <v>35</v>
      </c>
      <c r="G33" s="5" t="s">
        <v>135</v>
      </c>
      <c r="H33" s="5" t="s">
        <v>35</v>
      </c>
      <c r="I33" s="5" t="s">
        <v>35</v>
      </c>
    </row>
    <row r="34" spans="1:9" x14ac:dyDescent="0.25">
      <c r="A34" s="5" t="s">
        <v>232</v>
      </c>
      <c r="B34" s="5" t="s">
        <v>21</v>
      </c>
      <c r="C34" s="5" t="s">
        <v>36</v>
      </c>
      <c r="D34" s="5" t="s">
        <v>22</v>
      </c>
      <c r="E34" s="5" t="s">
        <v>35</v>
      </c>
      <c r="F34" s="5" t="s">
        <v>35</v>
      </c>
      <c r="G34" s="5" t="s">
        <v>36</v>
      </c>
      <c r="H34" s="5" t="s">
        <v>35</v>
      </c>
      <c r="I34" s="5" t="s">
        <v>199</v>
      </c>
    </row>
    <row r="35" spans="1:9" x14ac:dyDescent="0.25">
      <c r="A35" s="5" t="s">
        <v>232</v>
      </c>
      <c r="B35" s="5" t="s">
        <v>23</v>
      </c>
      <c r="C35" s="5" t="s">
        <v>35</v>
      </c>
      <c r="D35" s="5" t="s">
        <v>22</v>
      </c>
      <c r="E35" s="5" t="s">
        <v>35</v>
      </c>
      <c r="F35" s="5" t="s">
        <v>36</v>
      </c>
      <c r="G35" s="5" t="s">
        <v>36</v>
      </c>
      <c r="H35" s="5" t="s">
        <v>35</v>
      </c>
      <c r="I35" s="5" t="s">
        <v>199</v>
      </c>
    </row>
    <row r="36" spans="1:9" x14ac:dyDescent="0.25">
      <c r="A36" s="5" t="s">
        <v>232</v>
      </c>
      <c r="B36" s="5" t="s">
        <v>37</v>
      </c>
      <c r="C36" s="5" t="s">
        <v>35</v>
      </c>
      <c r="D36" s="5" t="s">
        <v>38</v>
      </c>
      <c r="E36" s="5" t="s">
        <v>35</v>
      </c>
      <c r="F36" s="5" t="s">
        <v>35</v>
      </c>
      <c r="G36" s="5" t="s">
        <v>35</v>
      </c>
      <c r="H36" s="5" t="s">
        <v>35</v>
      </c>
      <c r="I36" s="5" t="s">
        <v>64</v>
      </c>
    </row>
    <row r="37" spans="1:9" x14ac:dyDescent="0.25">
      <c r="A37" s="5" t="s">
        <v>232</v>
      </c>
      <c r="B37" s="5" t="s">
        <v>131</v>
      </c>
      <c r="C37" s="5" t="s">
        <v>35</v>
      </c>
      <c r="D37" s="5" t="s">
        <v>314</v>
      </c>
      <c r="E37" s="5" t="s">
        <v>35</v>
      </c>
      <c r="F37" s="5" t="s">
        <v>143</v>
      </c>
      <c r="G37" s="5" t="s">
        <v>143</v>
      </c>
      <c r="H37" s="5" t="s">
        <v>35</v>
      </c>
      <c r="I37" s="5" t="s">
        <v>35</v>
      </c>
    </row>
    <row r="38" spans="1:9" x14ac:dyDescent="0.25">
      <c r="A38" s="5" t="s">
        <v>233</v>
      </c>
      <c r="B38" s="5" t="s">
        <v>21</v>
      </c>
      <c r="C38" s="5" t="s">
        <v>39</v>
      </c>
      <c r="D38" s="5" t="s">
        <v>22</v>
      </c>
      <c r="E38" s="5" t="s">
        <v>41</v>
      </c>
      <c r="F38" s="5" t="s">
        <v>35</v>
      </c>
      <c r="G38" s="5" t="s">
        <v>36</v>
      </c>
      <c r="H38" s="5" t="s">
        <v>35</v>
      </c>
      <c r="I38" s="5" t="s">
        <v>36</v>
      </c>
    </row>
    <row r="39" spans="1:9" x14ac:dyDescent="0.25">
      <c r="A39" s="5" t="s">
        <v>233</v>
      </c>
      <c r="B39" s="5" t="s">
        <v>23</v>
      </c>
      <c r="C39" s="5" t="s">
        <v>35</v>
      </c>
      <c r="D39" s="5" t="s">
        <v>22</v>
      </c>
      <c r="E39" s="5" t="s">
        <v>35</v>
      </c>
      <c r="F39" s="5" t="s">
        <v>39</v>
      </c>
      <c r="G39" s="5" t="s">
        <v>39</v>
      </c>
      <c r="H39" s="5" t="s">
        <v>35</v>
      </c>
      <c r="I39" s="5" t="s">
        <v>35</v>
      </c>
    </row>
    <row r="40" spans="1:9" x14ac:dyDescent="0.25">
      <c r="A40" s="5" t="s">
        <v>233</v>
      </c>
      <c r="B40" s="5" t="s">
        <v>37</v>
      </c>
      <c r="C40" s="5" t="s">
        <v>35</v>
      </c>
      <c r="D40" s="5" t="s">
        <v>38</v>
      </c>
      <c r="E40" s="5" t="s">
        <v>35</v>
      </c>
      <c r="F40" s="5" t="s">
        <v>35</v>
      </c>
      <c r="G40" s="5" t="s">
        <v>35</v>
      </c>
      <c r="H40" s="5" t="s">
        <v>35</v>
      </c>
      <c r="I40" s="5" t="s">
        <v>64</v>
      </c>
    </row>
    <row r="41" spans="1:9" x14ac:dyDescent="0.25">
      <c r="A41" s="5" t="s">
        <v>233</v>
      </c>
      <c r="B41" s="5" t="s">
        <v>131</v>
      </c>
      <c r="C41" s="5" t="s">
        <v>135</v>
      </c>
      <c r="D41" s="5" t="s">
        <v>133</v>
      </c>
      <c r="E41" s="5" t="s">
        <v>35</v>
      </c>
      <c r="F41" s="5" t="s">
        <v>35</v>
      </c>
      <c r="G41" s="5" t="s">
        <v>135</v>
      </c>
      <c r="H41" s="5" t="s">
        <v>35</v>
      </c>
      <c r="I41" s="5" t="s">
        <v>35</v>
      </c>
    </row>
    <row r="42" spans="1:9" x14ac:dyDescent="0.25">
      <c r="A42" s="5" t="s">
        <v>235</v>
      </c>
      <c r="B42" s="5" t="s">
        <v>21</v>
      </c>
      <c r="C42" s="5" t="s">
        <v>39</v>
      </c>
      <c r="D42" s="5" t="s">
        <v>22</v>
      </c>
      <c r="E42" s="5" t="s">
        <v>41</v>
      </c>
      <c r="F42" s="5" t="s">
        <v>35</v>
      </c>
      <c r="G42" s="5" t="s">
        <v>36</v>
      </c>
      <c r="H42" s="5" t="s">
        <v>35</v>
      </c>
      <c r="I42" s="5" t="s">
        <v>36</v>
      </c>
    </row>
    <row r="43" spans="1:9" x14ac:dyDescent="0.25">
      <c r="A43" s="5" t="s">
        <v>235</v>
      </c>
      <c r="B43" s="5" t="s">
        <v>23</v>
      </c>
      <c r="C43" s="5" t="s">
        <v>36</v>
      </c>
      <c r="D43" s="5" t="s">
        <v>22</v>
      </c>
      <c r="E43" s="5" t="s">
        <v>35</v>
      </c>
      <c r="F43" s="5" t="s">
        <v>36</v>
      </c>
      <c r="G43" s="5" t="s">
        <v>39</v>
      </c>
      <c r="H43" s="5" t="s">
        <v>35</v>
      </c>
      <c r="I43" s="5" t="s">
        <v>35</v>
      </c>
    </row>
    <row r="44" spans="1:9" x14ac:dyDescent="0.25">
      <c r="A44" s="5" t="s">
        <v>235</v>
      </c>
      <c r="B44" s="5" t="s">
        <v>37</v>
      </c>
      <c r="C44" s="5" t="s">
        <v>36</v>
      </c>
      <c r="D44" s="5" t="s">
        <v>38</v>
      </c>
      <c r="E44" s="5" t="s">
        <v>41</v>
      </c>
      <c r="F44" s="5" t="s">
        <v>35</v>
      </c>
      <c r="G44" s="5" t="s">
        <v>35</v>
      </c>
      <c r="H44" s="5" t="s">
        <v>35</v>
      </c>
      <c r="I44" s="5" t="s">
        <v>64</v>
      </c>
    </row>
    <row r="45" spans="1:9" x14ac:dyDescent="0.25">
      <c r="A45" s="5" t="s">
        <v>235</v>
      </c>
      <c r="B45" s="5" t="s">
        <v>131</v>
      </c>
      <c r="C45" s="5" t="s">
        <v>88</v>
      </c>
      <c r="D45" s="5" t="s">
        <v>133</v>
      </c>
      <c r="E45" s="5" t="s">
        <v>142</v>
      </c>
      <c r="F45" s="5" t="s">
        <v>35</v>
      </c>
      <c r="G45" s="5" t="s">
        <v>135</v>
      </c>
      <c r="H45" s="5" t="s">
        <v>35</v>
      </c>
      <c r="I45" s="5" t="s">
        <v>35</v>
      </c>
    </row>
    <row r="46" spans="1:9" x14ac:dyDescent="0.25">
      <c r="A46" s="5" t="s">
        <v>236</v>
      </c>
      <c r="B46" s="5" t="s">
        <v>21</v>
      </c>
      <c r="C46" s="5" t="s">
        <v>141</v>
      </c>
      <c r="D46" s="5" t="s">
        <v>132</v>
      </c>
      <c r="E46" s="5" t="s">
        <v>1389</v>
      </c>
      <c r="F46" s="5" t="s">
        <v>35</v>
      </c>
      <c r="G46" s="5" t="s">
        <v>40</v>
      </c>
      <c r="H46" s="5" t="s">
        <v>35</v>
      </c>
      <c r="I46" s="5" t="s">
        <v>36</v>
      </c>
    </row>
    <row r="47" spans="1:9" x14ac:dyDescent="0.25">
      <c r="A47" s="5" t="s">
        <v>236</v>
      </c>
      <c r="B47" s="5" t="s">
        <v>23</v>
      </c>
      <c r="C47" s="5" t="s">
        <v>39</v>
      </c>
      <c r="D47" s="5" t="s">
        <v>132</v>
      </c>
      <c r="E47" s="5" t="s">
        <v>35</v>
      </c>
      <c r="F47" s="5" t="s">
        <v>39</v>
      </c>
      <c r="G47" s="5" t="s">
        <v>134</v>
      </c>
      <c r="H47" s="5" t="s">
        <v>35</v>
      </c>
      <c r="I47" s="5" t="s">
        <v>35</v>
      </c>
    </row>
    <row r="48" spans="1:9" x14ac:dyDescent="0.25">
      <c r="A48" s="5" t="s">
        <v>236</v>
      </c>
      <c r="B48" s="5" t="s">
        <v>37</v>
      </c>
      <c r="C48" s="5" t="s">
        <v>36</v>
      </c>
      <c r="D48" s="5" t="s">
        <v>38</v>
      </c>
      <c r="E48" s="5" t="s">
        <v>35</v>
      </c>
      <c r="F48" s="5" t="s">
        <v>35</v>
      </c>
      <c r="G48" s="5" t="s">
        <v>36</v>
      </c>
      <c r="H48" s="5" t="s">
        <v>193</v>
      </c>
      <c r="I48" s="5" t="s">
        <v>35</v>
      </c>
    </row>
    <row r="49" spans="1:9" x14ac:dyDescent="0.25">
      <c r="A49" s="5" t="s">
        <v>236</v>
      </c>
      <c r="B49" s="5" t="s">
        <v>131</v>
      </c>
      <c r="C49" s="5" t="s">
        <v>238</v>
      </c>
      <c r="D49" s="5" t="s">
        <v>194</v>
      </c>
      <c r="E49" s="5" t="s">
        <v>1389</v>
      </c>
      <c r="F49" s="5" t="s">
        <v>35</v>
      </c>
      <c r="G49" s="5" t="s">
        <v>196</v>
      </c>
      <c r="H49" s="5" t="s">
        <v>35</v>
      </c>
      <c r="I49" s="5" t="s">
        <v>35</v>
      </c>
    </row>
    <row r="50" spans="1:9" x14ac:dyDescent="0.25">
      <c r="A50" s="5" t="s">
        <v>239</v>
      </c>
      <c r="B50" s="5" t="s">
        <v>21</v>
      </c>
      <c r="C50" s="5" t="s">
        <v>140</v>
      </c>
      <c r="D50" s="5" t="s">
        <v>59</v>
      </c>
      <c r="E50" s="5" t="s">
        <v>1389</v>
      </c>
      <c r="F50" s="5" t="s">
        <v>35</v>
      </c>
      <c r="G50" s="5" t="s">
        <v>39</v>
      </c>
      <c r="H50" s="5" t="s">
        <v>35</v>
      </c>
      <c r="I50" s="5" t="s">
        <v>36</v>
      </c>
    </row>
    <row r="51" spans="1:9" x14ac:dyDescent="0.25">
      <c r="A51" s="5" t="s">
        <v>239</v>
      </c>
      <c r="B51" s="5" t="s">
        <v>23</v>
      </c>
      <c r="C51" s="5" t="s">
        <v>39</v>
      </c>
      <c r="D51" s="5" t="s">
        <v>59</v>
      </c>
      <c r="E51" s="5" t="s">
        <v>35</v>
      </c>
      <c r="F51" s="5" t="s">
        <v>36</v>
      </c>
      <c r="G51" s="5" t="s">
        <v>40</v>
      </c>
      <c r="H51" s="5" t="s">
        <v>35</v>
      </c>
      <c r="I51" s="5" t="s">
        <v>35</v>
      </c>
    </row>
    <row r="52" spans="1:9" x14ac:dyDescent="0.25">
      <c r="A52" s="5" t="s">
        <v>239</v>
      </c>
      <c r="B52" s="5" t="s">
        <v>37</v>
      </c>
      <c r="C52" s="5" t="s">
        <v>35</v>
      </c>
      <c r="D52" s="5" t="s">
        <v>38</v>
      </c>
      <c r="E52" s="5" t="s">
        <v>35</v>
      </c>
      <c r="F52" s="5" t="s">
        <v>35</v>
      </c>
      <c r="G52" s="5" t="s">
        <v>35</v>
      </c>
      <c r="H52" s="5" t="s">
        <v>35</v>
      </c>
      <c r="I52" s="5" t="s">
        <v>136</v>
      </c>
    </row>
    <row r="53" spans="1:9" x14ac:dyDescent="0.25">
      <c r="A53" s="5" t="s">
        <v>239</v>
      </c>
      <c r="B53" s="5" t="s">
        <v>131</v>
      </c>
      <c r="C53" s="5" t="s">
        <v>213</v>
      </c>
      <c r="D53" s="5" t="s">
        <v>191</v>
      </c>
      <c r="E53" s="5" t="s">
        <v>36</v>
      </c>
      <c r="F53" s="5" t="s">
        <v>35</v>
      </c>
      <c r="G53" s="5" t="s">
        <v>195</v>
      </c>
      <c r="H53" s="5" t="s">
        <v>35</v>
      </c>
      <c r="I53" s="5" t="s">
        <v>35</v>
      </c>
    </row>
    <row r="54" spans="1:9" x14ac:dyDescent="0.25">
      <c r="A54" s="5" t="s">
        <v>240</v>
      </c>
      <c r="B54" s="5" t="s">
        <v>21</v>
      </c>
      <c r="C54" s="5" t="s">
        <v>134</v>
      </c>
      <c r="D54" s="5" t="s">
        <v>190</v>
      </c>
      <c r="E54" s="5" t="s">
        <v>35</v>
      </c>
      <c r="F54" s="5" t="s">
        <v>35</v>
      </c>
      <c r="G54" s="5" t="s">
        <v>134</v>
      </c>
      <c r="H54" s="5" t="s">
        <v>35</v>
      </c>
      <c r="I54" s="5" t="s">
        <v>36</v>
      </c>
    </row>
    <row r="55" spans="1:9" x14ac:dyDescent="0.25">
      <c r="A55" s="5" t="s">
        <v>240</v>
      </c>
      <c r="B55" s="5" t="s">
        <v>23</v>
      </c>
      <c r="C55" s="5" t="s">
        <v>39</v>
      </c>
      <c r="D55" s="5" t="s">
        <v>190</v>
      </c>
      <c r="E55" s="5" t="s">
        <v>35</v>
      </c>
      <c r="F55" s="5" t="s">
        <v>40</v>
      </c>
      <c r="G55" s="5" t="s">
        <v>140</v>
      </c>
      <c r="H55" s="5" t="s">
        <v>35</v>
      </c>
      <c r="I55" s="5" t="s">
        <v>35</v>
      </c>
    </row>
    <row r="56" spans="1:9" x14ac:dyDescent="0.25">
      <c r="A56" s="5" t="s">
        <v>240</v>
      </c>
      <c r="B56" s="5" t="s">
        <v>37</v>
      </c>
      <c r="C56" s="5" t="s">
        <v>36</v>
      </c>
      <c r="D56" s="5" t="s">
        <v>16</v>
      </c>
      <c r="E56" s="5" t="s">
        <v>35</v>
      </c>
      <c r="F56" s="5" t="s">
        <v>35</v>
      </c>
      <c r="G56" s="5" t="s">
        <v>36</v>
      </c>
      <c r="H56" s="5" t="s">
        <v>217</v>
      </c>
      <c r="I56" s="5" t="s">
        <v>35</v>
      </c>
    </row>
    <row r="57" spans="1:9" x14ac:dyDescent="0.25">
      <c r="A57" s="5" t="s">
        <v>240</v>
      </c>
      <c r="B57" s="5" t="s">
        <v>131</v>
      </c>
      <c r="C57" s="5" t="s">
        <v>241</v>
      </c>
      <c r="D57" s="5" t="s">
        <v>96</v>
      </c>
      <c r="E57" s="5" t="s">
        <v>36</v>
      </c>
      <c r="F57" s="5" t="s">
        <v>140</v>
      </c>
      <c r="G57" s="5" t="s">
        <v>214</v>
      </c>
      <c r="H57" s="5" t="s">
        <v>35</v>
      </c>
      <c r="I57" s="5" t="s">
        <v>35</v>
      </c>
    </row>
    <row r="58" spans="1:9" x14ac:dyDescent="0.25">
      <c r="A58" s="5" t="s">
        <v>242</v>
      </c>
      <c r="B58" s="5" t="s">
        <v>21</v>
      </c>
      <c r="C58" s="5" t="s">
        <v>39</v>
      </c>
      <c r="D58" s="5" t="s">
        <v>22</v>
      </c>
      <c r="E58" s="5" t="s">
        <v>41</v>
      </c>
      <c r="F58" s="5" t="s">
        <v>35</v>
      </c>
      <c r="G58" s="5" t="s">
        <v>36</v>
      </c>
      <c r="H58" s="5" t="s">
        <v>35</v>
      </c>
      <c r="I58" s="5" t="s">
        <v>36</v>
      </c>
    </row>
    <row r="59" spans="1:9" x14ac:dyDescent="0.25">
      <c r="A59" s="5" t="s">
        <v>242</v>
      </c>
      <c r="B59" s="5" t="s">
        <v>23</v>
      </c>
      <c r="C59" s="5" t="s">
        <v>35</v>
      </c>
      <c r="D59" s="5" t="s">
        <v>22</v>
      </c>
      <c r="E59" s="5" t="s">
        <v>35</v>
      </c>
      <c r="F59" s="5" t="s">
        <v>39</v>
      </c>
      <c r="G59" s="5" t="s">
        <v>39</v>
      </c>
      <c r="H59" s="5" t="s">
        <v>35</v>
      </c>
      <c r="I59" s="5" t="s">
        <v>35</v>
      </c>
    </row>
    <row r="60" spans="1:9" x14ac:dyDescent="0.25">
      <c r="A60" s="5" t="s">
        <v>242</v>
      </c>
      <c r="B60" s="5" t="s">
        <v>37</v>
      </c>
      <c r="C60" s="5" t="s">
        <v>35</v>
      </c>
      <c r="D60" s="5" t="s">
        <v>38</v>
      </c>
      <c r="E60" s="5" t="s">
        <v>35</v>
      </c>
      <c r="F60" s="5" t="s">
        <v>35</v>
      </c>
      <c r="G60" s="5" t="s">
        <v>35</v>
      </c>
      <c r="H60" s="5" t="s">
        <v>35</v>
      </c>
      <c r="I60" s="5" t="s">
        <v>64</v>
      </c>
    </row>
    <row r="61" spans="1:9" x14ac:dyDescent="0.25">
      <c r="A61" s="5" t="s">
        <v>242</v>
      </c>
      <c r="B61" s="5" t="s">
        <v>131</v>
      </c>
      <c r="C61" s="5" t="s">
        <v>141</v>
      </c>
      <c r="D61" s="5" t="s">
        <v>133</v>
      </c>
      <c r="E61" s="5" t="s">
        <v>36</v>
      </c>
      <c r="F61" s="5" t="s">
        <v>36</v>
      </c>
      <c r="G61" s="5" t="s">
        <v>135</v>
      </c>
      <c r="H61" s="5" t="s">
        <v>35</v>
      </c>
      <c r="I61" s="5" t="s">
        <v>35</v>
      </c>
    </row>
    <row r="62" spans="1:9" x14ac:dyDescent="0.25">
      <c r="A62" s="5" t="s">
        <v>243</v>
      </c>
      <c r="B62" s="5" t="s">
        <v>21</v>
      </c>
      <c r="C62" s="5" t="s">
        <v>40</v>
      </c>
      <c r="D62" s="5" t="s">
        <v>59</v>
      </c>
      <c r="E62" s="5" t="s">
        <v>41</v>
      </c>
      <c r="F62" s="5" t="s">
        <v>35</v>
      </c>
      <c r="G62" s="5" t="s">
        <v>39</v>
      </c>
      <c r="H62" s="5" t="s">
        <v>35</v>
      </c>
      <c r="I62" s="5" t="s">
        <v>36</v>
      </c>
    </row>
    <row r="63" spans="1:9" x14ac:dyDescent="0.25">
      <c r="A63" s="5" t="s">
        <v>243</v>
      </c>
      <c r="B63" s="5" t="s">
        <v>23</v>
      </c>
      <c r="C63" s="5" t="s">
        <v>36</v>
      </c>
      <c r="D63" s="5" t="s">
        <v>59</v>
      </c>
      <c r="E63" s="5" t="s">
        <v>35</v>
      </c>
      <c r="F63" s="5" t="s">
        <v>39</v>
      </c>
      <c r="G63" s="5" t="s">
        <v>40</v>
      </c>
      <c r="H63" s="5" t="s">
        <v>35</v>
      </c>
      <c r="I63" s="5" t="s">
        <v>35</v>
      </c>
    </row>
    <row r="64" spans="1:9" x14ac:dyDescent="0.25">
      <c r="A64" s="5" t="s">
        <v>243</v>
      </c>
      <c r="B64" s="5" t="s">
        <v>37</v>
      </c>
      <c r="C64" s="5" t="s">
        <v>36</v>
      </c>
      <c r="D64" s="5" t="s">
        <v>38</v>
      </c>
      <c r="E64" s="5" t="s">
        <v>41</v>
      </c>
      <c r="F64" s="5" t="s">
        <v>35</v>
      </c>
      <c r="G64" s="5" t="s">
        <v>35</v>
      </c>
      <c r="H64" s="5" t="s">
        <v>35</v>
      </c>
      <c r="I64" s="5" t="s">
        <v>136</v>
      </c>
    </row>
    <row r="65" spans="1:9" x14ac:dyDescent="0.25">
      <c r="A65" s="5" t="s">
        <v>243</v>
      </c>
      <c r="B65" s="5" t="s">
        <v>131</v>
      </c>
      <c r="C65" s="5" t="s">
        <v>135</v>
      </c>
      <c r="D65" s="5" t="s">
        <v>191</v>
      </c>
      <c r="E65" s="5" t="s">
        <v>35</v>
      </c>
      <c r="F65" s="5" t="s">
        <v>134</v>
      </c>
      <c r="G65" s="5" t="s">
        <v>195</v>
      </c>
      <c r="H65" s="5" t="s">
        <v>35</v>
      </c>
      <c r="I65" s="5" t="s">
        <v>35</v>
      </c>
    </row>
    <row r="66" spans="1:9" x14ac:dyDescent="0.25">
      <c r="A66" s="5" t="s">
        <v>245</v>
      </c>
      <c r="B66" s="5" t="s">
        <v>21</v>
      </c>
      <c r="C66" s="5" t="s">
        <v>40</v>
      </c>
      <c r="D66" s="5" t="s">
        <v>59</v>
      </c>
      <c r="E66" s="5" t="s">
        <v>41</v>
      </c>
      <c r="F66" s="5" t="s">
        <v>35</v>
      </c>
      <c r="G66" s="5" t="s">
        <v>39</v>
      </c>
      <c r="H66" s="5" t="s">
        <v>35</v>
      </c>
      <c r="I66" s="5" t="s">
        <v>36</v>
      </c>
    </row>
    <row r="67" spans="1:9" x14ac:dyDescent="0.25">
      <c r="A67" s="5" t="s">
        <v>245</v>
      </c>
      <c r="B67" s="5" t="s">
        <v>23</v>
      </c>
      <c r="C67" s="5" t="s">
        <v>39</v>
      </c>
      <c r="D67" s="5" t="s">
        <v>59</v>
      </c>
      <c r="E67" s="5" t="s">
        <v>35</v>
      </c>
      <c r="F67" s="5" t="s">
        <v>36</v>
      </c>
      <c r="G67" s="5" t="s">
        <v>40</v>
      </c>
      <c r="H67" s="5" t="s">
        <v>35</v>
      </c>
      <c r="I67" s="5" t="s">
        <v>35</v>
      </c>
    </row>
    <row r="68" spans="1:9" x14ac:dyDescent="0.25">
      <c r="A68" s="5" t="s">
        <v>245</v>
      </c>
      <c r="B68" s="5" t="s">
        <v>37</v>
      </c>
      <c r="C68" s="5" t="s">
        <v>35</v>
      </c>
      <c r="D68" s="5" t="s">
        <v>38</v>
      </c>
      <c r="E68" s="5" t="s">
        <v>35</v>
      </c>
      <c r="F68" s="5" t="s">
        <v>35</v>
      </c>
      <c r="G68" s="5" t="s">
        <v>35</v>
      </c>
      <c r="H68" s="5" t="s">
        <v>35</v>
      </c>
      <c r="I68" s="5" t="s">
        <v>136</v>
      </c>
    </row>
    <row r="69" spans="1:9" x14ac:dyDescent="0.25">
      <c r="A69" s="5" t="s">
        <v>245</v>
      </c>
      <c r="B69" s="5" t="s">
        <v>131</v>
      </c>
      <c r="C69" s="5" t="s">
        <v>135</v>
      </c>
      <c r="D69" s="5" t="s">
        <v>191</v>
      </c>
      <c r="E69" s="5" t="s">
        <v>35</v>
      </c>
      <c r="F69" s="5" t="s">
        <v>134</v>
      </c>
      <c r="G69" s="5" t="s">
        <v>195</v>
      </c>
      <c r="H69" s="5" t="s">
        <v>35</v>
      </c>
      <c r="I69" s="5" t="s">
        <v>35</v>
      </c>
    </row>
    <row r="70" spans="1:9" x14ac:dyDescent="0.25">
      <c r="A70" s="5" t="s">
        <v>246</v>
      </c>
      <c r="B70" s="5" t="s">
        <v>21</v>
      </c>
      <c r="C70" s="5" t="s">
        <v>36</v>
      </c>
      <c r="D70" s="5" t="s">
        <v>22</v>
      </c>
      <c r="E70" s="5" t="s">
        <v>35</v>
      </c>
      <c r="F70" s="5" t="s">
        <v>35</v>
      </c>
      <c r="G70" s="5" t="s">
        <v>36</v>
      </c>
      <c r="H70" s="5" t="s">
        <v>35</v>
      </c>
      <c r="I70" s="5" t="s">
        <v>36</v>
      </c>
    </row>
    <row r="71" spans="1:9" x14ac:dyDescent="0.25">
      <c r="A71" s="5" t="s">
        <v>246</v>
      </c>
      <c r="B71" s="5" t="s">
        <v>23</v>
      </c>
      <c r="C71" s="5" t="s">
        <v>35</v>
      </c>
      <c r="D71" s="5" t="s">
        <v>22</v>
      </c>
      <c r="E71" s="5" t="s">
        <v>35</v>
      </c>
      <c r="F71" s="5" t="s">
        <v>39</v>
      </c>
      <c r="G71" s="5" t="s">
        <v>39</v>
      </c>
      <c r="H71" s="5" t="s">
        <v>35</v>
      </c>
      <c r="I71" s="5" t="s">
        <v>35</v>
      </c>
    </row>
    <row r="72" spans="1:9" x14ac:dyDescent="0.25">
      <c r="A72" s="5" t="s">
        <v>246</v>
      </c>
      <c r="B72" s="5" t="s">
        <v>37</v>
      </c>
      <c r="C72" s="5" t="s">
        <v>35</v>
      </c>
      <c r="D72" s="5" t="s">
        <v>38</v>
      </c>
      <c r="E72" s="5" t="s">
        <v>35</v>
      </c>
      <c r="F72" s="5" t="s">
        <v>35</v>
      </c>
      <c r="G72" s="5" t="s">
        <v>35</v>
      </c>
      <c r="H72" s="5" t="s">
        <v>35</v>
      </c>
      <c r="I72" s="5" t="s">
        <v>64</v>
      </c>
    </row>
    <row r="73" spans="1:9" x14ac:dyDescent="0.25">
      <c r="A73" s="5" t="s">
        <v>246</v>
      </c>
      <c r="B73" s="5" t="s">
        <v>131</v>
      </c>
      <c r="C73" s="5" t="s">
        <v>40</v>
      </c>
      <c r="D73" s="5" t="s">
        <v>133</v>
      </c>
      <c r="E73" s="5" t="s">
        <v>35</v>
      </c>
      <c r="F73" s="5" t="s">
        <v>140</v>
      </c>
      <c r="G73" s="5" t="s">
        <v>135</v>
      </c>
      <c r="H73" s="5" t="s">
        <v>35</v>
      </c>
      <c r="I73" s="5" t="s">
        <v>35</v>
      </c>
    </row>
    <row r="74" spans="1:9" x14ac:dyDescent="0.25">
      <c r="A74" s="5" t="s">
        <v>247</v>
      </c>
      <c r="B74" s="5" t="s">
        <v>21</v>
      </c>
      <c r="C74" s="5" t="s">
        <v>36</v>
      </c>
      <c r="D74" s="5" t="s">
        <v>22</v>
      </c>
      <c r="E74" s="5" t="s">
        <v>35</v>
      </c>
      <c r="F74" s="5" t="s">
        <v>35</v>
      </c>
      <c r="G74" s="5" t="s">
        <v>36</v>
      </c>
      <c r="H74" s="5" t="s">
        <v>35</v>
      </c>
      <c r="I74" s="5" t="s">
        <v>36</v>
      </c>
    </row>
    <row r="75" spans="1:9" x14ac:dyDescent="0.25">
      <c r="A75" s="5" t="s">
        <v>247</v>
      </c>
      <c r="B75" s="5" t="s">
        <v>23</v>
      </c>
      <c r="C75" s="5" t="s">
        <v>35</v>
      </c>
      <c r="D75" s="5" t="s">
        <v>22</v>
      </c>
      <c r="E75" s="5" t="s">
        <v>35</v>
      </c>
      <c r="F75" s="5" t="s">
        <v>39</v>
      </c>
      <c r="G75" s="5" t="s">
        <v>39</v>
      </c>
      <c r="H75" s="5" t="s">
        <v>35</v>
      </c>
      <c r="I75" s="5" t="s">
        <v>35</v>
      </c>
    </row>
    <row r="76" spans="1:9" x14ac:dyDescent="0.25">
      <c r="A76" s="5" t="s">
        <v>247</v>
      </c>
      <c r="B76" s="5" t="s">
        <v>37</v>
      </c>
      <c r="C76" s="5" t="s">
        <v>35</v>
      </c>
      <c r="D76" s="5" t="s">
        <v>38</v>
      </c>
      <c r="E76" s="5" t="s">
        <v>35</v>
      </c>
      <c r="F76" s="5" t="s">
        <v>35</v>
      </c>
      <c r="G76" s="5" t="s">
        <v>35</v>
      </c>
      <c r="H76" s="5" t="s">
        <v>35</v>
      </c>
      <c r="I76" s="5" t="s">
        <v>64</v>
      </c>
    </row>
    <row r="77" spans="1:9" x14ac:dyDescent="0.25">
      <c r="A77" s="5" t="s">
        <v>247</v>
      </c>
      <c r="B77" s="5" t="s">
        <v>131</v>
      </c>
      <c r="C77" s="5" t="s">
        <v>40</v>
      </c>
      <c r="D77" s="5" t="s">
        <v>133</v>
      </c>
      <c r="E77" s="5" t="s">
        <v>35</v>
      </c>
      <c r="F77" s="5" t="s">
        <v>140</v>
      </c>
      <c r="G77" s="5" t="s">
        <v>135</v>
      </c>
      <c r="H77" s="5" t="s">
        <v>35</v>
      </c>
      <c r="I77" s="5" t="s">
        <v>35</v>
      </c>
    </row>
    <row r="78" spans="1:9" x14ac:dyDescent="0.25">
      <c r="A78" s="5" t="s">
        <v>248</v>
      </c>
      <c r="B78" s="5" t="s">
        <v>21</v>
      </c>
      <c r="C78" s="5" t="s">
        <v>39</v>
      </c>
      <c r="D78" s="5" t="s">
        <v>22</v>
      </c>
      <c r="E78" s="5" t="s">
        <v>41</v>
      </c>
      <c r="F78" s="5" t="s">
        <v>35</v>
      </c>
      <c r="G78" s="5" t="s">
        <v>36</v>
      </c>
      <c r="H78" s="5" t="s">
        <v>35</v>
      </c>
      <c r="I78" s="5" t="s">
        <v>36</v>
      </c>
    </row>
    <row r="79" spans="1:9" x14ac:dyDescent="0.25">
      <c r="A79" s="5" t="s">
        <v>248</v>
      </c>
      <c r="B79" s="5" t="s">
        <v>23</v>
      </c>
      <c r="C79" s="5" t="s">
        <v>35</v>
      </c>
      <c r="D79" s="5" t="s">
        <v>22</v>
      </c>
      <c r="E79" s="5" t="s">
        <v>35</v>
      </c>
      <c r="F79" s="5" t="s">
        <v>39</v>
      </c>
      <c r="G79" s="5" t="s">
        <v>39</v>
      </c>
      <c r="H79" s="5" t="s">
        <v>35</v>
      </c>
      <c r="I79" s="5" t="s">
        <v>35</v>
      </c>
    </row>
    <row r="80" spans="1:9" x14ac:dyDescent="0.25">
      <c r="A80" s="5" t="s">
        <v>248</v>
      </c>
      <c r="B80" s="5" t="s">
        <v>37</v>
      </c>
      <c r="C80" s="5" t="s">
        <v>35</v>
      </c>
      <c r="D80" s="5" t="s">
        <v>38</v>
      </c>
      <c r="E80" s="5" t="s">
        <v>35</v>
      </c>
      <c r="F80" s="5" t="s">
        <v>35</v>
      </c>
      <c r="G80" s="5" t="s">
        <v>35</v>
      </c>
      <c r="H80" s="5" t="s">
        <v>35</v>
      </c>
      <c r="I80" s="5" t="s">
        <v>64</v>
      </c>
    </row>
    <row r="81" spans="1:9" x14ac:dyDescent="0.25">
      <c r="A81" s="5" t="s">
        <v>248</v>
      </c>
      <c r="B81" s="5" t="s">
        <v>131</v>
      </c>
      <c r="C81" s="5" t="s">
        <v>141</v>
      </c>
      <c r="D81" s="5" t="s">
        <v>133</v>
      </c>
      <c r="E81" s="5" t="s">
        <v>35</v>
      </c>
      <c r="F81" s="5" t="s">
        <v>39</v>
      </c>
      <c r="G81" s="5" t="s">
        <v>135</v>
      </c>
      <c r="H81" s="5" t="s">
        <v>35</v>
      </c>
      <c r="I81" s="5" t="s">
        <v>35</v>
      </c>
    </row>
    <row r="82" spans="1:9" x14ac:dyDescent="0.25">
      <c r="A82" s="5" t="s">
        <v>249</v>
      </c>
      <c r="B82" s="5" t="s">
        <v>21</v>
      </c>
      <c r="C82" s="5" t="s">
        <v>140</v>
      </c>
      <c r="D82" s="5" t="s">
        <v>132</v>
      </c>
      <c r="E82" s="5" t="s">
        <v>142</v>
      </c>
      <c r="F82" s="5" t="s">
        <v>35</v>
      </c>
      <c r="G82" s="5" t="s">
        <v>40</v>
      </c>
      <c r="H82" s="5" t="s">
        <v>35</v>
      </c>
      <c r="I82" s="5" t="s">
        <v>36</v>
      </c>
    </row>
    <row r="83" spans="1:9" x14ac:dyDescent="0.25">
      <c r="A83" s="5" t="s">
        <v>249</v>
      </c>
      <c r="B83" s="5" t="s">
        <v>23</v>
      </c>
      <c r="C83" s="5" t="s">
        <v>39</v>
      </c>
      <c r="D83" s="5" t="s">
        <v>132</v>
      </c>
      <c r="E83" s="5" t="s">
        <v>35</v>
      </c>
      <c r="F83" s="5" t="s">
        <v>39</v>
      </c>
      <c r="G83" s="5" t="s">
        <v>134</v>
      </c>
      <c r="H83" s="5" t="s">
        <v>35</v>
      </c>
      <c r="I83" s="5" t="s">
        <v>35</v>
      </c>
    </row>
    <row r="84" spans="1:9" x14ac:dyDescent="0.25">
      <c r="A84" s="5" t="s">
        <v>249</v>
      </c>
      <c r="B84" s="5" t="s">
        <v>37</v>
      </c>
      <c r="C84" s="5" t="s">
        <v>36</v>
      </c>
      <c r="D84" s="5" t="s">
        <v>38</v>
      </c>
      <c r="E84" s="5" t="s">
        <v>35</v>
      </c>
      <c r="F84" s="5" t="s">
        <v>35</v>
      </c>
      <c r="G84" s="5" t="s">
        <v>36</v>
      </c>
      <c r="H84" s="5" t="s">
        <v>193</v>
      </c>
      <c r="I84" s="5" t="s">
        <v>35</v>
      </c>
    </row>
    <row r="85" spans="1:9" x14ac:dyDescent="0.25">
      <c r="A85" s="5" t="s">
        <v>249</v>
      </c>
      <c r="B85" s="5" t="s">
        <v>131</v>
      </c>
      <c r="C85" s="5" t="s">
        <v>241</v>
      </c>
      <c r="D85" s="5" t="s">
        <v>194</v>
      </c>
      <c r="E85" s="5" t="s">
        <v>35</v>
      </c>
      <c r="F85" s="5" t="s">
        <v>39</v>
      </c>
      <c r="G85" s="5" t="s">
        <v>196</v>
      </c>
      <c r="H85" s="5" t="s">
        <v>35</v>
      </c>
      <c r="I85" s="5" t="s">
        <v>35</v>
      </c>
    </row>
    <row r="86" spans="1:9" x14ac:dyDescent="0.25">
      <c r="A86" s="5" t="s">
        <v>250</v>
      </c>
      <c r="B86" s="5" t="s">
        <v>21</v>
      </c>
      <c r="C86" s="5" t="s">
        <v>36</v>
      </c>
      <c r="D86" s="5" t="s">
        <v>22</v>
      </c>
      <c r="E86" s="5" t="s">
        <v>35</v>
      </c>
      <c r="F86" s="5" t="s">
        <v>35</v>
      </c>
      <c r="G86" s="5" t="s">
        <v>36</v>
      </c>
      <c r="H86" s="5" t="s">
        <v>35</v>
      </c>
      <c r="I86" s="5" t="s">
        <v>36</v>
      </c>
    </row>
    <row r="87" spans="1:9" x14ac:dyDescent="0.25">
      <c r="A87" s="5" t="s">
        <v>250</v>
      </c>
      <c r="B87" s="5" t="s">
        <v>23</v>
      </c>
      <c r="C87" s="5" t="s">
        <v>35</v>
      </c>
      <c r="D87" s="5" t="s">
        <v>22</v>
      </c>
      <c r="E87" s="5" t="s">
        <v>35</v>
      </c>
      <c r="F87" s="5" t="s">
        <v>39</v>
      </c>
      <c r="G87" s="5" t="s">
        <v>39</v>
      </c>
      <c r="H87" s="5" t="s">
        <v>35</v>
      </c>
      <c r="I87" s="5" t="s">
        <v>35</v>
      </c>
    </row>
    <row r="88" spans="1:9" x14ac:dyDescent="0.25">
      <c r="A88" s="5" t="s">
        <v>250</v>
      </c>
      <c r="B88" s="5" t="s">
        <v>37</v>
      </c>
      <c r="C88" s="5" t="s">
        <v>35</v>
      </c>
      <c r="D88" s="5" t="s">
        <v>38</v>
      </c>
      <c r="E88" s="5" t="s">
        <v>35</v>
      </c>
      <c r="F88" s="5" t="s">
        <v>35</v>
      </c>
      <c r="G88" s="5" t="s">
        <v>35</v>
      </c>
      <c r="H88" s="5" t="s">
        <v>35</v>
      </c>
      <c r="I88" s="5" t="s">
        <v>64</v>
      </c>
    </row>
    <row r="89" spans="1:9" x14ac:dyDescent="0.25">
      <c r="A89" s="5" t="s">
        <v>250</v>
      </c>
      <c r="B89" s="5" t="s">
        <v>131</v>
      </c>
      <c r="C89" s="5" t="s">
        <v>40</v>
      </c>
      <c r="D89" s="5" t="s">
        <v>133</v>
      </c>
      <c r="E89" s="5" t="s">
        <v>35</v>
      </c>
      <c r="F89" s="5" t="s">
        <v>140</v>
      </c>
      <c r="G89" s="5" t="s">
        <v>135</v>
      </c>
      <c r="H89" s="5" t="s">
        <v>35</v>
      </c>
      <c r="I89" s="5" t="s">
        <v>35</v>
      </c>
    </row>
    <row r="90" spans="1:9" x14ac:dyDescent="0.25">
      <c r="A90" s="5" t="s">
        <v>251</v>
      </c>
      <c r="B90" s="5" t="s">
        <v>21</v>
      </c>
      <c r="C90" s="5" t="s">
        <v>36</v>
      </c>
      <c r="D90" s="5" t="s">
        <v>22</v>
      </c>
      <c r="E90" s="5" t="s">
        <v>35</v>
      </c>
      <c r="F90" s="5" t="s">
        <v>35</v>
      </c>
      <c r="G90" s="5" t="s">
        <v>36</v>
      </c>
      <c r="H90" s="5" t="s">
        <v>35</v>
      </c>
      <c r="I90" s="5" t="s">
        <v>36</v>
      </c>
    </row>
    <row r="91" spans="1:9" x14ac:dyDescent="0.25">
      <c r="A91" s="5" t="s">
        <v>251</v>
      </c>
      <c r="B91" s="5" t="s">
        <v>23</v>
      </c>
      <c r="C91" s="5" t="s">
        <v>35</v>
      </c>
      <c r="D91" s="5" t="s">
        <v>22</v>
      </c>
      <c r="E91" s="5" t="s">
        <v>35</v>
      </c>
      <c r="F91" s="5" t="s">
        <v>39</v>
      </c>
      <c r="G91" s="5" t="s">
        <v>39</v>
      </c>
      <c r="H91" s="5" t="s">
        <v>35</v>
      </c>
      <c r="I91" s="5" t="s">
        <v>35</v>
      </c>
    </row>
    <row r="92" spans="1:9" x14ac:dyDescent="0.25">
      <c r="A92" s="5" t="s">
        <v>251</v>
      </c>
      <c r="B92" s="5" t="s">
        <v>37</v>
      </c>
      <c r="C92" s="5" t="s">
        <v>35</v>
      </c>
      <c r="D92" s="5" t="s">
        <v>38</v>
      </c>
      <c r="E92" s="5" t="s">
        <v>35</v>
      </c>
      <c r="F92" s="5" t="s">
        <v>35</v>
      </c>
      <c r="G92" s="5" t="s">
        <v>35</v>
      </c>
      <c r="H92" s="5" t="s">
        <v>35</v>
      </c>
      <c r="I92" s="5" t="s">
        <v>64</v>
      </c>
    </row>
    <row r="93" spans="1:9" x14ac:dyDescent="0.25">
      <c r="A93" s="5" t="s">
        <v>251</v>
      </c>
      <c r="B93" s="5" t="s">
        <v>131</v>
      </c>
      <c r="C93" s="5" t="s">
        <v>140</v>
      </c>
      <c r="D93" s="5" t="s">
        <v>133</v>
      </c>
      <c r="E93" s="5" t="s">
        <v>35</v>
      </c>
      <c r="F93" s="5" t="s">
        <v>40</v>
      </c>
      <c r="G93" s="5" t="s">
        <v>135</v>
      </c>
      <c r="H93" s="5" t="s">
        <v>35</v>
      </c>
      <c r="I93" s="5" t="s">
        <v>35</v>
      </c>
    </row>
    <row r="94" spans="1:9" x14ac:dyDescent="0.25">
      <c r="A94" s="5" t="s">
        <v>253</v>
      </c>
      <c r="B94" s="5" t="s">
        <v>21</v>
      </c>
      <c r="C94" s="5" t="s">
        <v>36</v>
      </c>
      <c r="D94" s="5" t="s">
        <v>22</v>
      </c>
      <c r="E94" s="5" t="s">
        <v>35</v>
      </c>
      <c r="F94" s="5" t="s">
        <v>35</v>
      </c>
      <c r="G94" s="5" t="s">
        <v>36</v>
      </c>
      <c r="H94" s="5" t="s">
        <v>35</v>
      </c>
      <c r="I94" s="5" t="s">
        <v>36</v>
      </c>
    </row>
    <row r="95" spans="1:9" x14ac:dyDescent="0.25">
      <c r="A95" s="5" t="s">
        <v>253</v>
      </c>
      <c r="B95" s="5" t="s">
        <v>23</v>
      </c>
      <c r="C95" s="5" t="s">
        <v>35</v>
      </c>
      <c r="D95" s="5" t="s">
        <v>22</v>
      </c>
      <c r="E95" s="5" t="s">
        <v>35</v>
      </c>
      <c r="F95" s="5" t="s">
        <v>39</v>
      </c>
      <c r="G95" s="5" t="s">
        <v>39</v>
      </c>
      <c r="H95" s="5" t="s">
        <v>35</v>
      </c>
      <c r="I95" s="5" t="s">
        <v>35</v>
      </c>
    </row>
    <row r="96" spans="1:9" x14ac:dyDescent="0.25">
      <c r="A96" s="5" t="s">
        <v>253</v>
      </c>
      <c r="B96" s="5" t="s">
        <v>37</v>
      </c>
      <c r="C96" s="5" t="s">
        <v>35</v>
      </c>
      <c r="D96" s="5" t="s">
        <v>38</v>
      </c>
      <c r="E96" s="5" t="s">
        <v>35</v>
      </c>
      <c r="F96" s="5" t="s">
        <v>35</v>
      </c>
      <c r="G96" s="5" t="s">
        <v>35</v>
      </c>
      <c r="H96" s="5" t="s">
        <v>35</v>
      </c>
      <c r="I96" s="5" t="s">
        <v>64</v>
      </c>
    </row>
    <row r="97" spans="1:9" x14ac:dyDescent="0.25">
      <c r="A97" s="5" t="s">
        <v>253</v>
      </c>
      <c r="B97" s="5" t="s">
        <v>131</v>
      </c>
      <c r="C97" s="5" t="s">
        <v>40</v>
      </c>
      <c r="D97" s="5" t="s">
        <v>133</v>
      </c>
      <c r="E97" s="5" t="s">
        <v>35</v>
      </c>
      <c r="F97" s="5" t="s">
        <v>140</v>
      </c>
      <c r="G97" s="5" t="s">
        <v>135</v>
      </c>
      <c r="H97" s="5" t="s">
        <v>35</v>
      </c>
      <c r="I97" s="5" t="s">
        <v>35</v>
      </c>
    </row>
    <row r="98" spans="1:9" x14ac:dyDescent="0.25">
      <c r="A98" s="5" t="s">
        <v>254</v>
      </c>
      <c r="B98" s="5" t="s">
        <v>21</v>
      </c>
      <c r="C98" s="5" t="s">
        <v>134</v>
      </c>
      <c r="D98" s="5" t="s">
        <v>59</v>
      </c>
      <c r="E98" s="5" t="s">
        <v>142</v>
      </c>
      <c r="F98" s="5" t="s">
        <v>35</v>
      </c>
      <c r="G98" s="5" t="s">
        <v>39</v>
      </c>
      <c r="H98" s="5" t="s">
        <v>35</v>
      </c>
      <c r="I98" s="5" t="s">
        <v>36</v>
      </c>
    </row>
    <row r="99" spans="1:9" x14ac:dyDescent="0.25">
      <c r="A99" s="5" t="s">
        <v>254</v>
      </c>
      <c r="B99" s="5" t="s">
        <v>23</v>
      </c>
      <c r="C99" s="5" t="s">
        <v>134</v>
      </c>
      <c r="D99" s="5" t="s">
        <v>59</v>
      </c>
      <c r="E99" s="5" t="s">
        <v>41</v>
      </c>
      <c r="F99" s="5" t="s">
        <v>35</v>
      </c>
      <c r="G99" s="5" t="s">
        <v>40</v>
      </c>
      <c r="H99" s="5" t="s">
        <v>35</v>
      </c>
      <c r="I99" s="5" t="s">
        <v>35</v>
      </c>
    </row>
    <row r="100" spans="1:9" x14ac:dyDescent="0.25">
      <c r="A100" s="5" t="s">
        <v>254</v>
      </c>
      <c r="B100" s="5" t="s">
        <v>37</v>
      </c>
      <c r="C100" s="5" t="s">
        <v>35</v>
      </c>
      <c r="D100" s="5" t="s">
        <v>38</v>
      </c>
      <c r="E100" s="5" t="s">
        <v>35</v>
      </c>
      <c r="F100" s="5" t="s">
        <v>35</v>
      </c>
      <c r="G100" s="5" t="s">
        <v>35</v>
      </c>
      <c r="H100" s="5" t="s">
        <v>35</v>
      </c>
      <c r="I100" s="5" t="s">
        <v>136</v>
      </c>
    </row>
    <row r="101" spans="1:9" x14ac:dyDescent="0.25">
      <c r="A101" s="5" t="s">
        <v>254</v>
      </c>
      <c r="B101" s="5" t="s">
        <v>131</v>
      </c>
      <c r="C101" s="5" t="s">
        <v>135</v>
      </c>
      <c r="D101" s="5" t="s">
        <v>191</v>
      </c>
      <c r="E101" s="5" t="s">
        <v>35</v>
      </c>
      <c r="F101" s="5" t="s">
        <v>134</v>
      </c>
      <c r="G101" s="5" t="s">
        <v>195</v>
      </c>
      <c r="H101" s="5" t="s">
        <v>35</v>
      </c>
      <c r="I101" s="5" t="s">
        <v>35</v>
      </c>
    </row>
    <row r="102" spans="1:9" x14ac:dyDescent="0.25">
      <c r="A102" s="5" t="s">
        <v>255</v>
      </c>
      <c r="B102" s="5" t="s">
        <v>21</v>
      </c>
      <c r="C102" s="5" t="s">
        <v>36</v>
      </c>
      <c r="D102" s="5" t="s">
        <v>22</v>
      </c>
      <c r="E102" s="5" t="s">
        <v>35</v>
      </c>
      <c r="F102" s="5" t="s">
        <v>35</v>
      </c>
      <c r="G102" s="5" t="s">
        <v>36</v>
      </c>
      <c r="H102" s="5" t="s">
        <v>35</v>
      </c>
      <c r="I102" s="5" t="s">
        <v>36</v>
      </c>
    </row>
    <row r="103" spans="1:9" x14ac:dyDescent="0.25">
      <c r="A103" s="5" t="s">
        <v>255</v>
      </c>
      <c r="B103" s="5" t="s">
        <v>23</v>
      </c>
      <c r="C103" s="5" t="s">
        <v>35</v>
      </c>
      <c r="D103" s="5" t="s">
        <v>22</v>
      </c>
      <c r="E103" s="5" t="s">
        <v>35</v>
      </c>
      <c r="F103" s="5" t="s">
        <v>39</v>
      </c>
      <c r="G103" s="5" t="s">
        <v>39</v>
      </c>
      <c r="H103" s="5" t="s">
        <v>35</v>
      </c>
      <c r="I103" s="5" t="s">
        <v>35</v>
      </c>
    </row>
    <row r="104" spans="1:9" x14ac:dyDescent="0.25">
      <c r="A104" s="5" t="s">
        <v>255</v>
      </c>
      <c r="B104" s="5" t="s">
        <v>37</v>
      </c>
      <c r="C104" s="5" t="s">
        <v>35</v>
      </c>
      <c r="D104" s="5" t="s">
        <v>38</v>
      </c>
      <c r="E104" s="5" t="s">
        <v>35</v>
      </c>
      <c r="F104" s="5" t="s">
        <v>35</v>
      </c>
      <c r="G104" s="5" t="s">
        <v>35</v>
      </c>
      <c r="H104" s="5" t="s">
        <v>35</v>
      </c>
      <c r="I104" s="5" t="s">
        <v>64</v>
      </c>
    </row>
    <row r="105" spans="1:9" x14ac:dyDescent="0.25">
      <c r="A105" s="5" t="s">
        <v>255</v>
      </c>
      <c r="B105" s="5" t="s">
        <v>131</v>
      </c>
      <c r="C105" s="5" t="s">
        <v>40</v>
      </c>
      <c r="D105" s="5" t="s">
        <v>133</v>
      </c>
      <c r="E105" s="5" t="s">
        <v>35</v>
      </c>
      <c r="F105" s="5" t="s">
        <v>140</v>
      </c>
      <c r="G105" s="5" t="s">
        <v>135</v>
      </c>
      <c r="H105" s="5" t="s">
        <v>35</v>
      </c>
      <c r="I105" s="5" t="s">
        <v>35</v>
      </c>
    </row>
    <row r="106" spans="1:9" x14ac:dyDescent="0.25">
      <c r="A106" s="5" t="s">
        <v>257</v>
      </c>
      <c r="B106" s="5" t="s">
        <v>21</v>
      </c>
      <c r="C106" s="5" t="s">
        <v>39</v>
      </c>
      <c r="D106" s="5" t="s">
        <v>22</v>
      </c>
      <c r="E106" s="5" t="s">
        <v>41</v>
      </c>
      <c r="F106" s="5" t="s">
        <v>35</v>
      </c>
      <c r="G106" s="5" t="s">
        <v>36</v>
      </c>
      <c r="H106" s="5" t="s">
        <v>35</v>
      </c>
      <c r="I106" s="5" t="s">
        <v>36</v>
      </c>
    </row>
    <row r="107" spans="1:9" x14ac:dyDescent="0.25">
      <c r="A107" s="5" t="s">
        <v>257</v>
      </c>
      <c r="B107" s="5" t="s">
        <v>23</v>
      </c>
      <c r="C107" s="5" t="s">
        <v>36</v>
      </c>
      <c r="D107" s="5" t="s">
        <v>22</v>
      </c>
      <c r="E107" s="5" t="s">
        <v>35</v>
      </c>
      <c r="F107" s="5" t="s">
        <v>36</v>
      </c>
      <c r="G107" s="5" t="s">
        <v>39</v>
      </c>
      <c r="H107" s="5" t="s">
        <v>35</v>
      </c>
      <c r="I107" s="5" t="s">
        <v>35</v>
      </c>
    </row>
    <row r="108" spans="1:9" x14ac:dyDescent="0.25">
      <c r="A108" s="5" t="s">
        <v>257</v>
      </c>
      <c r="B108" s="5" t="s">
        <v>37</v>
      </c>
      <c r="C108" s="5" t="s">
        <v>35</v>
      </c>
      <c r="D108" s="5" t="s">
        <v>38</v>
      </c>
      <c r="E108" s="5" t="s">
        <v>35</v>
      </c>
      <c r="F108" s="5" t="s">
        <v>35</v>
      </c>
      <c r="G108" s="5" t="s">
        <v>35</v>
      </c>
      <c r="H108" s="5" t="s">
        <v>35</v>
      </c>
      <c r="I108" s="5" t="s">
        <v>64</v>
      </c>
    </row>
    <row r="109" spans="1:9" x14ac:dyDescent="0.25">
      <c r="A109" s="5" t="s">
        <v>257</v>
      </c>
      <c r="B109" s="5" t="s">
        <v>131</v>
      </c>
      <c r="C109" s="5" t="s">
        <v>135</v>
      </c>
      <c r="D109" s="5" t="s">
        <v>133</v>
      </c>
      <c r="E109" s="5" t="s">
        <v>35</v>
      </c>
      <c r="F109" s="5" t="s">
        <v>35</v>
      </c>
      <c r="G109" s="5" t="s">
        <v>135</v>
      </c>
      <c r="H109" s="5" t="s">
        <v>35</v>
      </c>
      <c r="I109" s="5" t="s">
        <v>35</v>
      </c>
    </row>
    <row r="110" spans="1:9" x14ac:dyDescent="0.25">
      <c r="A110" s="5" t="s">
        <v>258</v>
      </c>
      <c r="B110" s="5" t="s">
        <v>21</v>
      </c>
      <c r="C110" s="5" t="s">
        <v>39</v>
      </c>
      <c r="D110" s="5" t="s">
        <v>22</v>
      </c>
      <c r="E110" s="5" t="s">
        <v>41</v>
      </c>
      <c r="F110" s="5" t="s">
        <v>35</v>
      </c>
      <c r="G110" s="5" t="s">
        <v>36</v>
      </c>
      <c r="H110" s="5" t="s">
        <v>35</v>
      </c>
      <c r="I110" s="5" t="s">
        <v>36</v>
      </c>
    </row>
    <row r="111" spans="1:9" x14ac:dyDescent="0.25">
      <c r="A111" s="5" t="s">
        <v>258</v>
      </c>
      <c r="B111" s="5" t="s">
        <v>23</v>
      </c>
      <c r="C111" s="5" t="s">
        <v>39</v>
      </c>
      <c r="D111" s="5" t="s">
        <v>22</v>
      </c>
      <c r="E111" s="5" t="s">
        <v>35</v>
      </c>
      <c r="F111" s="5" t="s">
        <v>35</v>
      </c>
      <c r="G111" s="5" t="s">
        <v>39</v>
      </c>
      <c r="H111" s="5" t="s">
        <v>35</v>
      </c>
      <c r="I111" s="5" t="s">
        <v>35</v>
      </c>
    </row>
    <row r="112" spans="1:9" x14ac:dyDescent="0.25">
      <c r="A112" s="5" t="s">
        <v>258</v>
      </c>
      <c r="B112" s="5" t="s">
        <v>37</v>
      </c>
      <c r="C112" s="5" t="s">
        <v>35</v>
      </c>
      <c r="D112" s="5" t="s">
        <v>38</v>
      </c>
      <c r="E112" s="5" t="s">
        <v>35</v>
      </c>
      <c r="F112" s="5" t="s">
        <v>35</v>
      </c>
      <c r="G112" s="5" t="s">
        <v>35</v>
      </c>
      <c r="H112" s="5" t="s">
        <v>35</v>
      </c>
      <c r="I112" s="5" t="s">
        <v>64</v>
      </c>
    </row>
    <row r="113" spans="1:9" x14ac:dyDescent="0.25">
      <c r="A113" s="5" t="s">
        <v>258</v>
      </c>
      <c r="B113" s="5" t="s">
        <v>131</v>
      </c>
      <c r="C113" s="5" t="s">
        <v>134</v>
      </c>
      <c r="D113" s="5" t="s">
        <v>133</v>
      </c>
      <c r="E113" s="5" t="s">
        <v>35</v>
      </c>
      <c r="F113" s="5" t="s">
        <v>134</v>
      </c>
      <c r="G113" s="5" t="s">
        <v>135</v>
      </c>
      <c r="H113" s="5" t="s">
        <v>35</v>
      </c>
      <c r="I113" s="5" t="s">
        <v>35</v>
      </c>
    </row>
    <row r="114" spans="1:9" x14ac:dyDescent="0.25">
      <c r="A114" s="5" t="s">
        <v>259</v>
      </c>
      <c r="B114" s="5" t="s">
        <v>21</v>
      </c>
      <c r="C114" s="5" t="s">
        <v>36</v>
      </c>
      <c r="D114" s="5" t="s">
        <v>22</v>
      </c>
      <c r="E114" s="5" t="s">
        <v>35</v>
      </c>
      <c r="F114" s="5" t="s">
        <v>35</v>
      </c>
      <c r="G114" s="5" t="s">
        <v>36</v>
      </c>
      <c r="H114" s="5" t="s">
        <v>35</v>
      </c>
      <c r="I114" s="5" t="s">
        <v>36</v>
      </c>
    </row>
    <row r="115" spans="1:9" x14ac:dyDescent="0.25">
      <c r="A115" s="5" t="s">
        <v>259</v>
      </c>
      <c r="B115" s="5" t="s">
        <v>23</v>
      </c>
      <c r="C115" s="5" t="s">
        <v>35</v>
      </c>
      <c r="D115" s="5" t="s">
        <v>22</v>
      </c>
      <c r="E115" s="5" t="s">
        <v>35</v>
      </c>
      <c r="F115" s="5" t="s">
        <v>39</v>
      </c>
      <c r="G115" s="5" t="s">
        <v>39</v>
      </c>
      <c r="H115" s="5" t="s">
        <v>35</v>
      </c>
      <c r="I115" s="5" t="s">
        <v>35</v>
      </c>
    </row>
    <row r="116" spans="1:9" x14ac:dyDescent="0.25">
      <c r="A116" s="5" t="s">
        <v>259</v>
      </c>
      <c r="B116" s="5" t="s">
        <v>37</v>
      </c>
      <c r="C116" s="5" t="s">
        <v>35</v>
      </c>
      <c r="D116" s="5" t="s">
        <v>38</v>
      </c>
      <c r="E116" s="5" t="s">
        <v>35</v>
      </c>
      <c r="F116" s="5" t="s">
        <v>35</v>
      </c>
      <c r="G116" s="5" t="s">
        <v>35</v>
      </c>
      <c r="H116" s="5" t="s">
        <v>35</v>
      </c>
      <c r="I116" s="5" t="s">
        <v>64</v>
      </c>
    </row>
    <row r="117" spans="1:9" x14ac:dyDescent="0.25">
      <c r="A117" s="5" t="s">
        <v>259</v>
      </c>
      <c r="B117" s="5" t="s">
        <v>131</v>
      </c>
      <c r="C117" s="5" t="s">
        <v>134</v>
      </c>
      <c r="D117" s="5" t="s">
        <v>133</v>
      </c>
      <c r="E117" s="5" t="s">
        <v>35</v>
      </c>
      <c r="F117" s="5" t="s">
        <v>134</v>
      </c>
      <c r="G117" s="5" t="s">
        <v>135</v>
      </c>
      <c r="H117" s="5" t="s">
        <v>35</v>
      </c>
      <c r="I117" s="5" t="s">
        <v>35</v>
      </c>
    </row>
    <row r="118" spans="1:9" x14ac:dyDescent="0.25">
      <c r="A118" s="5" t="s">
        <v>260</v>
      </c>
      <c r="B118" s="5" t="s">
        <v>21</v>
      </c>
      <c r="C118" s="5" t="s">
        <v>36</v>
      </c>
      <c r="D118" s="5" t="s">
        <v>22</v>
      </c>
      <c r="E118" s="5" t="s">
        <v>35</v>
      </c>
      <c r="F118" s="5" t="s">
        <v>35</v>
      </c>
      <c r="G118" s="5" t="s">
        <v>36</v>
      </c>
      <c r="H118" s="5" t="s">
        <v>35</v>
      </c>
      <c r="I118" s="5" t="s">
        <v>36</v>
      </c>
    </row>
    <row r="119" spans="1:9" x14ac:dyDescent="0.25">
      <c r="A119" s="5" t="s">
        <v>260</v>
      </c>
      <c r="B119" s="5" t="s">
        <v>23</v>
      </c>
      <c r="C119" s="5" t="s">
        <v>35</v>
      </c>
      <c r="D119" s="5" t="s">
        <v>22</v>
      </c>
      <c r="E119" s="5" t="s">
        <v>35</v>
      </c>
      <c r="F119" s="5" t="s">
        <v>39</v>
      </c>
      <c r="G119" s="5" t="s">
        <v>39</v>
      </c>
      <c r="H119" s="5" t="s">
        <v>35</v>
      </c>
      <c r="I119" s="5" t="s">
        <v>35</v>
      </c>
    </row>
    <row r="120" spans="1:9" x14ac:dyDescent="0.25">
      <c r="A120" s="5" t="s">
        <v>260</v>
      </c>
      <c r="B120" s="5" t="s">
        <v>37</v>
      </c>
      <c r="C120" s="5" t="s">
        <v>35</v>
      </c>
      <c r="D120" s="5" t="s">
        <v>38</v>
      </c>
      <c r="E120" s="5" t="s">
        <v>35</v>
      </c>
      <c r="F120" s="5" t="s">
        <v>35</v>
      </c>
      <c r="G120" s="5" t="s">
        <v>35</v>
      </c>
      <c r="H120" s="5" t="s">
        <v>35</v>
      </c>
      <c r="I120" s="5" t="s">
        <v>64</v>
      </c>
    </row>
    <row r="121" spans="1:9" x14ac:dyDescent="0.25">
      <c r="A121" s="5" t="s">
        <v>260</v>
      </c>
      <c r="B121" s="5" t="s">
        <v>131</v>
      </c>
      <c r="C121" s="5" t="s">
        <v>140</v>
      </c>
      <c r="D121" s="5" t="s">
        <v>133</v>
      </c>
      <c r="E121" s="5" t="s">
        <v>35</v>
      </c>
      <c r="F121" s="5" t="s">
        <v>40</v>
      </c>
      <c r="G121" s="5" t="s">
        <v>135</v>
      </c>
      <c r="H121" s="5" t="s">
        <v>35</v>
      </c>
      <c r="I121" s="5" t="s">
        <v>35</v>
      </c>
    </row>
    <row r="122" spans="1:9" x14ac:dyDescent="0.25">
      <c r="A122" s="5" t="s">
        <v>263</v>
      </c>
      <c r="B122" s="5" t="s">
        <v>21</v>
      </c>
      <c r="C122" s="5" t="s">
        <v>39</v>
      </c>
      <c r="D122" s="5" t="s">
        <v>22</v>
      </c>
      <c r="E122" s="5" t="s">
        <v>41</v>
      </c>
      <c r="F122" s="5" t="s">
        <v>35</v>
      </c>
      <c r="G122" s="5" t="s">
        <v>36</v>
      </c>
      <c r="H122" s="5" t="s">
        <v>35</v>
      </c>
      <c r="I122" s="5" t="s">
        <v>36</v>
      </c>
    </row>
    <row r="123" spans="1:9" x14ac:dyDescent="0.25">
      <c r="A123" s="5" t="s">
        <v>263</v>
      </c>
      <c r="B123" s="5" t="s">
        <v>23</v>
      </c>
      <c r="C123" s="5" t="s">
        <v>36</v>
      </c>
      <c r="D123" s="5" t="s">
        <v>22</v>
      </c>
      <c r="E123" s="5" t="s">
        <v>35</v>
      </c>
      <c r="F123" s="5" t="s">
        <v>36</v>
      </c>
      <c r="G123" s="5" t="s">
        <v>39</v>
      </c>
      <c r="H123" s="5" t="s">
        <v>35</v>
      </c>
      <c r="I123" s="5" t="s">
        <v>35</v>
      </c>
    </row>
    <row r="124" spans="1:9" x14ac:dyDescent="0.25">
      <c r="A124" s="5" t="s">
        <v>263</v>
      </c>
      <c r="B124" s="5" t="s">
        <v>37</v>
      </c>
      <c r="C124" s="5" t="s">
        <v>35</v>
      </c>
      <c r="D124" s="5" t="s">
        <v>38</v>
      </c>
      <c r="E124" s="5" t="s">
        <v>35</v>
      </c>
      <c r="F124" s="5" t="s">
        <v>35</v>
      </c>
      <c r="G124" s="5" t="s">
        <v>35</v>
      </c>
      <c r="H124" s="5" t="s">
        <v>35</v>
      </c>
      <c r="I124" s="5" t="s">
        <v>64</v>
      </c>
    </row>
    <row r="125" spans="1:9" x14ac:dyDescent="0.25">
      <c r="A125" s="5" t="s">
        <v>263</v>
      </c>
      <c r="B125" s="5" t="s">
        <v>131</v>
      </c>
      <c r="C125" s="5" t="s">
        <v>143</v>
      </c>
      <c r="D125" s="5" t="s">
        <v>133</v>
      </c>
      <c r="E125" s="5" t="s">
        <v>35</v>
      </c>
      <c r="F125" s="5" t="s">
        <v>36</v>
      </c>
      <c r="G125" s="5" t="s">
        <v>135</v>
      </c>
      <c r="H125" s="5" t="s">
        <v>35</v>
      </c>
      <c r="I125" s="5" t="s">
        <v>35</v>
      </c>
    </row>
    <row r="126" spans="1:9" x14ac:dyDescent="0.25">
      <c r="A126" s="5" t="s">
        <v>264</v>
      </c>
      <c r="B126" s="5" t="s">
        <v>21</v>
      </c>
      <c r="C126" s="5" t="s">
        <v>40</v>
      </c>
      <c r="D126" s="5" t="s">
        <v>59</v>
      </c>
      <c r="E126" s="5" t="s">
        <v>41</v>
      </c>
      <c r="F126" s="5" t="s">
        <v>35</v>
      </c>
      <c r="G126" s="5" t="s">
        <v>39</v>
      </c>
      <c r="H126" s="5" t="s">
        <v>35</v>
      </c>
      <c r="I126" s="5" t="s">
        <v>36</v>
      </c>
    </row>
    <row r="127" spans="1:9" x14ac:dyDescent="0.25">
      <c r="A127" s="5" t="s">
        <v>264</v>
      </c>
      <c r="B127" s="5" t="s">
        <v>23</v>
      </c>
      <c r="C127" s="5" t="s">
        <v>36</v>
      </c>
      <c r="D127" s="5" t="s">
        <v>59</v>
      </c>
      <c r="E127" s="5" t="s">
        <v>35</v>
      </c>
      <c r="F127" s="5" t="s">
        <v>39</v>
      </c>
      <c r="G127" s="5" t="s">
        <v>40</v>
      </c>
      <c r="H127" s="5" t="s">
        <v>35</v>
      </c>
      <c r="I127" s="5" t="s">
        <v>35</v>
      </c>
    </row>
    <row r="128" spans="1:9" x14ac:dyDescent="0.25">
      <c r="A128" s="5" t="s">
        <v>264</v>
      </c>
      <c r="B128" s="5" t="s">
        <v>37</v>
      </c>
      <c r="C128" s="5" t="s">
        <v>35</v>
      </c>
      <c r="D128" s="5" t="s">
        <v>38</v>
      </c>
      <c r="E128" s="5" t="s">
        <v>35</v>
      </c>
      <c r="F128" s="5" t="s">
        <v>35</v>
      </c>
      <c r="G128" s="5" t="s">
        <v>35</v>
      </c>
      <c r="H128" s="5" t="s">
        <v>35</v>
      </c>
      <c r="I128" s="5" t="s">
        <v>136</v>
      </c>
    </row>
    <row r="129" spans="1:9" x14ac:dyDescent="0.25">
      <c r="A129" s="5" t="s">
        <v>264</v>
      </c>
      <c r="B129" s="5" t="s">
        <v>131</v>
      </c>
      <c r="C129" s="5" t="s">
        <v>135</v>
      </c>
      <c r="D129" s="5" t="s">
        <v>191</v>
      </c>
      <c r="E129" s="5" t="s">
        <v>35</v>
      </c>
      <c r="F129" s="5" t="s">
        <v>134</v>
      </c>
      <c r="G129" s="5" t="s">
        <v>195</v>
      </c>
      <c r="H129" s="5" t="s">
        <v>35</v>
      </c>
      <c r="I129" s="5" t="s">
        <v>35</v>
      </c>
    </row>
    <row r="130" spans="1:9" x14ac:dyDescent="0.25">
      <c r="A130" s="5" t="s">
        <v>265</v>
      </c>
      <c r="B130" s="5" t="s">
        <v>21</v>
      </c>
      <c r="C130" s="5" t="s">
        <v>39</v>
      </c>
      <c r="D130" s="5" t="s">
        <v>22</v>
      </c>
      <c r="E130" s="5" t="s">
        <v>41</v>
      </c>
      <c r="F130" s="5" t="s">
        <v>35</v>
      </c>
      <c r="G130" s="5" t="s">
        <v>36</v>
      </c>
      <c r="H130" s="5" t="s">
        <v>35</v>
      </c>
      <c r="I130" s="5" t="s">
        <v>36</v>
      </c>
    </row>
    <row r="131" spans="1:9" x14ac:dyDescent="0.25">
      <c r="A131" s="5" t="s">
        <v>265</v>
      </c>
      <c r="B131" s="5" t="s">
        <v>23</v>
      </c>
      <c r="C131" s="5" t="s">
        <v>35</v>
      </c>
      <c r="D131" s="5" t="s">
        <v>22</v>
      </c>
      <c r="E131" s="5" t="s">
        <v>35</v>
      </c>
      <c r="F131" s="5" t="s">
        <v>36</v>
      </c>
      <c r="G131" s="5" t="s">
        <v>36</v>
      </c>
      <c r="H131" s="5" t="s">
        <v>35</v>
      </c>
      <c r="I131" s="5" t="s">
        <v>36</v>
      </c>
    </row>
    <row r="132" spans="1:9" x14ac:dyDescent="0.25">
      <c r="A132" s="5" t="s">
        <v>265</v>
      </c>
      <c r="B132" s="5" t="s">
        <v>37</v>
      </c>
      <c r="C132" s="5" t="s">
        <v>35</v>
      </c>
      <c r="D132" s="5" t="s">
        <v>38</v>
      </c>
      <c r="E132" s="5" t="s">
        <v>35</v>
      </c>
      <c r="F132" s="5" t="s">
        <v>35</v>
      </c>
      <c r="G132" s="5" t="s">
        <v>35</v>
      </c>
      <c r="H132" s="5" t="s">
        <v>35</v>
      </c>
      <c r="I132" s="5" t="s">
        <v>64</v>
      </c>
    </row>
    <row r="133" spans="1:9" x14ac:dyDescent="0.25">
      <c r="A133" s="5" t="s">
        <v>265</v>
      </c>
      <c r="B133" s="5" t="s">
        <v>131</v>
      </c>
      <c r="C133" s="5" t="s">
        <v>135</v>
      </c>
      <c r="D133" s="5" t="s">
        <v>133</v>
      </c>
      <c r="E133" s="5" t="s">
        <v>35</v>
      </c>
      <c r="F133" s="5" t="s">
        <v>35</v>
      </c>
      <c r="G133" s="5" t="s">
        <v>135</v>
      </c>
      <c r="H133" s="5" t="s">
        <v>35</v>
      </c>
      <c r="I133" s="5" t="s">
        <v>35</v>
      </c>
    </row>
    <row r="134" spans="1:9" x14ac:dyDescent="0.25">
      <c r="A134" s="5" t="s">
        <v>266</v>
      </c>
      <c r="B134" s="5" t="s">
        <v>21</v>
      </c>
      <c r="C134" s="5" t="s">
        <v>39</v>
      </c>
      <c r="D134" s="5" t="s">
        <v>22</v>
      </c>
      <c r="E134" s="5" t="s">
        <v>41</v>
      </c>
      <c r="F134" s="5" t="s">
        <v>35</v>
      </c>
      <c r="G134" s="5" t="s">
        <v>36</v>
      </c>
      <c r="H134" s="5" t="s">
        <v>35</v>
      </c>
      <c r="I134" s="5" t="s">
        <v>36</v>
      </c>
    </row>
    <row r="135" spans="1:9" x14ac:dyDescent="0.25">
      <c r="A135" s="5" t="s">
        <v>266</v>
      </c>
      <c r="B135" s="5" t="s">
        <v>23</v>
      </c>
      <c r="C135" s="5" t="s">
        <v>39</v>
      </c>
      <c r="D135" s="5" t="s">
        <v>22</v>
      </c>
      <c r="E135" s="5" t="s">
        <v>35</v>
      </c>
      <c r="F135" s="5" t="s">
        <v>35</v>
      </c>
      <c r="G135" s="5" t="s">
        <v>39</v>
      </c>
      <c r="H135" s="5" t="s">
        <v>35</v>
      </c>
      <c r="I135" s="5" t="s">
        <v>35</v>
      </c>
    </row>
    <row r="136" spans="1:9" x14ac:dyDescent="0.25">
      <c r="A136" s="5" t="s">
        <v>266</v>
      </c>
      <c r="B136" s="5" t="s">
        <v>37</v>
      </c>
      <c r="C136" s="5" t="s">
        <v>36</v>
      </c>
      <c r="D136" s="5" t="s">
        <v>38</v>
      </c>
      <c r="E136" s="5" t="s">
        <v>41</v>
      </c>
      <c r="F136" s="5" t="s">
        <v>35</v>
      </c>
      <c r="G136" s="5" t="s">
        <v>35</v>
      </c>
      <c r="H136" s="5" t="s">
        <v>35</v>
      </c>
      <c r="I136" s="5" t="s">
        <v>64</v>
      </c>
    </row>
    <row r="137" spans="1:9" x14ac:dyDescent="0.25">
      <c r="A137" s="5" t="s">
        <v>266</v>
      </c>
      <c r="B137" s="5" t="s">
        <v>131</v>
      </c>
      <c r="C137" s="5" t="s">
        <v>135</v>
      </c>
      <c r="D137" s="5" t="s">
        <v>133</v>
      </c>
      <c r="E137" s="5" t="s">
        <v>35</v>
      </c>
      <c r="F137" s="5" t="s">
        <v>35</v>
      </c>
      <c r="G137" s="5" t="s">
        <v>135</v>
      </c>
      <c r="H137" s="5" t="s">
        <v>35</v>
      </c>
      <c r="I137" s="5" t="s">
        <v>35</v>
      </c>
    </row>
    <row r="138" spans="1:9" x14ac:dyDescent="0.25">
      <c r="A138" s="5" t="s">
        <v>267</v>
      </c>
      <c r="B138" s="5" t="s">
        <v>21</v>
      </c>
      <c r="C138" s="5" t="s">
        <v>36</v>
      </c>
      <c r="D138" s="5" t="s">
        <v>22</v>
      </c>
      <c r="E138" s="5" t="s">
        <v>35</v>
      </c>
      <c r="F138" s="5" t="s">
        <v>35</v>
      </c>
      <c r="G138" s="5" t="s">
        <v>36</v>
      </c>
      <c r="H138" s="5" t="s">
        <v>35</v>
      </c>
      <c r="I138" s="5" t="s">
        <v>36</v>
      </c>
    </row>
    <row r="139" spans="1:9" x14ac:dyDescent="0.25">
      <c r="A139" s="5" t="s">
        <v>267</v>
      </c>
      <c r="B139" s="5" t="s">
        <v>23</v>
      </c>
      <c r="C139" s="5" t="s">
        <v>35</v>
      </c>
      <c r="D139" s="5" t="s">
        <v>22</v>
      </c>
      <c r="E139" s="5" t="s">
        <v>35</v>
      </c>
      <c r="F139" s="5" t="s">
        <v>39</v>
      </c>
      <c r="G139" s="5" t="s">
        <v>39</v>
      </c>
      <c r="H139" s="5" t="s">
        <v>35</v>
      </c>
      <c r="I139" s="5" t="s">
        <v>35</v>
      </c>
    </row>
    <row r="140" spans="1:9" x14ac:dyDescent="0.25">
      <c r="A140" s="5" t="s">
        <v>267</v>
      </c>
      <c r="B140" s="5" t="s">
        <v>37</v>
      </c>
      <c r="C140" s="5" t="s">
        <v>35</v>
      </c>
      <c r="D140" s="5" t="s">
        <v>38</v>
      </c>
      <c r="E140" s="5" t="s">
        <v>35</v>
      </c>
      <c r="F140" s="5" t="s">
        <v>35</v>
      </c>
      <c r="G140" s="5" t="s">
        <v>35</v>
      </c>
      <c r="H140" s="5" t="s">
        <v>35</v>
      </c>
      <c r="I140" s="5" t="s">
        <v>64</v>
      </c>
    </row>
    <row r="141" spans="1:9" x14ac:dyDescent="0.25">
      <c r="A141" s="5" t="s">
        <v>267</v>
      </c>
      <c r="B141" s="5" t="s">
        <v>131</v>
      </c>
      <c r="C141" s="5" t="s">
        <v>35</v>
      </c>
      <c r="D141" s="5" t="s">
        <v>133</v>
      </c>
      <c r="E141" s="5" t="s">
        <v>35</v>
      </c>
      <c r="F141" s="5" t="s">
        <v>135</v>
      </c>
      <c r="G141" s="5" t="s">
        <v>135</v>
      </c>
      <c r="H141" s="5" t="s">
        <v>35</v>
      </c>
      <c r="I141" s="5" t="s">
        <v>35</v>
      </c>
    </row>
    <row r="142" spans="1:9" x14ac:dyDescent="0.25">
      <c r="A142" s="5" t="s">
        <v>268</v>
      </c>
      <c r="B142" s="5" t="s">
        <v>21</v>
      </c>
      <c r="C142" s="5" t="s">
        <v>36</v>
      </c>
      <c r="D142" s="5" t="s">
        <v>16</v>
      </c>
      <c r="E142" s="5" t="s">
        <v>35</v>
      </c>
      <c r="F142" s="5" t="s">
        <v>35</v>
      </c>
      <c r="G142" s="5" t="s">
        <v>36</v>
      </c>
      <c r="H142" s="5" t="s">
        <v>35</v>
      </c>
      <c r="I142" s="5" t="s">
        <v>64</v>
      </c>
    </row>
    <row r="143" spans="1:9" x14ac:dyDescent="0.25">
      <c r="A143" s="5" t="s">
        <v>268</v>
      </c>
      <c r="B143" s="5" t="s">
        <v>23</v>
      </c>
      <c r="C143" s="5" t="s">
        <v>35</v>
      </c>
      <c r="D143" s="5" t="s">
        <v>16</v>
      </c>
      <c r="E143" s="5" t="s">
        <v>35</v>
      </c>
      <c r="F143" s="5" t="s">
        <v>36</v>
      </c>
      <c r="G143" s="5" t="s">
        <v>36</v>
      </c>
      <c r="H143" s="5" t="s">
        <v>35</v>
      </c>
      <c r="I143" s="5" t="s">
        <v>64</v>
      </c>
    </row>
    <row r="144" spans="1:9" x14ac:dyDescent="0.25">
      <c r="A144" s="5" t="s">
        <v>268</v>
      </c>
      <c r="B144" s="5" t="s">
        <v>37</v>
      </c>
      <c r="C144" s="5" t="s">
        <v>35</v>
      </c>
      <c r="D144" s="5" t="s">
        <v>38</v>
      </c>
      <c r="E144" s="5" t="s">
        <v>35</v>
      </c>
      <c r="F144" s="5" t="s">
        <v>35</v>
      </c>
      <c r="G144" s="5" t="s">
        <v>35</v>
      </c>
      <c r="H144" s="5" t="s">
        <v>35</v>
      </c>
      <c r="I144" s="5" t="s">
        <v>58</v>
      </c>
    </row>
    <row r="145" spans="1:9" x14ac:dyDescent="0.25">
      <c r="A145" s="5" t="s">
        <v>268</v>
      </c>
      <c r="B145" s="5" t="s">
        <v>131</v>
      </c>
      <c r="C145" s="5" t="s">
        <v>231</v>
      </c>
      <c r="D145" s="5" t="s">
        <v>190</v>
      </c>
      <c r="E145" s="5" t="s">
        <v>269</v>
      </c>
      <c r="F145" s="5" t="s">
        <v>35</v>
      </c>
      <c r="G145" s="5" t="s">
        <v>134</v>
      </c>
      <c r="H145" s="5" t="s">
        <v>35</v>
      </c>
      <c r="I145" s="5" t="s">
        <v>199</v>
      </c>
    </row>
    <row r="146" spans="1:9" x14ac:dyDescent="0.25">
      <c r="A146" s="5" t="s">
        <v>270</v>
      </c>
      <c r="B146" s="5" t="s">
        <v>21</v>
      </c>
      <c r="C146" s="5" t="s">
        <v>36</v>
      </c>
      <c r="D146" s="5" t="s">
        <v>22</v>
      </c>
      <c r="E146" s="5" t="s">
        <v>35</v>
      </c>
      <c r="F146" s="5" t="s">
        <v>35</v>
      </c>
      <c r="G146" s="5" t="s">
        <v>36</v>
      </c>
      <c r="H146" s="5" t="s">
        <v>35</v>
      </c>
      <c r="I146" s="5" t="s">
        <v>199</v>
      </c>
    </row>
    <row r="147" spans="1:9" x14ac:dyDescent="0.25">
      <c r="A147" s="5" t="s">
        <v>270</v>
      </c>
      <c r="B147" s="5" t="s">
        <v>23</v>
      </c>
      <c r="C147" s="5" t="s">
        <v>35</v>
      </c>
      <c r="D147" s="5" t="s">
        <v>22</v>
      </c>
      <c r="E147" s="5" t="s">
        <v>35</v>
      </c>
      <c r="F147" s="5" t="s">
        <v>36</v>
      </c>
      <c r="G147" s="5" t="s">
        <v>36</v>
      </c>
      <c r="H147" s="5" t="s">
        <v>35</v>
      </c>
      <c r="I147" s="5" t="s">
        <v>199</v>
      </c>
    </row>
    <row r="148" spans="1:9" x14ac:dyDescent="0.25">
      <c r="A148" s="5" t="s">
        <v>270</v>
      </c>
      <c r="B148" s="5" t="s">
        <v>37</v>
      </c>
      <c r="C148" s="5" t="s">
        <v>35</v>
      </c>
      <c r="D148" s="5" t="s">
        <v>38</v>
      </c>
      <c r="E148" s="5" t="s">
        <v>35</v>
      </c>
      <c r="F148" s="5" t="s">
        <v>35</v>
      </c>
      <c r="G148" s="5" t="s">
        <v>35</v>
      </c>
      <c r="H148" s="5" t="s">
        <v>35</v>
      </c>
      <c r="I148" s="5" t="s">
        <v>64</v>
      </c>
    </row>
    <row r="149" spans="1:9" x14ac:dyDescent="0.25">
      <c r="A149" s="5" t="s">
        <v>270</v>
      </c>
      <c r="B149" s="5" t="s">
        <v>131</v>
      </c>
      <c r="C149" s="5" t="s">
        <v>35</v>
      </c>
      <c r="D149" s="5" t="s">
        <v>314</v>
      </c>
      <c r="E149" s="5" t="s">
        <v>35</v>
      </c>
      <c r="F149" s="5" t="s">
        <v>143</v>
      </c>
      <c r="G149" s="5" t="s">
        <v>143</v>
      </c>
      <c r="H149" s="5" t="s">
        <v>35</v>
      </c>
      <c r="I149" s="5" t="s">
        <v>136</v>
      </c>
    </row>
    <row r="150" spans="1:9" x14ac:dyDescent="0.25">
      <c r="A150" s="5" t="s">
        <v>271</v>
      </c>
      <c r="B150" s="5" t="s">
        <v>21</v>
      </c>
      <c r="C150" s="5" t="s">
        <v>36</v>
      </c>
      <c r="D150" s="5" t="s">
        <v>22</v>
      </c>
      <c r="E150" s="5" t="s">
        <v>35</v>
      </c>
      <c r="F150" s="5" t="s">
        <v>35</v>
      </c>
      <c r="G150" s="5" t="s">
        <v>36</v>
      </c>
      <c r="H150" s="5" t="s">
        <v>35</v>
      </c>
      <c r="I150" s="5" t="s">
        <v>36</v>
      </c>
    </row>
    <row r="151" spans="1:9" x14ac:dyDescent="0.25">
      <c r="A151" s="5" t="s">
        <v>271</v>
      </c>
      <c r="B151" s="5" t="s">
        <v>23</v>
      </c>
      <c r="C151" s="5" t="s">
        <v>35</v>
      </c>
      <c r="D151" s="5" t="s">
        <v>22</v>
      </c>
      <c r="E151" s="5" t="s">
        <v>35</v>
      </c>
      <c r="F151" s="5" t="s">
        <v>39</v>
      </c>
      <c r="G151" s="5" t="s">
        <v>39</v>
      </c>
      <c r="H151" s="5" t="s">
        <v>35</v>
      </c>
      <c r="I151" s="5" t="s">
        <v>35</v>
      </c>
    </row>
    <row r="152" spans="1:9" x14ac:dyDescent="0.25">
      <c r="A152" s="5" t="s">
        <v>271</v>
      </c>
      <c r="B152" s="5" t="s">
        <v>37</v>
      </c>
      <c r="C152" s="5" t="s">
        <v>35</v>
      </c>
      <c r="D152" s="5" t="s">
        <v>38</v>
      </c>
      <c r="E152" s="5" t="s">
        <v>35</v>
      </c>
      <c r="F152" s="5" t="s">
        <v>35</v>
      </c>
      <c r="G152" s="5" t="s">
        <v>35</v>
      </c>
      <c r="H152" s="5" t="s">
        <v>35</v>
      </c>
      <c r="I152" s="5" t="s">
        <v>64</v>
      </c>
    </row>
    <row r="153" spans="1:9" x14ac:dyDescent="0.25">
      <c r="A153" s="5" t="s">
        <v>271</v>
      </c>
      <c r="B153" s="5" t="s">
        <v>131</v>
      </c>
      <c r="C153" s="5" t="s">
        <v>140</v>
      </c>
      <c r="D153" s="5" t="s">
        <v>133</v>
      </c>
      <c r="E153" s="5" t="s">
        <v>36</v>
      </c>
      <c r="F153" s="5" t="s">
        <v>39</v>
      </c>
      <c r="G153" s="5" t="s">
        <v>135</v>
      </c>
      <c r="H153" s="5" t="s">
        <v>35</v>
      </c>
      <c r="I153" s="5" t="s">
        <v>35</v>
      </c>
    </row>
    <row r="154" spans="1:9" x14ac:dyDescent="0.25">
      <c r="A154" s="5" t="s">
        <v>272</v>
      </c>
      <c r="B154" s="5" t="s">
        <v>21</v>
      </c>
      <c r="C154" s="5" t="s">
        <v>40</v>
      </c>
      <c r="D154" s="5" t="s">
        <v>59</v>
      </c>
      <c r="E154" s="5" t="s">
        <v>41</v>
      </c>
      <c r="F154" s="5" t="s">
        <v>35</v>
      </c>
      <c r="G154" s="5" t="s">
        <v>39</v>
      </c>
      <c r="H154" s="5" t="s">
        <v>35</v>
      </c>
      <c r="I154" s="5" t="s">
        <v>36</v>
      </c>
    </row>
    <row r="155" spans="1:9" x14ac:dyDescent="0.25">
      <c r="A155" s="5" t="s">
        <v>272</v>
      </c>
      <c r="B155" s="5" t="s">
        <v>23</v>
      </c>
      <c r="C155" s="5" t="s">
        <v>35</v>
      </c>
      <c r="D155" s="5" t="s">
        <v>59</v>
      </c>
      <c r="E155" s="5" t="s">
        <v>35</v>
      </c>
      <c r="F155" s="5" t="s">
        <v>40</v>
      </c>
      <c r="G155" s="5" t="s">
        <v>40</v>
      </c>
      <c r="H155" s="5" t="s">
        <v>35</v>
      </c>
      <c r="I155" s="5" t="s">
        <v>35</v>
      </c>
    </row>
    <row r="156" spans="1:9" x14ac:dyDescent="0.25">
      <c r="A156" s="5" t="s">
        <v>272</v>
      </c>
      <c r="B156" s="5" t="s">
        <v>37</v>
      </c>
      <c r="C156" s="5" t="s">
        <v>35</v>
      </c>
      <c r="D156" s="5" t="s">
        <v>38</v>
      </c>
      <c r="E156" s="5" t="s">
        <v>35</v>
      </c>
      <c r="F156" s="5" t="s">
        <v>35</v>
      </c>
      <c r="G156" s="5" t="s">
        <v>35</v>
      </c>
      <c r="H156" s="5" t="s">
        <v>35</v>
      </c>
      <c r="I156" s="5" t="s">
        <v>136</v>
      </c>
    </row>
    <row r="157" spans="1:9" x14ac:dyDescent="0.25">
      <c r="A157" s="5" t="s">
        <v>272</v>
      </c>
      <c r="B157" s="5" t="s">
        <v>131</v>
      </c>
      <c r="C157" s="5" t="s">
        <v>141</v>
      </c>
      <c r="D157" s="5" t="s">
        <v>191</v>
      </c>
      <c r="E157" s="5" t="s">
        <v>36</v>
      </c>
      <c r="F157" s="5" t="s">
        <v>140</v>
      </c>
      <c r="G157" s="5" t="s">
        <v>195</v>
      </c>
      <c r="H157" s="5" t="s">
        <v>35</v>
      </c>
      <c r="I157" s="5" t="s">
        <v>35</v>
      </c>
    </row>
    <row r="158" spans="1:9" x14ac:dyDescent="0.25">
      <c r="A158" s="5" t="s">
        <v>273</v>
      </c>
      <c r="B158" s="5" t="s">
        <v>21</v>
      </c>
      <c r="C158" s="5" t="s">
        <v>40</v>
      </c>
      <c r="D158" s="5" t="s">
        <v>59</v>
      </c>
      <c r="E158" s="5" t="s">
        <v>41</v>
      </c>
      <c r="F158" s="5" t="s">
        <v>35</v>
      </c>
      <c r="G158" s="5" t="s">
        <v>39</v>
      </c>
      <c r="H158" s="5" t="s">
        <v>35</v>
      </c>
      <c r="I158" s="5" t="s">
        <v>36</v>
      </c>
    </row>
    <row r="159" spans="1:9" x14ac:dyDescent="0.25">
      <c r="A159" s="5" t="s">
        <v>273</v>
      </c>
      <c r="B159" s="5" t="s">
        <v>23</v>
      </c>
      <c r="C159" s="5" t="s">
        <v>36</v>
      </c>
      <c r="D159" s="5" t="s">
        <v>59</v>
      </c>
      <c r="E159" s="5" t="s">
        <v>35</v>
      </c>
      <c r="F159" s="5" t="s">
        <v>39</v>
      </c>
      <c r="G159" s="5" t="s">
        <v>40</v>
      </c>
      <c r="H159" s="5" t="s">
        <v>35</v>
      </c>
      <c r="I159" s="5" t="s">
        <v>35</v>
      </c>
    </row>
    <row r="160" spans="1:9" x14ac:dyDescent="0.25">
      <c r="A160" s="5" t="s">
        <v>273</v>
      </c>
      <c r="B160" s="5" t="s">
        <v>37</v>
      </c>
      <c r="C160" s="5" t="s">
        <v>35</v>
      </c>
      <c r="D160" s="5" t="s">
        <v>38</v>
      </c>
      <c r="E160" s="5" t="s">
        <v>35</v>
      </c>
      <c r="F160" s="5" t="s">
        <v>35</v>
      </c>
      <c r="G160" s="5" t="s">
        <v>35</v>
      </c>
      <c r="H160" s="5" t="s">
        <v>35</v>
      </c>
      <c r="I160" s="5" t="s">
        <v>136</v>
      </c>
    </row>
    <row r="161" spans="1:9" x14ac:dyDescent="0.25">
      <c r="A161" s="5" t="s">
        <v>273</v>
      </c>
      <c r="B161" s="5" t="s">
        <v>131</v>
      </c>
      <c r="C161" s="5" t="s">
        <v>135</v>
      </c>
      <c r="D161" s="5" t="s">
        <v>191</v>
      </c>
      <c r="E161" s="5" t="s">
        <v>36</v>
      </c>
      <c r="F161" s="5" t="s">
        <v>40</v>
      </c>
      <c r="G161" s="5" t="s">
        <v>195</v>
      </c>
      <c r="H161" s="5" t="s">
        <v>35</v>
      </c>
      <c r="I161" s="5" t="s">
        <v>35</v>
      </c>
    </row>
    <row r="162" spans="1:9" x14ac:dyDescent="0.25">
      <c r="A162" s="5" t="s">
        <v>274</v>
      </c>
      <c r="B162" s="5" t="s">
        <v>21</v>
      </c>
      <c r="C162" s="5" t="s">
        <v>36</v>
      </c>
      <c r="D162" s="5" t="s">
        <v>22</v>
      </c>
      <c r="E162" s="5" t="s">
        <v>35</v>
      </c>
      <c r="F162" s="5" t="s">
        <v>35</v>
      </c>
      <c r="G162" s="5" t="s">
        <v>36</v>
      </c>
      <c r="H162" s="5" t="s">
        <v>35</v>
      </c>
      <c r="I162" s="5" t="s">
        <v>36</v>
      </c>
    </row>
    <row r="163" spans="1:9" x14ac:dyDescent="0.25">
      <c r="A163" s="5" t="s">
        <v>274</v>
      </c>
      <c r="B163" s="5" t="s">
        <v>23</v>
      </c>
      <c r="C163" s="5" t="s">
        <v>35</v>
      </c>
      <c r="D163" s="5" t="s">
        <v>22</v>
      </c>
      <c r="E163" s="5" t="s">
        <v>35</v>
      </c>
      <c r="F163" s="5" t="s">
        <v>39</v>
      </c>
      <c r="G163" s="5" t="s">
        <v>39</v>
      </c>
      <c r="H163" s="5" t="s">
        <v>35</v>
      </c>
      <c r="I163" s="5" t="s">
        <v>35</v>
      </c>
    </row>
    <row r="164" spans="1:9" x14ac:dyDescent="0.25">
      <c r="A164" s="5" t="s">
        <v>274</v>
      </c>
      <c r="B164" s="5" t="s">
        <v>37</v>
      </c>
      <c r="C164" s="5" t="s">
        <v>35</v>
      </c>
      <c r="D164" s="5" t="s">
        <v>38</v>
      </c>
      <c r="E164" s="5" t="s">
        <v>35</v>
      </c>
      <c r="F164" s="5" t="s">
        <v>35</v>
      </c>
      <c r="G164" s="5" t="s">
        <v>35</v>
      </c>
      <c r="H164" s="5" t="s">
        <v>35</v>
      </c>
      <c r="I164" s="5" t="s">
        <v>64</v>
      </c>
    </row>
    <row r="165" spans="1:9" x14ac:dyDescent="0.25">
      <c r="A165" s="5" t="s">
        <v>274</v>
      </c>
      <c r="B165" s="5" t="s">
        <v>131</v>
      </c>
      <c r="C165" s="5" t="s">
        <v>134</v>
      </c>
      <c r="D165" s="5" t="s">
        <v>133</v>
      </c>
      <c r="E165" s="5" t="s">
        <v>36</v>
      </c>
      <c r="F165" s="5" t="s">
        <v>40</v>
      </c>
      <c r="G165" s="5" t="s">
        <v>135</v>
      </c>
      <c r="H165" s="5" t="s">
        <v>35</v>
      </c>
      <c r="I165" s="5" t="s">
        <v>35</v>
      </c>
    </row>
    <row r="166" spans="1:9" x14ac:dyDescent="0.25">
      <c r="A166" s="5" t="s">
        <v>275</v>
      </c>
      <c r="B166" s="5" t="s">
        <v>21</v>
      </c>
      <c r="C166" s="5" t="s">
        <v>36</v>
      </c>
      <c r="D166" s="5" t="s">
        <v>59</v>
      </c>
      <c r="E166" s="5" t="s">
        <v>35</v>
      </c>
      <c r="F166" s="5" t="s">
        <v>36</v>
      </c>
      <c r="G166" s="5" t="s">
        <v>39</v>
      </c>
      <c r="H166" s="5" t="s">
        <v>35</v>
      </c>
      <c r="I166" s="5" t="s">
        <v>36</v>
      </c>
    </row>
    <row r="167" spans="1:9" x14ac:dyDescent="0.25">
      <c r="A167" s="5" t="s">
        <v>275</v>
      </c>
      <c r="B167" s="5" t="s">
        <v>23</v>
      </c>
      <c r="C167" s="5" t="s">
        <v>35</v>
      </c>
      <c r="D167" s="5" t="s">
        <v>59</v>
      </c>
      <c r="E167" s="5" t="s">
        <v>35</v>
      </c>
      <c r="F167" s="5" t="s">
        <v>40</v>
      </c>
      <c r="G167" s="5" t="s">
        <v>40</v>
      </c>
      <c r="H167" s="5" t="s">
        <v>35</v>
      </c>
      <c r="I167" s="5" t="s">
        <v>35</v>
      </c>
    </row>
    <row r="168" spans="1:9" x14ac:dyDescent="0.25">
      <c r="A168" s="5" t="s">
        <v>275</v>
      </c>
      <c r="B168" s="5" t="s">
        <v>37</v>
      </c>
      <c r="C168" s="5" t="s">
        <v>35</v>
      </c>
      <c r="D168" s="5" t="s">
        <v>38</v>
      </c>
      <c r="E168" s="5" t="s">
        <v>35</v>
      </c>
      <c r="F168" s="5" t="s">
        <v>35</v>
      </c>
      <c r="G168" s="5" t="s">
        <v>35</v>
      </c>
      <c r="H168" s="5" t="s">
        <v>35</v>
      </c>
      <c r="I168" s="5" t="s">
        <v>136</v>
      </c>
    </row>
    <row r="169" spans="1:9" x14ac:dyDescent="0.25">
      <c r="A169" s="5" t="s">
        <v>275</v>
      </c>
      <c r="B169" s="5" t="s">
        <v>131</v>
      </c>
      <c r="C169" s="5" t="s">
        <v>39</v>
      </c>
      <c r="D169" s="5" t="s">
        <v>191</v>
      </c>
      <c r="E169" s="5" t="s">
        <v>35</v>
      </c>
      <c r="F169" s="5" t="s">
        <v>88</v>
      </c>
      <c r="G169" s="5" t="s">
        <v>195</v>
      </c>
      <c r="H169" s="5" t="s">
        <v>35</v>
      </c>
      <c r="I169" s="5" t="s">
        <v>35</v>
      </c>
    </row>
    <row r="170" spans="1:9" x14ac:dyDescent="0.25">
      <c r="A170" s="5" t="s">
        <v>276</v>
      </c>
      <c r="B170" s="5" t="s">
        <v>21</v>
      </c>
      <c r="C170" s="5" t="s">
        <v>39</v>
      </c>
      <c r="D170" s="5" t="s">
        <v>22</v>
      </c>
      <c r="E170" s="5" t="s">
        <v>41</v>
      </c>
      <c r="F170" s="5" t="s">
        <v>35</v>
      </c>
      <c r="G170" s="5" t="s">
        <v>36</v>
      </c>
      <c r="H170" s="5" t="s">
        <v>35</v>
      </c>
      <c r="I170" s="5" t="s">
        <v>36</v>
      </c>
    </row>
    <row r="171" spans="1:9" x14ac:dyDescent="0.25">
      <c r="A171" s="5" t="s">
        <v>276</v>
      </c>
      <c r="B171" s="5" t="s">
        <v>23</v>
      </c>
      <c r="C171" s="5" t="s">
        <v>36</v>
      </c>
      <c r="D171" s="5" t="s">
        <v>22</v>
      </c>
      <c r="E171" s="5" t="s">
        <v>35</v>
      </c>
      <c r="F171" s="5" t="s">
        <v>35</v>
      </c>
      <c r="G171" s="5" t="s">
        <v>36</v>
      </c>
      <c r="H171" s="5" t="s">
        <v>35</v>
      </c>
      <c r="I171" s="5" t="s">
        <v>36</v>
      </c>
    </row>
    <row r="172" spans="1:9" x14ac:dyDescent="0.25">
      <c r="A172" s="5" t="s">
        <v>276</v>
      </c>
      <c r="B172" s="5" t="s">
        <v>37</v>
      </c>
      <c r="C172" s="5" t="s">
        <v>35</v>
      </c>
      <c r="D172" s="5" t="s">
        <v>38</v>
      </c>
      <c r="E172" s="5" t="s">
        <v>35</v>
      </c>
      <c r="F172" s="5" t="s">
        <v>35</v>
      </c>
      <c r="G172" s="5" t="s">
        <v>35</v>
      </c>
      <c r="H172" s="5" t="s">
        <v>35</v>
      </c>
      <c r="I172" s="5" t="s">
        <v>64</v>
      </c>
    </row>
    <row r="173" spans="1:9" x14ac:dyDescent="0.25">
      <c r="A173" s="5" t="s">
        <v>276</v>
      </c>
      <c r="B173" s="5" t="s">
        <v>131</v>
      </c>
      <c r="C173" s="5" t="s">
        <v>141</v>
      </c>
      <c r="D173" s="5" t="s">
        <v>133</v>
      </c>
      <c r="E173" s="5" t="s">
        <v>35</v>
      </c>
      <c r="F173" s="5" t="s">
        <v>39</v>
      </c>
      <c r="G173" s="5" t="s">
        <v>135</v>
      </c>
      <c r="H173" s="5" t="s">
        <v>35</v>
      </c>
      <c r="I173" s="5" t="s">
        <v>35</v>
      </c>
    </row>
    <row r="174" spans="1:9" x14ac:dyDescent="0.25">
      <c r="A174" s="5" t="s">
        <v>277</v>
      </c>
      <c r="B174" s="5" t="s">
        <v>21</v>
      </c>
      <c r="C174" s="5" t="s">
        <v>40</v>
      </c>
      <c r="D174" s="5" t="s">
        <v>22</v>
      </c>
      <c r="E174" s="5" t="s">
        <v>142</v>
      </c>
      <c r="F174" s="5" t="s">
        <v>35</v>
      </c>
      <c r="G174" s="5" t="s">
        <v>36</v>
      </c>
      <c r="H174" s="5" t="s">
        <v>35</v>
      </c>
      <c r="I174" s="5" t="s">
        <v>36</v>
      </c>
    </row>
    <row r="175" spans="1:9" x14ac:dyDescent="0.25">
      <c r="A175" s="5" t="s">
        <v>277</v>
      </c>
      <c r="B175" s="5" t="s">
        <v>23</v>
      </c>
      <c r="C175" s="5" t="s">
        <v>39</v>
      </c>
      <c r="D175" s="5" t="s">
        <v>22</v>
      </c>
      <c r="E175" s="5" t="s">
        <v>35</v>
      </c>
      <c r="F175" s="5" t="s">
        <v>35</v>
      </c>
      <c r="G175" s="5" t="s">
        <v>39</v>
      </c>
      <c r="H175" s="5" t="s">
        <v>35</v>
      </c>
      <c r="I175" s="5" t="s">
        <v>35</v>
      </c>
    </row>
    <row r="176" spans="1:9" x14ac:dyDescent="0.25">
      <c r="A176" s="5" t="s">
        <v>277</v>
      </c>
      <c r="B176" s="5" t="s">
        <v>37</v>
      </c>
      <c r="C176" s="5" t="s">
        <v>35</v>
      </c>
      <c r="D176" s="5" t="s">
        <v>38</v>
      </c>
      <c r="E176" s="5" t="s">
        <v>35</v>
      </c>
      <c r="F176" s="5" t="s">
        <v>35</v>
      </c>
      <c r="G176" s="5" t="s">
        <v>35</v>
      </c>
      <c r="H176" s="5" t="s">
        <v>35</v>
      </c>
      <c r="I176" s="5" t="s">
        <v>64</v>
      </c>
    </row>
    <row r="177" spans="1:9" x14ac:dyDescent="0.25">
      <c r="A177" s="5" t="s">
        <v>277</v>
      </c>
      <c r="B177" s="5" t="s">
        <v>131</v>
      </c>
      <c r="C177" s="5" t="s">
        <v>135</v>
      </c>
      <c r="D177" s="5" t="s">
        <v>133</v>
      </c>
      <c r="E177" s="5" t="s">
        <v>35</v>
      </c>
      <c r="F177" s="5" t="s">
        <v>35</v>
      </c>
      <c r="G177" s="5" t="s">
        <v>135</v>
      </c>
      <c r="H177" s="5" t="s">
        <v>35</v>
      </c>
      <c r="I177" s="5" t="s">
        <v>35</v>
      </c>
    </row>
    <row r="178" spans="1:9" x14ac:dyDescent="0.25">
      <c r="A178" s="5" t="s">
        <v>278</v>
      </c>
      <c r="B178" s="5" t="s">
        <v>21</v>
      </c>
      <c r="C178" s="5" t="s">
        <v>36</v>
      </c>
      <c r="D178" s="5" t="s">
        <v>22</v>
      </c>
      <c r="E178" s="5" t="s">
        <v>35</v>
      </c>
      <c r="F178" s="5" t="s">
        <v>35</v>
      </c>
      <c r="G178" s="5" t="s">
        <v>36</v>
      </c>
      <c r="H178" s="5" t="s">
        <v>35</v>
      </c>
      <c r="I178" s="5" t="s">
        <v>36</v>
      </c>
    </row>
    <row r="179" spans="1:9" x14ac:dyDescent="0.25">
      <c r="A179" s="5" t="s">
        <v>278</v>
      </c>
      <c r="B179" s="5" t="s">
        <v>23</v>
      </c>
      <c r="C179" s="5" t="s">
        <v>35</v>
      </c>
      <c r="D179" s="5" t="s">
        <v>22</v>
      </c>
      <c r="E179" s="5" t="s">
        <v>35</v>
      </c>
      <c r="F179" s="5" t="s">
        <v>39</v>
      </c>
      <c r="G179" s="5" t="s">
        <v>39</v>
      </c>
      <c r="H179" s="5" t="s">
        <v>35</v>
      </c>
      <c r="I179" s="5" t="s">
        <v>35</v>
      </c>
    </row>
    <row r="180" spans="1:9" x14ac:dyDescent="0.25">
      <c r="A180" s="5" t="s">
        <v>278</v>
      </c>
      <c r="B180" s="5" t="s">
        <v>37</v>
      </c>
      <c r="C180" s="5" t="s">
        <v>35</v>
      </c>
      <c r="D180" s="5" t="s">
        <v>38</v>
      </c>
      <c r="E180" s="5" t="s">
        <v>35</v>
      </c>
      <c r="F180" s="5" t="s">
        <v>35</v>
      </c>
      <c r="G180" s="5" t="s">
        <v>35</v>
      </c>
      <c r="H180" s="5" t="s">
        <v>35</v>
      </c>
      <c r="I180" s="5" t="s">
        <v>64</v>
      </c>
    </row>
    <row r="181" spans="1:9" x14ac:dyDescent="0.25">
      <c r="A181" s="5" t="s">
        <v>278</v>
      </c>
      <c r="B181" s="5" t="s">
        <v>131</v>
      </c>
      <c r="C181" s="5" t="s">
        <v>35</v>
      </c>
      <c r="D181" s="5" t="s">
        <v>133</v>
      </c>
      <c r="E181" s="5" t="s">
        <v>35</v>
      </c>
      <c r="F181" s="5" t="s">
        <v>135</v>
      </c>
      <c r="G181" s="5" t="s">
        <v>135</v>
      </c>
      <c r="H181" s="5" t="s">
        <v>35</v>
      </c>
      <c r="I181" s="5" t="s">
        <v>35</v>
      </c>
    </row>
    <row r="182" spans="1:9" x14ac:dyDescent="0.25">
      <c r="A182" s="5" t="s">
        <v>279</v>
      </c>
      <c r="B182" s="5" t="s">
        <v>21</v>
      </c>
      <c r="C182" s="5" t="s">
        <v>36</v>
      </c>
      <c r="D182" s="5" t="s">
        <v>22</v>
      </c>
      <c r="E182" s="5" t="s">
        <v>35</v>
      </c>
      <c r="F182" s="5" t="s">
        <v>35</v>
      </c>
      <c r="G182" s="5" t="s">
        <v>36</v>
      </c>
      <c r="H182" s="5" t="s">
        <v>35</v>
      </c>
      <c r="I182" s="5" t="s">
        <v>36</v>
      </c>
    </row>
    <row r="183" spans="1:9" x14ac:dyDescent="0.25">
      <c r="A183" s="5" t="s">
        <v>279</v>
      </c>
      <c r="B183" s="5" t="s">
        <v>23</v>
      </c>
      <c r="C183" s="5" t="s">
        <v>35</v>
      </c>
      <c r="D183" s="5" t="s">
        <v>22</v>
      </c>
      <c r="E183" s="5" t="s">
        <v>35</v>
      </c>
      <c r="F183" s="5" t="s">
        <v>39</v>
      </c>
      <c r="G183" s="5" t="s">
        <v>39</v>
      </c>
      <c r="H183" s="5" t="s">
        <v>35</v>
      </c>
      <c r="I183" s="5" t="s">
        <v>35</v>
      </c>
    </row>
    <row r="184" spans="1:9" x14ac:dyDescent="0.25">
      <c r="A184" s="5" t="s">
        <v>279</v>
      </c>
      <c r="B184" s="5" t="s">
        <v>37</v>
      </c>
      <c r="C184" s="5" t="s">
        <v>35</v>
      </c>
      <c r="D184" s="5" t="s">
        <v>38</v>
      </c>
      <c r="E184" s="5" t="s">
        <v>35</v>
      </c>
      <c r="F184" s="5" t="s">
        <v>35</v>
      </c>
      <c r="G184" s="5" t="s">
        <v>35</v>
      </c>
      <c r="H184" s="5" t="s">
        <v>35</v>
      </c>
      <c r="I184" s="5" t="s">
        <v>64</v>
      </c>
    </row>
    <row r="185" spans="1:9" x14ac:dyDescent="0.25">
      <c r="A185" s="5" t="s">
        <v>279</v>
      </c>
      <c r="B185" s="5" t="s">
        <v>131</v>
      </c>
      <c r="C185" s="5" t="s">
        <v>40</v>
      </c>
      <c r="D185" s="5" t="s">
        <v>133</v>
      </c>
      <c r="E185" s="5" t="s">
        <v>35</v>
      </c>
      <c r="F185" s="5" t="s">
        <v>140</v>
      </c>
      <c r="G185" s="5" t="s">
        <v>135</v>
      </c>
      <c r="H185" s="5" t="s">
        <v>35</v>
      </c>
      <c r="I185" s="5" t="s">
        <v>35</v>
      </c>
    </row>
    <row r="186" spans="1:9" x14ac:dyDescent="0.25">
      <c r="A186" s="5" t="s">
        <v>280</v>
      </c>
      <c r="B186" s="5" t="s">
        <v>21</v>
      </c>
      <c r="C186" s="5" t="s">
        <v>39</v>
      </c>
      <c r="D186" s="5" t="s">
        <v>22</v>
      </c>
      <c r="E186" s="5" t="s">
        <v>41</v>
      </c>
      <c r="F186" s="5" t="s">
        <v>35</v>
      </c>
      <c r="G186" s="5" t="s">
        <v>36</v>
      </c>
      <c r="H186" s="5" t="s">
        <v>35</v>
      </c>
      <c r="I186" s="5" t="s">
        <v>36</v>
      </c>
    </row>
    <row r="187" spans="1:9" x14ac:dyDescent="0.25">
      <c r="A187" s="5" t="s">
        <v>280</v>
      </c>
      <c r="B187" s="5" t="s">
        <v>23</v>
      </c>
      <c r="C187" s="5" t="s">
        <v>36</v>
      </c>
      <c r="D187" s="5" t="s">
        <v>22</v>
      </c>
      <c r="E187" s="5" t="s">
        <v>35</v>
      </c>
      <c r="F187" s="5" t="s">
        <v>36</v>
      </c>
      <c r="G187" s="5" t="s">
        <v>39</v>
      </c>
      <c r="H187" s="5" t="s">
        <v>35</v>
      </c>
      <c r="I187" s="5" t="s">
        <v>35</v>
      </c>
    </row>
    <row r="188" spans="1:9" x14ac:dyDescent="0.25">
      <c r="A188" s="5" t="s">
        <v>280</v>
      </c>
      <c r="B188" s="5" t="s">
        <v>37</v>
      </c>
      <c r="C188" s="5" t="s">
        <v>35</v>
      </c>
      <c r="D188" s="5" t="s">
        <v>38</v>
      </c>
      <c r="E188" s="5" t="s">
        <v>35</v>
      </c>
      <c r="F188" s="5" t="s">
        <v>35</v>
      </c>
      <c r="G188" s="5" t="s">
        <v>35</v>
      </c>
      <c r="H188" s="5" t="s">
        <v>35</v>
      </c>
      <c r="I188" s="5" t="s">
        <v>64</v>
      </c>
    </row>
    <row r="189" spans="1:9" x14ac:dyDescent="0.25">
      <c r="A189" s="5" t="s">
        <v>280</v>
      </c>
      <c r="B189" s="5" t="s">
        <v>131</v>
      </c>
      <c r="C189" s="5" t="s">
        <v>135</v>
      </c>
      <c r="D189" s="5" t="s">
        <v>133</v>
      </c>
      <c r="E189" s="5" t="s">
        <v>35</v>
      </c>
      <c r="F189" s="5" t="s">
        <v>35</v>
      </c>
      <c r="G189" s="5" t="s">
        <v>135</v>
      </c>
      <c r="H189" s="5" t="s">
        <v>35</v>
      </c>
      <c r="I189" s="5" t="s">
        <v>35</v>
      </c>
    </row>
    <row r="190" spans="1:9" x14ac:dyDescent="0.25">
      <c r="A190" s="5" t="s">
        <v>281</v>
      </c>
      <c r="B190" s="5" t="s">
        <v>21</v>
      </c>
      <c r="C190" s="5" t="s">
        <v>36</v>
      </c>
      <c r="D190" s="5" t="s">
        <v>22</v>
      </c>
      <c r="E190" s="5" t="s">
        <v>35</v>
      </c>
      <c r="F190" s="5" t="s">
        <v>35</v>
      </c>
      <c r="G190" s="5" t="s">
        <v>36</v>
      </c>
      <c r="H190" s="5" t="s">
        <v>35</v>
      </c>
      <c r="I190" s="5" t="s">
        <v>36</v>
      </c>
    </row>
    <row r="191" spans="1:9" x14ac:dyDescent="0.25">
      <c r="A191" s="5" t="s">
        <v>281</v>
      </c>
      <c r="B191" s="5" t="s">
        <v>23</v>
      </c>
      <c r="C191" s="5" t="s">
        <v>36</v>
      </c>
      <c r="D191" s="5" t="s">
        <v>22</v>
      </c>
      <c r="E191" s="5" t="s">
        <v>35</v>
      </c>
      <c r="F191" s="5" t="s">
        <v>36</v>
      </c>
      <c r="G191" s="5" t="s">
        <v>39</v>
      </c>
      <c r="H191" s="5" t="s">
        <v>35</v>
      </c>
      <c r="I191" s="5" t="s">
        <v>35</v>
      </c>
    </row>
    <row r="192" spans="1:9" x14ac:dyDescent="0.25">
      <c r="A192" s="5" t="s">
        <v>281</v>
      </c>
      <c r="B192" s="5" t="s">
        <v>37</v>
      </c>
      <c r="C192" s="5" t="s">
        <v>35</v>
      </c>
      <c r="D192" s="5" t="s">
        <v>38</v>
      </c>
      <c r="E192" s="5" t="s">
        <v>35</v>
      </c>
      <c r="F192" s="5" t="s">
        <v>35</v>
      </c>
      <c r="G192" s="5" t="s">
        <v>35</v>
      </c>
      <c r="H192" s="5" t="s">
        <v>35</v>
      </c>
      <c r="I192" s="5" t="s">
        <v>64</v>
      </c>
    </row>
    <row r="193" spans="1:9" x14ac:dyDescent="0.25">
      <c r="A193" s="5" t="s">
        <v>281</v>
      </c>
      <c r="B193" s="5" t="s">
        <v>131</v>
      </c>
      <c r="C193" s="5" t="s">
        <v>140</v>
      </c>
      <c r="D193" s="5" t="s">
        <v>133</v>
      </c>
      <c r="E193" s="5" t="s">
        <v>35</v>
      </c>
      <c r="F193" s="5" t="s">
        <v>40</v>
      </c>
      <c r="G193" s="5" t="s">
        <v>135</v>
      </c>
      <c r="H193" s="5" t="s">
        <v>35</v>
      </c>
      <c r="I193" s="5" t="s">
        <v>35</v>
      </c>
    </row>
    <row r="194" spans="1:9" x14ac:dyDescent="0.25">
      <c r="A194" s="5" t="s">
        <v>282</v>
      </c>
      <c r="B194" s="5" t="s">
        <v>21</v>
      </c>
      <c r="C194" s="5" t="s">
        <v>35</v>
      </c>
      <c r="D194" s="5" t="s">
        <v>16</v>
      </c>
      <c r="E194" s="5" t="s">
        <v>35</v>
      </c>
      <c r="F194" s="5" t="s">
        <v>35</v>
      </c>
      <c r="G194" s="5" t="s">
        <v>35</v>
      </c>
      <c r="H194" s="5" t="s">
        <v>35</v>
      </c>
      <c r="I194" s="5" t="s">
        <v>36</v>
      </c>
    </row>
    <row r="195" spans="1:9" x14ac:dyDescent="0.25">
      <c r="A195" s="5" t="s">
        <v>282</v>
      </c>
      <c r="B195" s="5" t="s">
        <v>23</v>
      </c>
      <c r="C195" s="5" t="s">
        <v>35</v>
      </c>
      <c r="D195" s="5" t="s">
        <v>16</v>
      </c>
      <c r="E195" s="5" t="s">
        <v>35</v>
      </c>
      <c r="F195" s="5" t="s">
        <v>36</v>
      </c>
      <c r="G195" s="5" t="s">
        <v>36</v>
      </c>
      <c r="H195" s="5" t="s">
        <v>35</v>
      </c>
      <c r="I195" s="5" t="s">
        <v>35</v>
      </c>
    </row>
    <row r="196" spans="1:9" x14ac:dyDescent="0.25">
      <c r="A196" s="5" t="s">
        <v>282</v>
      </c>
      <c r="B196" s="5" t="s">
        <v>37</v>
      </c>
      <c r="C196" s="5" t="s">
        <v>35</v>
      </c>
      <c r="D196" s="5" t="s">
        <v>38</v>
      </c>
      <c r="E196" s="5" t="s">
        <v>35</v>
      </c>
      <c r="F196" s="5" t="s">
        <v>35</v>
      </c>
      <c r="G196" s="5" t="s">
        <v>35</v>
      </c>
      <c r="H196" s="5" t="s">
        <v>35</v>
      </c>
      <c r="I196" s="5" t="s">
        <v>58</v>
      </c>
    </row>
    <row r="197" spans="1:9" x14ac:dyDescent="0.25">
      <c r="A197" s="5" t="s">
        <v>282</v>
      </c>
      <c r="B197" s="5" t="s">
        <v>131</v>
      </c>
      <c r="C197" s="5" t="s">
        <v>35</v>
      </c>
      <c r="D197" s="5" t="s">
        <v>132</v>
      </c>
      <c r="E197" s="5" t="s">
        <v>36</v>
      </c>
      <c r="F197" s="5" t="s">
        <v>40</v>
      </c>
      <c r="G197" s="5" t="s">
        <v>134</v>
      </c>
      <c r="H197" s="5" t="s">
        <v>35</v>
      </c>
      <c r="I197" s="5" t="s">
        <v>35</v>
      </c>
    </row>
    <row r="198" spans="1:9" x14ac:dyDescent="0.25">
      <c r="A198" s="5" t="s">
        <v>283</v>
      </c>
      <c r="B198" s="5" t="s">
        <v>21</v>
      </c>
      <c r="C198" s="5" t="s">
        <v>35</v>
      </c>
      <c r="D198" s="5" t="s">
        <v>190</v>
      </c>
      <c r="E198" s="5" t="s">
        <v>134</v>
      </c>
      <c r="F198" s="5" t="s">
        <v>35</v>
      </c>
      <c r="G198" s="5" t="s">
        <v>134</v>
      </c>
      <c r="H198" s="5" t="s">
        <v>35</v>
      </c>
      <c r="I198" s="5" t="s">
        <v>36</v>
      </c>
    </row>
    <row r="199" spans="1:9" x14ac:dyDescent="0.25">
      <c r="A199" s="5" t="s">
        <v>283</v>
      </c>
      <c r="B199" s="5" t="s">
        <v>23</v>
      </c>
      <c r="C199" s="5" t="s">
        <v>35</v>
      </c>
      <c r="D199" s="5" t="s">
        <v>190</v>
      </c>
      <c r="E199" s="5" t="s">
        <v>35</v>
      </c>
      <c r="F199" s="5" t="s">
        <v>134</v>
      </c>
      <c r="G199" s="5" t="s">
        <v>134</v>
      </c>
      <c r="H199" s="5" t="s">
        <v>35</v>
      </c>
      <c r="I199" s="5" t="s">
        <v>36</v>
      </c>
    </row>
    <row r="200" spans="1:9" x14ac:dyDescent="0.25">
      <c r="A200" s="5" t="s">
        <v>283</v>
      </c>
      <c r="B200" s="5" t="s">
        <v>37</v>
      </c>
      <c r="C200" s="5" t="s">
        <v>35</v>
      </c>
      <c r="D200" s="5" t="s">
        <v>16</v>
      </c>
      <c r="E200" s="5" t="s">
        <v>36</v>
      </c>
      <c r="F200" s="5" t="s">
        <v>35</v>
      </c>
      <c r="G200" s="5" t="s">
        <v>36</v>
      </c>
      <c r="H200" s="5" t="s">
        <v>217</v>
      </c>
      <c r="I200" s="5" t="s">
        <v>35</v>
      </c>
    </row>
    <row r="201" spans="1:9" x14ac:dyDescent="0.25">
      <c r="A201" s="5" t="s">
        <v>283</v>
      </c>
      <c r="B201" s="5" t="s">
        <v>131</v>
      </c>
      <c r="C201" s="5" t="s">
        <v>35</v>
      </c>
      <c r="D201" s="5" t="s">
        <v>96</v>
      </c>
      <c r="E201" s="5" t="s">
        <v>39</v>
      </c>
      <c r="F201" s="5" t="s">
        <v>224</v>
      </c>
      <c r="G201" s="5" t="s">
        <v>214</v>
      </c>
      <c r="H201" s="5" t="s">
        <v>35</v>
      </c>
      <c r="I201" s="5" t="s">
        <v>35</v>
      </c>
    </row>
    <row r="202" spans="1:9" x14ac:dyDescent="0.25">
      <c r="A202" s="5" t="s">
        <v>284</v>
      </c>
      <c r="B202" s="5" t="s">
        <v>21</v>
      </c>
      <c r="C202" s="5" t="s">
        <v>35</v>
      </c>
      <c r="D202" s="5" t="s">
        <v>59</v>
      </c>
      <c r="E202" s="5" t="s">
        <v>39</v>
      </c>
      <c r="F202" s="5" t="s">
        <v>35</v>
      </c>
      <c r="G202" s="5" t="s">
        <v>39</v>
      </c>
      <c r="H202" s="5" t="s">
        <v>35</v>
      </c>
      <c r="I202" s="5" t="s">
        <v>36</v>
      </c>
    </row>
    <row r="203" spans="1:9" x14ac:dyDescent="0.25">
      <c r="A203" s="5" t="s">
        <v>284</v>
      </c>
      <c r="B203" s="5" t="s">
        <v>23</v>
      </c>
      <c r="C203" s="5" t="s">
        <v>35</v>
      </c>
      <c r="D203" s="5" t="s">
        <v>59</v>
      </c>
      <c r="E203" s="5" t="s">
        <v>35</v>
      </c>
      <c r="F203" s="5" t="s">
        <v>40</v>
      </c>
      <c r="G203" s="5" t="s">
        <v>40</v>
      </c>
      <c r="H203" s="5" t="s">
        <v>35</v>
      </c>
      <c r="I203" s="5" t="s">
        <v>35</v>
      </c>
    </row>
    <row r="204" spans="1:9" x14ac:dyDescent="0.25">
      <c r="A204" s="5" t="s">
        <v>284</v>
      </c>
      <c r="B204" s="5" t="s">
        <v>37</v>
      </c>
      <c r="C204" s="5" t="s">
        <v>35</v>
      </c>
      <c r="D204" s="5" t="s">
        <v>38</v>
      </c>
      <c r="E204" s="5" t="s">
        <v>35</v>
      </c>
      <c r="F204" s="5" t="s">
        <v>35</v>
      </c>
      <c r="G204" s="5" t="s">
        <v>35</v>
      </c>
      <c r="H204" s="5" t="s">
        <v>35</v>
      </c>
      <c r="I204" s="5" t="s">
        <v>136</v>
      </c>
    </row>
    <row r="205" spans="1:9" x14ac:dyDescent="0.25">
      <c r="A205" s="5" t="s">
        <v>284</v>
      </c>
      <c r="B205" s="5" t="s">
        <v>131</v>
      </c>
      <c r="C205" s="5" t="s">
        <v>35</v>
      </c>
      <c r="D205" s="5" t="s">
        <v>191</v>
      </c>
      <c r="E205" s="5" t="s">
        <v>39</v>
      </c>
      <c r="F205" s="5" t="s">
        <v>88</v>
      </c>
      <c r="G205" s="5" t="s">
        <v>195</v>
      </c>
      <c r="H205" s="5" t="s">
        <v>35</v>
      </c>
      <c r="I205" s="5" t="s">
        <v>35</v>
      </c>
    </row>
    <row r="206" spans="1:9" x14ac:dyDescent="0.25">
      <c r="A206" s="5" t="s">
        <v>286</v>
      </c>
      <c r="B206" s="5" t="s">
        <v>21</v>
      </c>
      <c r="C206" s="5" t="s">
        <v>35</v>
      </c>
      <c r="D206" s="5" t="s">
        <v>59</v>
      </c>
      <c r="E206" s="5" t="s">
        <v>39</v>
      </c>
      <c r="F206" s="5" t="s">
        <v>35</v>
      </c>
      <c r="G206" s="5" t="s">
        <v>39</v>
      </c>
      <c r="H206" s="5" t="s">
        <v>35</v>
      </c>
      <c r="I206" s="5" t="s">
        <v>36</v>
      </c>
    </row>
    <row r="207" spans="1:9" x14ac:dyDescent="0.25">
      <c r="A207" s="5" t="s">
        <v>286</v>
      </c>
      <c r="B207" s="5" t="s">
        <v>23</v>
      </c>
      <c r="C207" s="5" t="s">
        <v>35</v>
      </c>
      <c r="D207" s="5" t="s">
        <v>59</v>
      </c>
      <c r="E207" s="5" t="s">
        <v>35</v>
      </c>
      <c r="F207" s="5" t="s">
        <v>40</v>
      </c>
      <c r="G207" s="5" t="s">
        <v>40</v>
      </c>
      <c r="H207" s="5" t="s">
        <v>35</v>
      </c>
      <c r="I207" s="5" t="s">
        <v>35</v>
      </c>
    </row>
    <row r="208" spans="1:9" x14ac:dyDescent="0.25">
      <c r="A208" s="5" t="s">
        <v>286</v>
      </c>
      <c r="B208" s="5" t="s">
        <v>37</v>
      </c>
      <c r="C208" s="5" t="s">
        <v>35</v>
      </c>
      <c r="D208" s="5" t="s">
        <v>38</v>
      </c>
      <c r="E208" s="5" t="s">
        <v>35</v>
      </c>
      <c r="F208" s="5" t="s">
        <v>35</v>
      </c>
      <c r="G208" s="5" t="s">
        <v>35</v>
      </c>
      <c r="H208" s="5" t="s">
        <v>35</v>
      </c>
      <c r="I208" s="5" t="s">
        <v>136</v>
      </c>
    </row>
    <row r="209" spans="1:9" x14ac:dyDescent="0.25">
      <c r="A209" s="5" t="s">
        <v>286</v>
      </c>
      <c r="B209" s="5" t="s">
        <v>131</v>
      </c>
      <c r="C209" s="5" t="s">
        <v>35</v>
      </c>
      <c r="D209" s="5" t="s">
        <v>191</v>
      </c>
      <c r="E209" s="5" t="s">
        <v>39</v>
      </c>
      <c r="F209" s="5" t="s">
        <v>88</v>
      </c>
      <c r="G209" s="5" t="s">
        <v>195</v>
      </c>
      <c r="H209" s="5" t="s">
        <v>35</v>
      </c>
      <c r="I209" s="5" t="s">
        <v>35</v>
      </c>
    </row>
    <row r="210" spans="1:9" x14ac:dyDescent="0.25">
      <c r="A210" s="5" t="s">
        <v>287</v>
      </c>
      <c r="B210" s="5" t="s">
        <v>21</v>
      </c>
      <c r="C210" s="5" t="s">
        <v>35</v>
      </c>
      <c r="D210" s="5" t="s">
        <v>59</v>
      </c>
      <c r="E210" s="5" t="s">
        <v>39</v>
      </c>
      <c r="F210" s="5" t="s">
        <v>35</v>
      </c>
      <c r="G210" s="5" t="s">
        <v>39</v>
      </c>
      <c r="H210" s="5" t="s">
        <v>35</v>
      </c>
      <c r="I210" s="5" t="s">
        <v>36</v>
      </c>
    </row>
    <row r="211" spans="1:9" x14ac:dyDescent="0.25">
      <c r="A211" s="5" t="s">
        <v>287</v>
      </c>
      <c r="B211" s="5" t="s">
        <v>23</v>
      </c>
      <c r="C211" s="5" t="s">
        <v>35</v>
      </c>
      <c r="D211" s="5" t="s">
        <v>59</v>
      </c>
      <c r="E211" s="5" t="s">
        <v>36</v>
      </c>
      <c r="F211" s="5" t="s">
        <v>39</v>
      </c>
      <c r="G211" s="5" t="s">
        <v>40</v>
      </c>
      <c r="H211" s="5" t="s">
        <v>35</v>
      </c>
      <c r="I211" s="5" t="s">
        <v>35</v>
      </c>
    </row>
    <row r="212" spans="1:9" x14ac:dyDescent="0.25">
      <c r="A212" s="5" t="s">
        <v>287</v>
      </c>
      <c r="B212" s="5" t="s">
        <v>37</v>
      </c>
      <c r="C212" s="5" t="s">
        <v>35</v>
      </c>
      <c r="D212" s="5" t="s">
        <v>38</v>
      </c>
      <c r="E212" s="5" t="s">
        <v>35</v>
      </c>
      <c r="F212" s="5" t="s">
        <v>35</v>
      </c>
      <c r="G212" s="5" t="s">
        <v>35</v>
      </c>
      <c r="H212" s="5" t="s">
        <v>35</v>
      </c>
      <c r="I212" s="5" t="s">
        <v>136</v>
      </c>
    </row>
    <row r="213" spans="1:9" x14ac:dyDescent="0.25">
      <c r="A213" s="5" t="s">
        <v>287</v>
      </c>
      <c r="B213" s="5" t="s">
        <v>131</v>
      </c>
      <c r="C213" s="5" t="s">
        <v>35</v>
      </c>
      <c r="D213" s="5" t="s">
        <v>191</v>
      </c>
      <c r="E213" s="5" t="s">
        <v>36</v>
      </c>
      <c r="F213" s="5" t="s">
        <v>213</v>
      </c>
      <c r="G213" s="5" t="s">
        <v>195</v>
      </c>
      <c r="H213" s="5" t="s">
        <v>35</v>
      </c>
      <c r="I213" s="5" t="s">
        <v>35</v>
      </c>
    </row>
    <row r="214" spans="1:9" x14ac:dyDescent="0.25">
      <c r="A214" s="5" t="s">
        <v>288</v>
      </c>
      <c r="B214" s="5" t="s">
        <v>21</v>
      </c>
      <c r="C214" s="5" t="s">
        <v>35</v>
      </c>
      <c r="D214" s="5" t="s">
        <v>59</v>
      </c>
      <c r="E214" s="5" t="s">
        <v>39</v>
      </c>
      <c r="F214" s="5" t="s">
        <v>35</v>
      </c>
      <c r="G214" s="5" t="s">
        <v>39</v>
      </c>
      <c r="H214" s="5" t="s">
        <v>35</v>
      </c>
      <c r="I214" s="5" t="s">
        <v>36</v>
      </c>
    </row>
    <row r="215" spans="1:9" x14ac:dyDescent="0.25">
      <c r="A215" s="5" t="s">
        <v>288</v>
      </c>
      <c r="B215" s="5" t="s">
        <v>23</v>
      </c>
      <c r="C215" s="5" t="s">
        <v>35</v>
      </c>
      <c r="D215" s="5" t="s">
        <v>59</v>
      </c>
      <c r="E215" s="5" t="s">
        <v>35</v>
      </c>
      <c r="F215" s="5" t="s">
        <v>40</v>
      </c>
      <c r="G215" s="5" t="s">
        <v>40</v>
      </c>
      <c r="H215" s="5" t="s">
        <v>35</v>
      </c>
      <c r="I215" s="5" t="s">
        <v>35</v>
      </c>
    </row>
    <row r="216" spans="1:9" x14ac:dyDescent="0.25">
      <c r="A216" s="5" t="s">
        <v>288</v>
      </c>
      <c r="B216" s="5" t="s">
        <v>37</v>
      </c>
      <c r="C216" s="5" t="s">
        <v>35</v>
      </c>
      <c r="D216" s="5" t="s">
        <v>38</v>
      </c>
      <c r="E216" s="5" t="s">
        <v>35</v>
      </c>
      <c r="F216" s="5" t="s">
        <v>35</v>
      </c>
      <c r="G216" s="5" t="s">
        <v>35</v>
      </c>
      <c r="H216" s="5" t="s">
        <v>35</v>
      </c>
      <c r="I216" s="5" t="s">
        <v>136</v>
      </c>
    </row>
    <row r="217" spans="1:9" x14ac:dyDescent="0.25">
      <c r="A217" s="5" t="s">
        <v>288</v>
      </c>
      <c r="B217" s="5" t="s">
        <v>131</v>
      </c>
      <c r="C217" s="5" t="s">
        <v>35</v>
      </c>
      <c r="D217" s="5" t="s">
        <v>191</v>
      </c>
      <c r="E217" s="5" t="s">
        <v>36</v>
      </c>
      <c r="F217" s="5" t="s">
        <v>213</v>
      </c>
      <c r="G217" s="5" t="s">
        <v>195</v>
      </c>
      <c r="H217" s="5" t="s">
        <v>35</v>
      </c>
      <c r="I217" s="5" t="s">
        <v>35</v>
      </c>
    </row>
    <row r="218" spans="1:9" x14ac:dyDescent="0.25">
      <c r="A218" s="5" t="s">
        <v>289</v>
      </c>
      <c r="B218" s="5" t="s">
        <v>21</v>
      </c>
      <c r="C218" s="5" t="s">
        <v>35</v>
      </c>
      <c r="D218" s="5" t="s">
        <v>190</v>
      </c>
      <c r="E218" s="5" t="s">
        <v>134</v>
      </c>
      <c r="F218" s="5" t="s">
        <v>35</v>
      </c>
      <c r="G218" s="5" t="s">
        <v>134</v>
      </c>
      <c r="H218" s="5" t="s">
        <v>35</v>
      </c>
      <c r="I218" s="5" t="s">
        <v>36</v>
      </c>
    </row>
    <row r="219" spans="1:9" x14ac:dyDescent="0.25">
      <c r="A219" s="5" t="s">
        <v>289</v>
      </c>
      <c r="B219" s="5" t="s">
        <v>23</v>
      </c>
      <c r="C219" s="5" t="s">
        <v>35</v>
      </c>
      <c r="D219" s="5" t="s">
        <v>190</v>
      </c>
      <c r="E219" s="5" t="s">
        <v>35</v>
      </c>
      <c r="F219" s="5" t="s">
        <v>134</v>
      </c>
      <c r="G219" s="5" t="s">
        <v>134</v>
      </c>
      <c r="H219" s="5" t="s">
        <v>35</v>
      </c>
      <c r="I219" s="5" t="s">
        <v>36</v>
      </c>
    </row>
    <row r="220" spans="1:9" x14ac:dyDescent="0.25">
      <c r="A220" s="5" t="s">
        <v>289</v>
      </c>
      <c r="B220" s="5" t="s">
        <v>37</v>
      </c>
      <c r="C220" s="5" t="s">
        <v>35</v>
      </c>
      <c r="D220" s="5" t="s">
        <v>16</v>
      </c>
      <c r="E220" s="5" t="s">
        <v>36</v>
      </c>
      <c r="F220" s="5" t="s">
        <v>35</v>
      </c>
      <c r="G220" s="5" t="s">
        <v>36</v>
      </c>
      <c r="H220" s="5" t="s">
        <v>217</v>
      </c>
      <c r="I220" s="5" t="s">
        <v>35</v>
      </c>
    </row>
    <row r="221" spans="1:9" x14ac:dyDescent="0.25">
      <c r="A221" s="5" t="s">
        <v>289</v>
      </c>
      <c r="B221" s="5" t="s">
        <v>131</v>
      </c>
      <c r="C221" s="5" t="s">
        <v>35</v>
      </c>
      <c r="D221" s="5" t="s">
        <v>96</v>
      </c>
      <c r="E221" s="5" t="s">
        <v>36</v>
      </c>
      <c r="F221" s="5" t="s">
        <v>238</v>
      </c>
      <c r="G221" s="5" t="s">
        <v>214</v>
      </c>
      <c r="H221" s="5" t="s">
        <v>35</v>
      </c>
      <c r="I221" s="5" t="s">
        <v>35</v>
      </c>
    </row>
    <row r="222" spans="1:9" x14ac:dyDescent="0.25">
      <c r="A222" s="5" t="s">
        <v>290</v>
      </c>
      <c r="B222" s="5" t="s">
        <v>21</v>
      </c>
      <c r="C222" s="5" t="s">
        <v>35</v>
      </c>
      <c r="D222" s="5" t="s">
        <v>132</v>
      </c>
      <c r="E222" s="5" t="s">
        <v>40</v>
      </c>
      <c r="F222" s="5" t="s">
        <v>35</v>
      </c>
      <c r="G222" s="5" t="s">
        <v>40</v>
      </c>
      <c r="H222" s="5" t="s">
        <v>35</v>
      </c>
      <c r="I222" s="5" t="s">
        <v>36</v>
      </c>
    </row>
    <row r="223" spans="1:9" x14ac:dyDescent="0.25">
      <c r="A223" s="5" t="s">
        <v>290</v>
      </c>
      <c r="B223" s="5" t="s">
        <v>23</v>
      </c>
      <c r="C223" s="5" t="s">
        <v>35</v>
      </c>
      <c r="D223" s="5" t="s">
        <v>132</v>
      </c>
      <c r="E223" s="5" t="s">
        <v>35</v>
      </c>
      <c r="F223" s="5" t="s">
        <v>134</v>
      </c>
      <c r="G223" s="5" t="s">
        <v>134</v>
      </c>
      <c r="H223" s="5" t="s">
        <v>35</v>
      </c>
      <c r="I223" s="5" t="s">
        <v>35</v>
      </c>
    </row>
    <row r="224" spans="1:9" x14ac:dyDescent="0.25">
      <c r="A224" s="5" t="s">
        <v>290</v>
      </c>
      <c r="B224" s="5" t="s">
        <v>37</v>
      </c>
      <c r="C224" s="5" t="s">
        <v>35</v>
      </c>
      <c r="D224" s="5" t="s">
        <v>38</v>
      </c>
      <c r="E224" s="5" t="s">
        <v>36</v>
      </c>
      <c r="F224" s="5" t="s">
        <v>35</v>
      </c>
      <c r="G224" s="5" t="s">
        <v>36</v>
      </c>
      <c r="H224" s="5" t="s">
        <v>193</v>
      </c>
      <c r="I224" s="5" t="s">
        <v>35</v>
      </c>
    </row>
    <row r="225" spans="1:9" x14ac:dyDescent="0.25">
      <c r="A225" s="5" t="s">
        <v>290</v>
      </c>
      <c r="B225" s="5" t="s">
        <v>131</v>
      </c>
      <c r="C225" s="5" t="s">
        <v>35</v>
      </c>
      <c r="D225" s="5" t="s">
        <v>194</v>
      </c>
      <c r="E225" s="5" t="s">
        <v>36</v>
      </c>
      <c r="F225" s="5" t="s">
        <v>223</v>
      </c>
      <c r="G225" s="5" t="s">
        <v>196</v>
      </c>
      <c r="H225" s="5" t="s">
        <v>35</v>
      </c>
      <c r="I225" s="5" t="s">
        <v>35</v>
      </c>
    </row>
    <row r="226" spans="1:9" x14ac:dyDescent="0.25">
      <c r="A226" s="5" t="s">
        <v>291</v>
      </c>
      <c r="B226" s="5" t="s">
        <v>21</v>
      </c>
      <c r="C226" s="5" t="s">
        <v>35</v>
      </c>
      <c r="D226" s="5" t="s">
        <v>22</v>
      </c>
      <c r="E226" s="5" t="s">
        <v>36</v>
      </c>
      <c r="F226" s="5" t="s">
        <v>35</v>
      </c>
      <c r="G226" s="5" t="s">
        <v>36</v>
      </c>
      <c r="H226" s="5" t="s">
        <v>35</v>
      </c>
      <c r="I226" s="5" t="s">
        <v>36</v>
      </c>
    </row>
    <row r="227" spans="1:9" x14ac:dyDescent="0.25">
      <c r="A227" s="5" t="s">
        <v>291</v>
      </c>
      <c r="B227" s="5" t="s">
        <v>23</v>
      </c>
      <c r="C227" s="5" t="s">
        <v>35</v>
      </c>
      <c r="D227" s="5" t="s">
        <v>22</v>
      </c>
      <c r="E227" s="5" t="s">
        <v>35</v>
      </c>
      <c r="F227" s="5" t="s">
        <v>39</v>
      </c>
      <c r="G227" s="5" t="s">
        <v>39</v>
      </c>
      <c r="H227" s="5" t="s">
        <v>35</v>
      </c>
      <c r="I227" s="5" t="s">
        <v>35</v>
      </c>
    </row>
    <row r="228" spans="1:9" x14ac:dyDescent="0.25">
      <c r="A228" s="5" t="s">
        <v>291</v>
      </c>
      <c r="B228" s="5" t="s">
        <v>37</v>
      </c>
      <c r="C228" s="5" t="s">
        <v>35</v>
      </c>
      <c r="D228" s="5" t="s">
        <v>38</v>
      </c>
      <c r="E228" s="5" t="s">
        <v>35</v>
      </c>
      <c r="F228" s="5" t="s">
        <v>35</v>
      </c>
      <c r="G228" s="5" t="s">
        <v>35</v>
      </c>
      <c r="H228" s="5" t="s">
        <v>35</v>
      </c>
      <c r="I228" s="5" t="s">
        <v>64</v>
      </c>
    </row>
    <row r="229" spans="1:9" x14ac:dyDescent="0.25">
      <c r="A229" s="5" t="s">
        <v>291</v>
      </c>
      <c r="B229" s="5" t="s">
        <v>131</v>
      </c>
      <c r="C229" s="5" t="s">
        <v>35</v>
      </c>
      <c r="D229" s="5" t="s">
        <v>133</v>
      </c>
      <c r="E229" s="5" t="s">
        <v>36</v>
      </c>
      <c r="F229" s="5" t="s">
        <v>143</v>
      </c>
      <c r="G229" s="5" t="s">
        <v>135</v>
      </c>
      <c r="H229" s="5" t="s">
        <v>35</v>
      </c>
      <c r="I229" s="5" t="s">
        <v>35</v>
      </c>
    </row>
    <row r="230" spans="1:9" x14ac:dyDescent="0.25">
      <c r="A230" s="5" t="s">
        <v>292</v>
      </c>
      <c r="B230" s="5" t="s">
        <v>21</v>
      </c>
      <c r="C230" s="5" t="s">
        <v>35</v>
      </c>
      <c r="D230" s="5" t="s">
        <v>59</v>
      </c>
      <c r="E230" s="5" t="s">
        <v>39</v>
      </c>
      <c r="F230" s="5" t="s">
        <v>35</v>
      </c>
      <c r="G230" s="5" t="s">
        <v>39</v>
      </c>
      <c r="H230" s="5" t="s">
        <v>35</v>
      </c>
      <c r="I230" s="5" t="s">
        <v>36</v>
      </c>
    </row>
    <row r="231" spans="1:9" x14ac:dyDescent="0.25">
      <c r="A231" s="5" t="s">
        <v>292</v>
      </c>
      <c r="B231" s="5" t="s">
        <v>23</v>
      </c>
      <c r="C231" s="5" t="s">
        <v>35</v>
      </c>
      <c r="D231" s="5" t="s">
        <v>59</v>
      </c>
      <c r="E231" s="5" t="s">
        <v>35</v>
      </c>
      <c r="F231" s="5" t="s">
        <v>40</v>
      </c>
      <c r="G231" s="5" t="s">
        <v>40</v>
      </c>
      <c r="H231" s="5" t="s">
        <v>35</v>
      </c>
      <c r="I231" s="5" t="s">
        <v>35</v>
      </c>
    </row>
    <row r="232" spans="1:9" x14ac:dyDescent="0.25">
      <c r="A232" s="5" t="s">
        <v>292</v>
      </c>
      <c r="B232" s="5" t="s">
        <v>37</v>
      </c>
      <c r="C232" s="5" t="s">
        <v>35</v>
      </c>
      <c r="D232" s="5" t="s">
        <v>38</v>
      </c>
      <c r="E232" s="5" t="s">
        <v>35</v>
      </c>
      <c r="F232" s="5" t="s">
        <v>35</v>
      </c>
      <c r="G232" s="5" t="s">
        <v>35</v>
      </c>
      <c r="H232" s="5" t="s">
        <v>35</v>
      </c>
      <c r="I232" s="5" t="s">
        <v>136</v>
      </c>
    </row>
    <row r="233" spans="1:9" x14ac:dyDescent="0.25">
      <c r="A233" s="5" t="s">
        <v>292</v>
      </c>
      <c r="B233" s="5" t="s">
        <v>131</v>
      </c>
      <c r="C233" s="5" t="s">
        <v>35</v>
      </c>
      <c r="D233" s="5" t="s">
        <v>191</v>
      </c>
      <c r="E233" s="5" t="s">
        <v>36</v>
      </c>
      <c r="F233" s="5" t="s">
        <v>213</v>
      </c>
      <c r="G233" s="5" t="s">
        <v>195</v>
      </c>
      <c r="H233" s="5" t="s">
        <v>35</v>
      </c>
      <c r="I233" s="5" t="s">
        <v>35</v>
      </c>
    </row>
    <row r="234" spans="1:9" x14ac:dyDescent="0.25">
      <c r="A234" s="5" t="s">
        <v>1332</v>
      </c>
      <c r="B234" s="5" t="s">
        <v>21</v>
      </c>
      <c r="C234" s="5" t="s">
        <v>35</v>
      </c>
      <c r="D234" s="5" t="s">
        <v>59</v>
      </c>
      <c r="E234" s="5" t="s">
        <v>36</v>
      </c>
      <c r="F234" s="5" t="s">
        <v>36</v>
      </c>
      <c r="G234" s="5" t="s">
        <v>39</v>
      </c>
      <c r="H234" s="5" t="s">
        <v>35</v>
      </c>
      <c r="I234" s="5" t="s">
        <v>36</v>
      </c>
    </row>
    <row r="235" spans="1:9" x14ac:dyDescent="0.25">
      <c r="A235" s="5" t="s">
        <v>1332</v>
      </c>
      <c r="B235" s="5" t="s">
        <v>23</v>
      </c>
      <c r="C235" s="5" t="s">
        <v>35</v>
      </c>
      <c r="D235" s="5" t="s">
        <v>59</v>
      </c>
      <c r="E235" s="5" t="s">
        <v>35</v>
      </c>
      <c r="F235" s="5" t="s">
        <v>40</v>
      </c>
      <c r="G235" s="5" t="s">
        <v>40</v>
      </c>
      <c r="H235" s="5" t="s">
        <v>35</v>
      </c>
      <c r="I235" s="5" t="s">
        <v>35</v>
      </c>
    </row>
    <row r="236" spans="1:9" x14ac:dyDescent="0.25">
      <c r="A236" s="5" t="s">
        <v>1332</v>
      </c>
      <c r="B236" s="5" t="s">
        <v>37</v>
      </c>
      <c r="C236" s="5" t="s">
        <v>35</v>
      </c>
      <c r="D236" s="5" t="s">
        <v>38</v>
      </c>
      <c r="E236" s="5" t="s">
        <v>35</v>
      </c>
      <c r="F236" s="5" t="s">
        <v>35</v>
      </c>
      <c r="G236" s="5" t="s">
        <v>35</v>
      </c>
      <c r="H236" s="5" t="s">
        <v>35</v>
      </c>
      <c r="I236" s="5" t="s">
        <v>136</v>
      </c>
    </row>
    <row r="237" spans="1:9" x14ac:dyDescent="0.25">
      <c r="A237" s="5" t="s">
        <v>1332</v>
      </c>
      <c r="B237" s="5" t="s">
        <v>131</v>
      </c>
      <c r="C237" s="5" t="s">
        <v>35</v>
      </c>
      <c r="D237" s="5" t="s">
        <v>191</v>
      </c>
      <c r="E237" s="5" t="s">
        <v>35</v>
      </c>
      <c r="F237" s="5" t="s">
        <v>195</v>
      </c>
      <c r="G237" s="5" t="s">
        <v>195</v>
      </c>
      <c r="H237" s="5" t="s">
        <v>35</v>
      </c>
      <c r="I237" s="5" t="s">
        <v>35</v>
      </c>
    </row>
    <row r="238" spans="1:9" x14ac:dyDescent="0.25">
      <c r="A238" s="5" t="s">
        <v>293</v>
      </c>
      <c r="B238" s="5" t="s">
        <v>21</v>
      </c>
      <c r="C238" s="5" t="s">
        <v>35</v>
      </c>
      <c r="D238" s="5" t="s">
        <v>59</v>
      </c>
      <c r="E238" s="5" t="s">
        <v>35</v>
      </c>
      <c r="F238" s="5" t="s">
        <v>39</v>
      </c>
      <c r="G238" s="5" t="s">
        <v>39</v>
      </c>
      <c r="H238" s="5" t="s">
        <v>35</v>
      </c>
      <c r="I238" s="5" t="s">
        <v>36</v>
      </c>
    </row>
    <row r="239" spans="1:9" x14ac:dyDescent="0.25">
      <c r="A239" s="5" t="s">
        <v>293</v>
      </c>
      <c r="B239" s="5" t="s">
        <v>23</v>
      </c>
      <c r="C239" s="5" t="s">
        <v>35</v>
      </c>
      <c r="D239" s="5" t="s">
        <v>59</v>
      </c>
      <c r="E239" s="5" t="s">
        <v>35</v>
      </c>
      <c r="F239" s="5" t="s">
        <v>40</v>
      </c>
      <c r="G239" s="5" t="s">
        <v>40</v>
      </c>
      <c r="H239" s="5" t="s">
        <v>35</v>
      </c>
      <c r="I239" s="5" t="s">
        <v>35</v>
      </c>
    </row>
    <row r="240" spans="1:9" x14ac:dyDescent="0.25">
      <c r="A240" s="5" t="s">
        <v>293</v>
      </c>
      <c r="B240" s="5" t="s">
        <v>37</v>
      </c>
      <c r="C240" s="5" t="s">
        <v>35</v>
      </c>
      <c r="D240" s="5" t="s">
        <v>38</v>
      </c>
      <c r="E240" s="5" t="s">
        <v>35</v>
      </c>
      <c r="F240" s="5" t="s">
        <v>35</v>
      </c>
      <c r="G240" s="5" t="s">
        <v>35</v>
      </c>
      <c r="H240" s="5" t="s">
        <v>35</v>
      </c>
      <c r="I240" s="5" t="s">
        <v>136</v>
      </c>
    </row>
    <row r="241" spans="1:9" x14ac:dyDescent="0.25">
      <c r="A241" s="5" t="s">
        <v>293</v>
      </c>
      <c r="B241" s="5" t="s">
        <v>131</v>
      </c>
      <c r="C241" s="5" t="s">
        <v>35</v>
      </c>
      <c r="D241" s="5" t="s">
        <v>191</v>
      </c>
      <c r="E241" s="5" t="s">
        <v>35</v>
      </c>
      <c r="F241" s="5" t="s">
        <v>195</v>
      </c>
      <c r="G241" s="5" t="s">
        <v>195</v>
      </c>
      <c r="H241" s="5" t="s">
        <v>35</v>
      </c>
      <c r="I241" s="5" t="s">
        <v>35</v>
      </c>
    </row>
    <row r="242" spans="1:9" x14ac:dyDescent="0.25">
      <c r="A242" s="5" t="s">
        <v>294</v>
      </c>
      <c r="B242" s="5" t="s">
        <v>21</v>
      </c>
      <c r="C242" s="5" t="s">
        <v>35</v>
      </c>
      <c r="D242" s="5" t="s">
        <v>59</v>
      </c>
      <c r="E242" s="5" t="s">
        <v>36</v>
      </c>
      <c r="F242" s="5" t="s">
        <v>36</v>
      </c>
      <c r="G242" s="5" t="s">
        <v>39</v>
      </c>
      <c r="H242" s="5" t="s">
        <v>35</v>
      </c>
      <c r="I242" s="5" t="s">
        <v>36</v>
      </c>
    </row>
    <row r="243" spans="1:9" x14ac:dyDescent="0.25">
      <c r="A243" s="5" t="s">
        <v>294</v>
      </c>
      <c r="B243" s="5" t="s">
        <v>23</v>
      </c>
      <c r="C243" s="5" t="s">
        <v>35</v>
      </c>
      <c r="D243" s="5" t="s">
        <v>59</v>
      </c>
      <c r="E243" s="5" t="s">
        <v>35</v>
      </c>
      <c r="F243" s="5" t="s">
        <v>40</v>
      </c>
      <c r="G243" s="5" t="s">
        <v>40</v>
      </c>
      <c r="H243" s="5" t="s">
        <v>35</v>
      </c>
      <c r="I243" s="5" t="s">
        <v>35</v>
      </c>
    </row>
    <row r="244" spans="1:9" x14ac:dyDescent="0.25">
      <c r="A244" s="5" t="s">
        <v>294</v>
      </c>
      <c r="B244" s="5" t="s">
        <v>37</v>
      </c>
      <c r="C244" s="5" t="s">
        <v>35</v>
      </c>
      <c r="D244" s="5" t="s">
        <v>38</v>
      </c>
      <c r="E244" s="5" t="s">
        <v>35</v>
      </c>
      <c r="F244" s="5" t="s">
        <v>35</v>
      </c>
      <c r="G244" s="5" t="s">
        <v>35</v>
      </c>
      <c r="H244" s="5" t="s">
        <v>1390</v>
      </c>
      <c r="I244" s="5" t="s">
        <v>136</v>
      </c>
    </row>
    <row r="245" spans="1:9" x14ac:dyDescent="0.25">
      <c r="A245" s="5" t="s">
        <v>294</v>
      </c>
      <c r="B245" s="5" t="s">
        <v>131</v>
      </c>
      <c r="C245" s="5" t="s">
        <v>35</v>
      </c>
      <c r="D245" s="5" t="s">
        <v>191</v>
      </c>
      <c r="E245" s="5" t="s">
        <v>35</v>
      </c>
      <c r="F245" s="5" t="s">
        <v>195</v>
      </c>
      <c r="G245" s="5" t="s">
        <v>195</v>
      </c>
      <c r="H245" s="5" t="s">
        <v>35</v>
      </c>
      <c r="I245" s="5" t="s">
        <v>35</v>
      </c>
    </row>
    <row r="246" spans="1:9" x14ac:dyDescent="0.25">
      <c r="A246" s="5" t="s">
        <v>1333</v>
      </c>
      <c r="B246" s="5" t="s">
        <v>21</v>
      </c>
      <c r="C246" s="5" t="s">
        <v>35</v>
      </c>
      <c r="D246" s="5" t="s">
        <v>22</v>
      </c>
      <c r="E246" s="5" t="s">
        <v>35</v>
      </c>
      <c r="F246" s="5" t="s">
        <v>36</v>
      </c>
      <c r="G246" s="5" t="s">
        <v>36</v>
      </c>
      <c r="H246" s="5" t="s">
        <v>35</v>
      </c>
      <c r="I246" s="5" t="s">
        <v>36</v>
      </c>
    </row>
    <row r="247" spans="1:9" x14ac:dyDescent="0.25">
      <c r="A247" s="5" t="s">
        <v>1333</v>
      </c>
      <c r="B247" s="5" t="s">
        <v>23</v>
      </c>
      <c r="C247" s="5" t="s">
        <v>35</v>
      </c>
      <c r="D247" s="5" t="s">
        <v>22</v>
      </c>
      <c r="E247" s="5" t="s">
        <v>35</v>
      </c>
      <c r="F247" s="5" t="s">
        <v>39</v>
      </c>
      <c r="G247" s="5" t="s">
        <v>39</v>
      </c>
      <c r="H247" s="5" t="s">
        <v>35</v>
      </c>
      <c r="I247" s="5" t="s">
        <v>35</v>
      </c>
    </row>
    <row r="248" spans="1:9" x14ac:dyDescent="0.25">
      <c r="A248" s="5" t="s">
        <v>1333</v>
      </c>
      <c r="B248" s="5" t="s">
        <v>37</v>
      </c>
      <c r="C248" s="5" t="s">
        <v>35</v>
      </c>
      <c r="D248" s="5" t="s">
        <v>38</v>
      </c>
      <c r="E248" s="5" t="s">
        <v>35</v>
      </c>
      <c r="F248" s="5" t="s">
        <v>35</v>
      </c>
      <c r="G248" s="5" t="s">
        <v>35</v>
      </c>
      <c r="H248" s="5" t="s">
        <v>35</v>
      </c>
      <c r="I248" s="5" t="s">
        <v>64</v>
      </c>
    </row>
    <row r="249" spans="1:9" x14ac:dyDescent="0.25">
      <c r="A249" s="5" t="s">
        <v>1333</v>
      </c>
      <c r="B249" s="5" t="s">
        <v>131</v>
      </c>
      <c r="C249" s="5" t="s">
        <v>35</v>
      </c>
      <c r="D249" s="5" t="s">
        <v>133</v>
      </c>
      <c r="E249" s="5" t="s">
        <v>35</v>
      </c>
      <c r="F249" s="5" t="s">
        <v>135</v>
      </c>
      <c r="G249" s="5" t="s">
        <v>135</v>
      </c>
      <c r="H249" s="5" t="s">
        <v>35</v>
      </c>
      <c r="I249" s="5" t="s">
        <v>35</v>
      </c>
    </row>
    <row r="250" spans="1:9" x14ac:dyDescent="0.25">
      <c r="A250" s="5" t="s">
        <v>295</v>
      </c>
      <c r="B250" s="5" t="s">
        <v>21</v>
      </c>
      <c r="C250" s="5" t="s">
        <v>35</v>
      </c>
      <c r="D250" s="5" t="s">
        <v>59</v>
      </c>
      <c r="E250" s="5" t="s">
        <v>35</v>
      </c>
      <c r="F250" s="5" t="s">
        <v>39</v>
      </c>
      <c r="G250" s="5" t="s">
        <v>39</v>
      </c>
      <c r="H250" s="5" t="s">
        <v>35</v>
      </c>
      <c r="I250" s="5" t="s">
        <v>36</v>
      </c>
    </row>
    <row r="251" spans="1:9" x14ac:dyDescent="0.25">
      <c r="A251" s="5" t="s">
        <v>295</v>
      </c>
      <c r="B251" s="5" t="s">
        <v>23</v>
      </c>
      <c r="C251" s="5" t="s">
        <v>35</v>
      </c>
      <c r="D251" s="5" t="s">
        <v>59</v>
      </c>
      <c r="E251" s="5" t="s">
        <v>35</v>
      </c>
      <c r="F251" s="5" t="s">
        <v>40</v>
      </c>
      <c r="G251" s="5" t="s">
        <v>40</v>
      </c>
      <c r="H251" s="5" t="s">
        <v>35</v>
      </c>
      <c r="I251" s="5" t="s">
        <v>35</v>
      </c>
    </row>
    <row r="252" spans="1:9" x14ac:dyDescent="0.25">
      <c r="A252" s="5" t="s">
        <v>295</v>
      </c>
      <c r="B252" s="5" t="s">
        <v>37</v>
      </c>
      <c r="C252" s="5" t="s">
        <v>35</v>
      </c>
      <c r="D252" s="5" t="s">
        <v>38</v>
      </c>
      <c r="E252" s="5" t="s">
        <v>35</v>
      </c>
      <c r="F252" s="5" t="s">
        <v>35</v>
      </c>
      <c r="G252" s="5" t="s">
        <v>35</v>
      </c>
      <c r="H252" s="5" t="s">
        <v>35</v>
      </c>
      <c r="I252" s="5" t="s">
        <v>136</v>
      </c>
    </row>
    <row r="253" spans="1:9" x14ac:dyDescent="0.25">
      <c r="A253" s="5" t="s">
        <v>295</v>
      </c>
      <c r="B253" s="5" t="s">
        <v>131</v>
      </c>
      <c r="C253" s="5" t="s">
        <v>35</v>
      </c>
      <c r="D253" s="5" t="s">
        <v>191</v>
      </c>
      <c r="E253" s="5" t="s">
        <v>35</v>
      </c>
      <c r="F253" s="5" t="s">
        <v>195</v>
      </c>
      <c r="G253" s="5" t="s">
        <v>195</v>
      </c>
      <c r="H253" s="5" t="s">
        <v>35</v>
      </c>
      <c r="I253" s="5" t="s">
        <v>35</v>
      </c>
    </row>
    <row r="254" spans="1:9" x14ac:dyDescent="0.25">
      <c r="A254" s="5" t="s">
        <v>296</v>
      </c>
      <c r="B254" s="5" t="s">
        <v>21</v>
      </c>
      <c r="C254" s="5" t="s">
        <v>35</v>
      </c>
      <c r="D254" s="5" t="s">
        <v>22</v>
      </c>
      <c r="E254" s="5" t="s">
        <v>35</v>
      </c>
      <c r="F254" s="5" t="s">
        <v>36</v>
      </c>
      <c r="G254" s="5" t="s">
        <v>36</v>
      </c>
      <c r="H254" s="5" t="s">
        <v>35</v>
      </c>
      <c r="I254" s="5" t="s">
        <v>36</v>
      </c>
    </row>
    <row r="255" spans="1:9" x14ac:dyDescent="0.25">
      <c r="A255" s="5" t="s">
        <v>296</v>
      </c>
      <c r="B255" s="5" t="s">
        <v>23</v>
      </c>
      <c r="C255" s="5" t="s">
        <v>35</v>
      </c>
      <c r="D255" s="5" t="s">
        <v>22</v>
      </c>
      <c r="E255" s="5" t="s">
        <v>35</v>
      </c>
      <c r="F255" s="5" t="s">
        <v>39</v>
      </c>
      <c r="G255" s="5" t="s">
        <v>39</v>
      </c>
      <c r="H255" s="5" t="s">
        <v>35</v>
      </c>
      <c r="I255" s="5" t="s">
        <v>35</v>
      </c>
    </row>
    <row r="256" spans="1:9" x14ac:dyDescent="0.25">
      <c r="A256" s="5" t="s">
        <v>296</v>
      </c>
      <c r="B256" s="5" t="s">
        <v>37</v>
      </c>
      <c r="C256" s="5" t="s">
        <v>35</v>
      </c>
      <c r="D256" s="5" t="s">
        <v>38</v>
      </c>
      <c r="E256" s="5" t="s">
        <v>35</v>
      </c>
      <c r="F256" s="5" t="s">
        <v>35</v>
      </c>
      <c r="G256" s="5" t="s">
        <v>35</v>
      </c>
      <c r="H256" s="5" t="s">
        <v>35</v>
      </c>
      <c r="I256" s="5" t="s">
        <v>64</v>
      </c>
    </row>
    <row r="257" spans="1:9" x14ac:dyDescent="0.25">
      <c r="A257" s="5" t="s">
        <v>296</v>
      </c>
      <c r="B257" s="5" t="s">
        <v>131</v>
      </c>
      <c r="C257" s="5" t="s">
        <v>35</v>
      </c>
      <c r="D257" s="5" t="s">
        <v>133</v>
      </c>
      <c r="E257" s="5" t="s">
        <v>35</v>
      </c>
      <c r="F257" s="5" t="s">
        <v>135</v>
      </c>
      <c r="G257" s="5" t="s">
        <v>135</v>
      </c>
      <c r="H257" s="5" t="s">
        <v>35</v>
      </c>
      <c r="I257" s="5" t="s">
        <v>35</v>
      </c>
    </row>
    <row r="258" spans="1:9" x14ac:dyDescent="0.25">
      <c r="A258" s="5" t="s">
        <v>297</v>
      </c>
      <c r="B258" s="5" t="s">
        <v>21</v>
      </c>
      <c r="C258" s="5" t="s">
        <v>35</v>
      </c>
      <c r="D258" s="5" t="s">
        <v>190</v>
      </c>
      <c r="E258" s="5" t="s">
        <v>134</v>
      </c>
      <c r="F258" s="5" t="s">
        <v>35</v>
      </c>
      <c r="G258" s="5" t="s">
        <v>134</v>
      </c>
      <c r="H258" s="5" t="s">
        <v>35</v>
      </c>
      <c r="I258" s="5" t="s">
        <v>36</v>
      </c>
    </row>
    <row r="259" spans="1:9" x14ac:dyDescent="0.25">
      <c r="A259" s="5" t="s">
        <v>297</v>
      </c>
      <c r="B259" s="5" t="s">
        <v>23</v>
      </c>
      <c r="C259" s="5" t="s">
        <v>35</v>
      </c>
      <c r="D259" s="5" t="s">
        <v>190</v>
      </c>
      <c r="E259" s="5" t="s">
        <v>35</v>
      </c>
      <c r="F259" s="5" t="s">
        <v>140</v>
      </c>
      <c r="G259" s="5" t="s">
        <v>140</v>
      </c>
      <c r="H259" s="5" t="s">
        <v>35</v>
      </c>
      <c r="I259" s="5" t="s">
        <v>35</v>
      </c>
    </row>
    <row r="260" spans="1:9" x14ac:dyDescent="0.25">
      <c r="A260" s="5" t="s">
        <v>297</v>
      </c>
      <c r="B260" s="5" t="s">
        <v>37</v>
      </c>
      <c r="C260" s="5" t="s">
        <v>35</v>
      </c>
      <c r="D260" s="5" t="s">
        <v>16</v>
      </c>
      <c r="E260" s="5" t="s">
        <v>36</v>
      </c>
      <c r="F260" s="5" t="s">
        <v>35</v>
      </c>
      <c r="G260" s="5" t="s">
        <v>36</v>
      </c>
      <c r="H260" s="5" t="s">
        <v>217</v>
      </c>
      <c r="I260" s="5" t="s">
        <v>35</v>
      </c>
    </row>
    <row r="261" spans="1:9" x14ac:dyDescent="0.25">
      <c r="A261" s="5" t="s">
        <v>297</v>
      </c>
      <c r="B261" s="5" t="s">
        <v>131</v>
      </c>
      <c r="C261" s="5" t="s">
        <v>35</v>
      </c>
      <c r="D261" s="5" t="s">
        <v>96</v>
      </c>
      <c r="E261" s="5" t="s">
        <v>35</v>
      </c>
      <c r="F261" s="5" t="s">
        <v>214</v>
      </c>
      <c r="G261" s="5" t="s">
        <v>214</v>
      </c>
      <c r="H261" s="5" t="s">
        <v>35</v>
      </c>
      <c r="I261" s="5" t="s">
        <v>35</v>
      </c>
    </row>
    <row r="262" spans="1:9" x14ac:dyDescent="0.25">
      <c r="A262" s="5" t="s">
        <v>298</v>
      </c>
      <c r="B262" s="5" t="s">
        <v>21</v>
      </c>
      <c r="C262" s="5" t="s">
        <v>35</v>
      </c>
      <c r="D262" s="5" t="s">
        <v>59</v>
      </c>
      <c r="E262" s="5" t="s">
        <v>39</v>
      </c>
      <c r="F262" s="5" t="s">
        <v>35</v>
      </c>
      <c r="G262" s="5" t="s">
        <v>39</v>
      </c>
      <c r="H262" s="5" t="s">
        <v>35</v>
      </c>
      <c r="I262" s="5" t="s">
        <v>36</v>
      </c>
    </row>
    <row r="263" spans="1:9" x14ac:dyDescent="0.25">
      <c r="A263" s="5" t="s">
        <v>298</v>
      </c>
      <c r="B263" s="5" t="s">
        <v>23</v>
      </c>
      <c r="C263" s="5" t="s">
        <v>35</v>
      </c>
      <c r="D263" s="5" t="s">
        <v>59</v>
      </c>
      <c r="E263" s="5" t="s">
        <v>35</v>
      </c>
      <c r="F263" s="5" t="s">
        <v>40</v>
      </c>
      <c r="G263" s="5" t="s">
        <v>40</v>
      </c>
      <c r="H263" s="5" t="s">
        <v>35</v>
      </c>
      <c r="I263" s="5" t="s">
        <v>35</v>
      </c>
    </row>
    <row r="264" spans="1:9" x14ac:dyDescent="0.25">
      <c r="A264" s="5" t="s">
        <v>298</v>
      </c>
      <c r="B264" s="5" t="s">
        <v>37</v>
      </c>
      <c r="C264" s="5" t="s">
        <v>35</v>
      </c>
      <c r="D264" s="5" t="s">
        <v>38</v>
      </c>
      <c r="E264" s="5" t="s">
        <v>35</v>
      </c>
      <c r="F264" s="5" t="s">
        <v>35</v>
      </c>
      <c r="G264" s="5" t="s">
        <v>35</v>
      </c>
      <c r="H264" s="5" t="s">
        <v>35</v>
      </c>
      <c r="I264" s="5" t="s">
        <v>136</v>
      </c>
    </row>
    <row r="265" spans="1:9" x14ac:dyDescent="0.25">
      <c r="A265" s="5" t="s">
        <v>298</v>
      </c>
      <c r="B265" s="5" t="s">
        <v>131</v>
      </c>
      <c r="C265" s="5" t="s">
        <v>35</v>
      </c>
      <c r="D265" s="5" t="s">
        <v>191</v>
      </c>
      <c r="E265" s="5" t="s">
        <v>35</v>
      </c>
      <c r="F265" s="5" t="s">
        <v>195</v>
      </c>
      <c r="G265" s="5" t="s">
        <v>195</v>
      </c>
      <c r="H265" s="5" t="s">
        <v>35</v>
      </c>
      <c r="I265" s="5" t="s">
        <v>35</v>
      </c>
    </row>
    <row r="266" spans="1:9" x14ac:dyDescent="0.25">
      <c r="A266" s="5" t="s">
        <v>299</v>
      </c>
      <c r="B266" s="5" t="s">
        <v>21</v>
      </c>
      <c r="C266" s="5" t="s">
        <v>35</v>
      </c>
      <c r="D266" s="5" t="s">
        <v>59</v>
      </c>
      <c r="E266" s="5" t="s">
        <v>39</v>
      </c>
      <c r="F266" s="5" t="s">
        <v>35</v>
      </c>
      <c r="G266" s="5" t="s">
        <v>39</v>
      </c>
      <c r="H266" s="5" t="s">
        <v>35</v>
      </c>
      <c r="I266" s="5" t="s">
        <v>36</v>
      </c>
    </row>
    <row r="267" spans="1:9" x14ac:dyDescent="0.25">
      <c r="A267" s="5" t="s">
        <v>299</v>
      </c>
      <c r="B267" s="5" t="s">
        <v>23</v>
      </c>
      <c r="C267" s="5" t="s">
        <v>35</v>
      </c>
      <c r="D267" s="5" t="s">
        <v>59</v>
      </c>
      <c r="E267" s="5" t="s">
        <v>35</v>
      </c>
      <c r="F267" s="5" t="s">
        <v>40</v>
      </c>
      <c r="G267" s="5" t="s">
        <v>40</v>
      </c>
      <c r="H267" s="5" t="s">
        <v>35</v>
      </c>
      <c r="I267" s="5" t="s">
        <v>35</v>
      </c>
    </row>
    <row r="268" spans="1:9" x14ac:dyDescent="0.25">
      <c r="A268" s="5" t="s">
        <v>299</v>
      </c>
      <c r="B268" s="5" t="s">
        <v>37</v>
      </c>
      <c r="C268" s="5" t="s">
        <v>35</v>
      </c>
      <c r="D268" s="5" t="s">
        <v>38</v>
      </c>
      <c r="E268" s="5" t="s">
        <v>35</v>
      </c>
      <c r="F268" s="5" t="s">
        <v>35</v>
      </c>
      <c r="G268" s="5" t="s">
        <v>35</v>
      </c>
      <c r="H268" s="5" t="s">
        <v>35</v>
      </c>
      <c r="I268" s="5" t="s">
        <v>136</v>
      </c>
    </row>
    <row r="269" spans="1:9" x14ac:dyDescent="0.25">
      <c r="A269" s="5" t="s">
        <v>299</v>
      </c>
      <c r="B269" s="5" t="s">
        <v>131</v>
      </c>
      <c r="C269" s="5" t="s">
        <v>35</v>
      </c>
      <c r="D269" s="5" t="s">
        <v>191</v>
      </c>
      <c r="E269" s="5" t="s">
        <v>36</v>
      </c>
      <c r="F269" s="5" t="s">
        <v>213</v>
      </c>
      <c r="G269" s="5" t="s">
        <v>195</v>
      </c>
      <c r="H269" s="5" t="s">
        <v>35</v>
      </c>
      <c r="I269" s="5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42</v>
      </c>
      <c r="B2" t="s">
        <v>87</v>
      </c>
      <c r="C2" t="s">
        <v>1334</v>
      </c>
      <c r="D2" t="s">
        <v>1395</v>
      </c>
      <c r="E2" t="s">
        <v>35</v>
      </c>
      <c r="F2" t="s">
        <v>35</v>
      </c>
      <c r="G2" t="s">
        <v>1334</v>
      </c>
      <c r="H2" t="s">
        <v>1396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25</v>
      </c>
      <c r="B2" t="s">
        <v>95</v>
      </c>
      <c r="C2" t="s">
        <v>1334</v>
      </c>
      <c r="D2" t="s">
        <v>1381</v>
      </c>
      <c r="E2" t="s">
        <v>35</v>
      </c>
      <c r="F2" t="s">
        <v>35</v>
      </c>
      <c r="G2" t="s">
        <v>1334</v>
      </c>
      <c r="H2" t="s">
        <v>1397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2636"/>
  <sheetViews>
    <sheetView workbookViewId="0">
      <selection activeCell="C3" sqref="C3:C8"/>
    </sheetView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180</v>
      </c>
      <c r="B1" t="s">
        <v>181</v>
      </c>
      <c r="C1" t="s">
        <v>182</v>
      </c>
      <c r="D1" t="s">
        <v>63</v>
      </c>
    </row>
    <row r="2" spans="1:4" x14ac:dyDescent="0.25">
      <c r="A2" s="5" t="s">
        <v>317</v>
      </c>
      <c r="B2" s="5" t="s">
        <v>43</v>
      </c>
      <c r="C2">
        <v>737</v>
      </c>
      <c r="D2" s="5" t="s">
        <v>63</v>
      </c>
    </row>
    <row r="3" spans="1:4" x14ac:dyDescent="0.25">
      <c r="A3" s="5" t="s">
        <v>44</v>
      </c>
      <c r="B3" s="5" t="s">
        <v>506</v>
      </c>
      <c r="C3">
        <v>554</v>
      </c>
      <c r="D3" s="5" t="s">
        <v>128</v>
      </c>
    </row>
    <row r="4" spans="1:4" x14ac:dyDescent="0.25">
      <c r="A4" s="5" t="s">
        <v>44</v>
      </c>
      <c r="B4" s="5" t="s">
        <v>507</v>
      </c>
      <c r="C4">
        <v>27</v>
      </c>
      <c r="D4" s="5" t="s">
        <v>43</v>
      </c>
    </row>
    <row r="5" spans="1:4" x14ac:dyDescent="0.25">
      <c r="A5" s="5" t="s">
        <v>44</v>
      </c>
      <c r="B5" s="5" t="s">
        <v>54</v>
      </c>
      <c r="C5">
        <v>110</v>
      </c>
      <c r="D5" s="5" t="s">
        <v>96</v>
      </c>
    </row>
    <row r="6" spans="1:4" x14ac:dyDescent="0.25">
      <c r="A6" s="5" t="s">
        <v>44</v>
      </c>
      <c r="B6" s="5" t="s">
        <v>66</v>
      </c>
      <c r="C6">
        <v>5</v>
      </c>
      <c r="D6" s="5" t="s">
        <v>43</v>
      </c>
    </row>
    <row r="7" spans="1:4" x14ac:dyDescent="0.25">
      <c r="A7" s="5" t="s">
        <v>44</v>
      </c>
      <c r="B7" s="5" t="s">
        <v>55</v>
      </c>
      <c r="C7">
        <v>36</v>
      </c>
      <c r="D7" s="5" t="s">
        <v>97</v>
      </c>
    </row>
    <row r="8" spans="1:4" x14ac:dyDescent="0.25">
      <c r="A8" s="5" t="s">
        <v>44</v>
      </c>
      <c r="B8" s="5" t="s">
        <v>67</v>
      </c>
      <c r="C8">
        <v>1</v>
      </c>
      <c r="D8" s="5" t="s">
        <v>43</v>
      </c>
    </row>
    <row r="9" spans="1:4" x14ac:dyDescent="0.25">
      <c r="A9" s="5" t="s">
        <v>323</v>
      </c>
      <c r="B9" s="5" t="s">
        <v>43</v>
      </c>
      <c r="C9">
        <v>108</v>
      </c>
      <c r="D9" s="5" t="s">
        <v>63</v>
      </c>
    </row>
    <row r="10" spans="1:4" x14ac:dyDescent="0.25">
      <c r="A10" s="5" t="s">
        <v>44</v>
      </c>
      <c r="B10" s="5" t="s">
        <v>345</v>
      </c>
      <c r="C10">
        <v>81</v>
      </c>
      <c r="D10" s="5" t="s">
        <v>451</v>
      </c>
    </row>
    <row r="11" spans="1:4" x14ac:dyDescent="0.25">
      <c r="A11" s="5" t="s">
        <v>44</v>
      </c>
      <c r="B11" s="5" t="s">
        <v>346</v>
      </c>
      <c r="C11">
        <v>4</v>
      </c>
      <c r="D11" s="5" t="s">
        <v>43</v>
      </c>
    </row>
    <row r="12" spans="1:4" x14ac:dyDescent="0.25">
      <c r="A12" s="5" t="s">
        <v>44</v>
      </c>
      <c r="B12" s="5" t="s">
        <v>54</v>
      </c>
      <c r="C12">
        <v>16</v>
      </c>
      <c r="D12" s="5" t="s">
        <v>96</v>
      </c>
    </row>
    <row r="13" spans="1:4" x14ac:dyDescent="0.25">
      <c r="A13" s="5" t="s">
        <v>44</v>
      </c>
      <c r="B13" s="5" t="s">
        <v>66</v>
      </c>
      <c r="C13">
        <v>0</v>
      </c>
      <c r="D13" s="5" t="s">
        <v>43</v>
      </c>
    </row>
    <row r="14" spans="1:4" x14ac:dyDescent="0.25">
      <c r="A14" s="5" t="s">
        <v>44</v>
      </c>
      <c r="B14" s="5" t="s">
        <v>55</v>
      </c>
      <c r="C14">
        <v>5</v>
      </c>
      <c r="D14" s="5" t="s">
        <v>97</v>
      </c>
    </row>
    <row r="15" spans="1:4" x14ac:dyDescent="0.25">
      <c r="A15" s="5" t="s">
        <v>44</v>
      </c>
      <c r="B15" s="5" t="s">
        <v>67</v>
      </c>
      <c r="C15">
        <v>0</v>
      </c>
      <c r="D15" s="5" t="s">
        <v>43</v>
      </c>
    </row>
    <row r="16" spans="1:4" x14ac:dyDescent="0.25">
      <c r="A16" s="5" t="s">
        <v>327</v>
      </c>
      <c r="B16" s="5" t="s">
        <v>43</v>
      </c>
      <c r="C16">
        <v>654</v>
      </c>
      <c r="D16" s="5" t="s">
        <v>63</v>
      </c>
    </row>
    <row r="17" spans="1:4" x14ac:dyDescent="0.25">
      <c r="A17" s="5" t="s">
        <v>44</v>
      </c>
      <c r="B17" s="5" t="s">
        <v>318</v>
      </c>
      <c r="C17">
        <v>492</v>
      </c>
      <c r="D17" s="5" t="s">
        <v>168</v>
      </c>
    </row>
    <row r="18" spans="1:4" x14ac:dyDescent="0.25">
      <c r="A18" s="5" t="s">
        <v>44</v>
      </c>
      <c r="B18" s="5" t="s">
        <v>321</v>
      </c>
      <c r="C18">
        <v>24</v>
      </c>
      <c r="D18" s="5" t="s">
        <v>43</v>
      </c>
    </row>
    <row r="19" spans="1:4" x14ac:dyDescent="0.25">
      <c r="A19" s="5" t="s">
        <v>44</v>
      </c>
      <c r="B19" s="5" t="s">
        <v>54</v>
      </c>
      <c r="C19">
        <v>98</v>
      </c>
      <c r="D19" s="5" t="s">
        <v>96</v>
      </c>
    </row>
    <row r="20" spans="1:4" x14ac:dyDescent="0.25">
      <c r="A20" s="5" t="s">
        <v>44</v>
      </c>
      <c r="B20" s="5" t="s">
        <v>66</v>
      </c>
      <c r="C20">
        <v>4</v>
      </c>
      <c r="D20" s="5" t="s">
        <v>43</v>
      </c>
    </row>
    <row r="21" spans="1:4" x14ac:dyDescent="0.25">
      <c r="A21" s="5" t="s">
        <v>44</v>
      </c>
      <c r="B21" s="5" t="s">
        <v>55</v>
      </c>
      <c r="C21">
        <v>32</v>
      </c>
      <c r="D21" s="5" t="s">
        <v>97</v>
      </c>
    </row>
    <row r="22" spans="1:4" x14ac:dyDescent="0.25">
      <c r="A22" s="5" t="s">
        <v>44</v>
      </c>
      <c r="B22" s="5" t="s">
        <v>67</v>
      </c>
      <c r="C22">
        <v>1</v>
      </c>
      <c r="D22" s="5" t="s">
        <v>43</v>
      </c>
    </row>
    <row r="23" spans="1:4" x14ac:dyDescent="0.25">
      <c r="A23" s="5" t="s">
        <v>328</v>
      </c>
      <c r="B23" s="5" t="s">
        <v>43</v>
      </c>
      <c r="C23">
        <v>600</v>
      </c>
      <c r="D23" s="5" t="s">
        <v>63</v>
      </c>
    </row>
    <row r="24" spans="1:4" x14ac:dyDescent="0.25">
      <c r="A24" s="5" t="s">
        <v>44</v>
      </c>
      <c r="B24" s="5" t="s">
        <v>336</v>
      </c>
      <c r="C24">
        <v>451</v>
      </c>
      <c r="D24" s="5" t="s">
        <v>777</v>
      </c>
    </row>
    <row r="25" spans="1:4" x14ac:dyDescent="0.25">
      <c r="A25" s="5" t="s">
        <v>44</v>
      </c>
      <c r="B25" s="5" t="s">
        <v>338</v>
      </c>
      <c r="C25">
        <v>22</v>
      </c>
      <c r="D25" s="5" t="s">
        <v>43</v>
      </c>
    </row>
    <row r="26" spans="1:4" x14ac:dyDescent="0.25">
      <c r="A26" s="5" t="s">
        <v>44</v>
      </c>
      <c r="B26" s="5" t="s">
        <v>54</v>
      </c>
      <c r="C26">
        <v>90</v>
      </c>
      <c r="D26" s="5" t="s">
        <v>96</v>
      </c>
    </row>
    <row r="27" spans="1:4" x14ac:dyDescent="0.25">
      <c r="A27" s="5" t="s">
        <v>44</v>
      </c>
      <c r="B27" s="5" t="s">
        <v>66</v>
      </c>
      <c r="C27">
        <v>4</v>
      </c>
      <c r="D27" s="5" t="s">
        <v>43</v>
      </c>
    </row>
    <row r="28" spans="1:4" x14ac:dyDescent="0.25">
      <c r="A28" s="5" t="s">
        <v>44</v>
      </c>
      <c r="B28" s="5" t="s">
        <v>55</v>
      </c>
      <c r="C28">
        <v>30</v>
      </c>
      <c r="D28" s="5" t="s">
        <v>97</v>
      </c>
    </row>
    <row r="29" spans="1:4" x14ac:dyDescent="0.25">
      <c r="A29" s="5" t="s">
        <v>44</v>
      </c>
      <c r="B29" s="5" t="s">
        <v>67</v>
      </c>
      <c r="C29">
        <v>1</v>
      </c>
      <c r="D29" s="5" t="s">
        <v>43</v>
      </c>
    </row>
    <row r="30" spans="1:4" x14ac:dyDescent="0.25">
      <c r="A30" s="5" t="s">
        <v>332</v>
      </c>
      <c r="B30" s="5" t="s">
        <v>43</v>
      </c>
      <c r="C30">
        <v>999</v>
      </c>
      <c r="D30" s="5" t="s">
        <v>63</v>
      </c>
    </row>
    <row r="31" spans="1:4" x14ac:dyDescent="0.25">
      <c r="A31" s="5" t="s">
        <v>44</v>
      </c>
      <c r="B31" s="5" t="s">
        <v>329</v>
      </c>
      <c r="C31">
        <v>751</v>
      </c>
      <c r="D31" s="5" t="s">
        <v>82</v>
      </c>
    </row>
    <row r="32" spans="1:4" x14ac:dyDescent="0.25">
      <c r="A32" s="5" t="s">
        <v>44</v>
      </c>
      <c r="B32" s="5" t="s">
        <v>331</v>
      </c>
      <c r="C32">
        <v>37</v>
      </c>
      <c r="D32" s="5" t="s">
        <v>43</v>
      </c>
    </row>
    <row r="33" spans="1:4" x14ac:dyDescent="0.25">
      <c r="A33" s="5" t="s">
        <v>44</v>
      </c>
      <c r="B33" s="5" t="s">
        <v>54</v>
      </c>
      <c r="C33">
        <v>149</v>
      </c>
      <c r="D33" s="5" t="s">
        <v>96</v>
      </c>
    </row>
    <row r="34" spans="1:4" x14ac:dyDescent="0.25">
      <c r="A34" s="5" t="s">
        <v>44</v>
      </c>
      <c r="B34" s="5" t="s">
        <v>66</v>
      </c>
      <c r="C34">
        <v>7</v>
      </c>
      <c r="D34" s="5" t="s">
        <v>43</v>
      </c>
    </row>
    <row r="35" spans="1:4" x14ac:dyDescent="0.25">
      <c r="A35" s="5" t="s">
        <v>44</v>
      </c>
      <c r="B35" s="5" t="s">
        <v>55</v>
      </c>
      <c r="C35">
        <v>49</v>
      </c>
      <c r="D35" s="5" t="s">
        <v>97</v>
      </c>
    </row>
    <row r="36" spans="1:4" x14ac:dyDescent="0.25">
      <c r="A36" s="5" t="s">
        <v>44</v>
      </c>
      <c r="B36" s="5" t="s">
        <v>67</v>
      </c>
      <c r="C36">
        <v>2</v>
      </c>
      <c r="D36" s="5" t="s">
        <v>43</v>
      </c>
    </row>
    <row r="37" spans="1:4" x14ac:dyDescent="0.25">
      <c r="A37" s="5" t="s">
        <v>333</v>
      </c>
      <c r="B37" s="5" t="s">
        <v>43</v>
      </c>
      <c r="C37">
        <v>1004</v>
      </c>
      <c r="D37" s="5" t="s">
        <v>63</v>
      </c>
    </row>
    <row r="38" spans="1:4" x14ac:dyDescent="0.25">
      <c r="A38" s="5" t="s">
        <v>44</v>
      </c>
      <c r="B38" s="5" t="s">
        <v>334</v>
      </c>
      <c r="C38">
        <v>755</v>
      </c>
      <c r="D38" s="5" t="s">
        <v>335</v>
      </c>
    </row>
    <row r="39" spans="1:4" x14ac:dyDescent="0.25">
      <c r="A39" s="5" t="s">
        <v>44</v>
      </c>
      <c r="B39" s="5" t="s">
        <v>337</v>
      </c>
      <c r="C39">
        <v>37</v>
      </c>
      <c r="D39" s="5" t="s">
        <v>43</v>
      </c>
    </row>
    <row r="40" spans="1:4" x14ac:dyDescent="0.25">
      <c r="A40" s="5" t="s">
        <v>44</v>
      </c>
      <c r="B40" s="5" t="s">
        <v>54</v>
      </c>
      <c r="C40">
        <v>150</v>
      </c>
      <c r="D40" s="5" t="s">
        <v>96</v>
      </c>
    </row>
    <row r="41" spans="1:4" x14ac:dyDescent="0.25">
      <c r="A41" s="5" t="s">
        <v>44</v>
      </c>
      <c r="B41" s="5" t="s">
        <v>66</v>
      </c>
      <c r="C41">
        <v>7</v>
      </c>
      <c r="D41" s="5" t="s">
        <v>43</v>
      </c>
    </row>
    <row r="42" spans="1:4" x14ac:dyDescent="0.25">
      <c r="A42" s="5" t="s">
        <v>44</v>
      </c>
      <c r="B42" s="5" t="s">
        <v>55</v>
      </c>
      <c r="C42">
        <v>50</v>
      </c>
      <c r="D42" s="5" t="s">
        <v>97</v>
      </c>
    </row>
    <row r="43" spans="1:4" x14ac:dyDescent="0.25">
      <c r="A43" s="5" t="s">
        <v>44</v>
      </c>
      <c r="B43" s="5" t="s">
        <v>67</v>
      </c>
      <c r="C43">
        <v>2</v>
      </c>
      <c r="D43" s="5" t="s">
        <v>43</v>
      </c>
    </row>
    <row r="44" spans="1:4" x14ac:dyDescent="0.25">
      <c r="A44" s="5" t="s">
        <v>339</v>
      </c>
      <c r="B44" s="5" t="s">
        <v>43</v>
      </c>
      <c r="C44">
        <v>497</v>
      </c>
      <c r="D44" s="5" t="s">
        <v>63</v>
      </c>
    </row>
    <row r="45" spans="1:4" x14ac:dyDescent="0.25">
      <c r="A45" s="5" t="s">
        <v>44</v>
      </c>
      <c r="B45" s="5" t="s">
        <v>334</v>
      </c>
      <c r="C45">
        <v>373</v>
      </c>
      <c r="D45" s="5" t="s">
        <v>1392</v>
      </c>
    </row>
    <row r="46" spans="1:4" x14ac:dyDescent="0.25">
      <c r="A46" s="5" t="s">
        <v>44</v>
      </c>
      <c r="B46" s="5" t="s">
        <v>337</v>
      </c>
      <c r="C46">
        <v>18</v>
      </c>
      <c r="D46" s="5" t="s">
        <v>43</v>
      </c>
    </row>
    <row r="47" spans="1:4" x14ac:dyDescent="0.25">
      <c r="A47" s="5" t="s">
        <v>44</v>
      </c>
      <c r="B47" s="5" t="s">
        <v>54</v>
      </c>
      <c r="C47">
        <v>74</v>
      </c>
      <c r="D47" s="5" t="s">
        <v>96</v>
      </c>
    </row>
    <row r="48" spans="1:4" x14ac:dyDescent="0.25">
      <c r="A48" s="5" t="s">
        <v>44</v>
      </c>
      <c r="B48" s="5" t="s">
        <v>66</v>
      </c>
      <c r="C48">
        <v>3</v>
      </c>
      <c r="D48" s="5" t="s">
        <v>43</v>
      </c>
    </row>
    <row r="49" spans="1:4" x14ac:dyDescent="0.25">
      <c r="A49" s="5" t="s">
        <v>44</v>
      </c>
      <c r="B49" s="5" t="s">
        <v>55</v>
      </c>
      <c r="C49">
        <v>24</v>
      </c>
      <c r="D49" s="5" t="s">
        <v>97</v>
      </c>
    </row>
    <row r="50" spans="1:4" x14ac:dyDescent="0.25">
      <c r="A50" s="5" t="s">
        <v>44</v>
      </c>
      <c r="B50" s="5" t="s">
        <v>67</v>
      </c>
      <c r="C50">
        <v>1</v>
      </c>
      <c r="D50" s="5" t="s">
        <v>43</v>
      </c>
    </row>
    <row r="51" spans="1:4" x14ac:dyDescent="0.25">
      <c r="A51" s="5" t="s">
        <v>340</v>
      </c>
      <c r="B51" s="5" t="s">
        <v>43</v>
      </c>
      <c r="C51">
        <v>690</v>
      </c>
      <c r="D51" s="5" t="s">
        <v>63</v>
      </c>
    </row>
    <row r="52" spans="1:4" x14ac:dyDescent="0.25">
      <c r="A52" s="5" t="s">
        <v>44</v>
      </c>
      <c r="B52" s="5" t="s">
        <v>750</v>
      </c>
      <c r="C52">
        <v>519</v>
      </c>
      <c r="D52" s="5" t="s">
        <v>1347</v>
      </c>
    </row>
    <row r="53" spans="1:4" x14ac:dyDescent="0.25">
      <c r="A53" s="5" t="s">
        <v>44</v>
      </c>
      <c r="B53" s="5" t="s">
        <v>1351</v>
      </c>
      <c r="C53">
        <v>25</v>
      </c>
      <c r="D53" s="5" t="s">
        <v>43</v>
      </c>
    </row>
    <row r="54" spans="1:4" x14ac:dyDescent="0.25">
      <c r="A54" s="5" t="s">
        <v>44</v>
      </c>
      <c r="B54" s="5" t="s">
        <v>54</v>
      </c>
      <c r="C54">
        <v>103</v>
      </c>
      <c r="D54" s="5" t="s">
        <v>96</v>
      </c>
    </row>
    <row r="55" spans="1:4" x14ac:dyDescent="0.25">
      <c r="A55" s="5" t="s">
        <v>44</v>
      </c>
      <c r="B55" s="5" t="s">
        <v>66</v>
      </c>
      <c r="C55">
        <v>5</v>
      </c>
      <c r="D55" s="5" t="s">
        <v>43</v>
      </c>
    </row>
    <row r="56" spans="1:4" x14ac:dyDescent="0.25">
      <c r="A56" s="5" t="s">
        <v>44</v>
      </c>
      <c r="B56" s="5" t="s">
        <v>55</v>
      </c>
      <c r="C56">
        <v>34</v>
      </c>
      <c r="D56" s="5" t="s">
        <v>97</v>
      </c>
    </row>
    <row r="57" spans="1:4" x14ac:dyDescent="0.25">
      <c r="A57" s="5" t="s">
        <v>44</v>
      </c>
      <c r="B57" s="5" t="s">
        <v>67</v>
      </c>
      <c r="C57">
        <v>1</v>
      </c>
      <c r="D57" s="5" t="s">
        <v>43</v>
      </c>
    </row>
    <row r="58" spans="1:4" x14ac:dyDescent="0.25">
      <c r="A58" s="5" t="s">
        <v>344</v>
      </c>
      <c r="B58" s="5" t="s">
        <v>43</v>
      </c>
      <c r="C58">
        <v>600</v>
      </c>
      <c r="D58" s="5" t="s">
        <v>63</v>
      </c>
    </row>
    <row r="59" spans="1:4" x14ac:dyDescent="0.25">
      <c r="A59" s="5" t="s">
        <v>44</v>
      </c>
      <c r="B59" s="5" t="s">
        <v>1274</v>
      </c>
      <c r="C59">
        <v>451</v>
      </c>
      <c r="D59" s="5" t="s">
        <v>94</v>
      </c>
    </row>
    <row r="60" spans="1:4" x14ac:dyDescent="0.25">
      <c r="A60" s="5" t="s">
        <v>44</v>
      </c>
      <c r="B60" s="5" t="s">
        <v>1348</v>
      </c>
      <c r="C60">
        <v>22</v>
      </c>
      <c r="D60" s="5" t="s">
        <v>43</v>
      </c>
    </row>
    <row r="61" spans="1:4" x14ac:dyDescent="0.25">
      <c r="A61" s="5" t="s">
        <v>44</v>
      </c>
      <c r="B61" s="5" t="s">
        <v>54</v>
      </c>
      <c r="C61">
        <v>90</v>
      </c>
      <c r="D61" s="5" t="s">
        <v>96</v>
      </c>
    </row>
    <row r="62" spans="1:4" x14ac:dyDescent="0.25">
      <c r="A62" s="5" t="s">
        <v>44</v>
      </c>
      <c r="B62" s="5" t="s">
        <v>66</v>
      </c>
      <c r="C62">
        <v>4</v>
      </c>
      <c r="D62" s="5" t="s">
        <v>43</v>
      </c>
    </row>
    <row r="63" spans="1:4" x14ac:dyDescent="0.25">
      <c r="A63" s="5" t="s">
        <v>44</v>
      </c>
      <c r="B63" s="5" t="s">
        <v>55</v>
      </c>
      <c r="C63">
        <v>30</v>
      </c>
      <c r="D63" s="5" t="s">
        <v>97</v>
      </c>
    </row>
    <row r="64" spans="1:4" x14ac:dyDescent="0.25">
      <c r="A64" s="5" t="s">
        <v>44</v>
      </c>
      <c r="B64" s="5" t="s">
        <v>67</v>
      </c>
      <c r="C64">
        <v>1</v>
      </c>
      <c r="D64" s="5" t="s">
        <v>43</v>
      </c>
    </row>
    <row r="65" spans="1:4" x14ac:dyDescent="0.25">
      <c r="A65" s="5" t="s">
        <v>347</v>
      </c>
      <c r="B65" s="5" t="s">
        <v>43</v>
      </c>
      <c r="C65">
        <v>2037</v>
      </c>
      <c r="D65" s="5" t="s">
        <v>63</v>
      </c>
    </row>
    <row r="66" spans="1:4" x14ac:dyDescent="0.25">
      <c r="A66" s="5" t="s">
        <v>44</v>
      </c>
      <c r="B66" s="5" t="s">
        <v>750</v>
      </c>
      <c r="C66">
        <v>1532</v>
      </c>
      <c r="D66" s="5" t="s">
        <v>68</v>
      </c>
    </row>
    <row r="67" spans="1:4" x14ac:dyDescent="0.25">
      <c r="A67" s="5" t="s">
        <v>44</v>
      </c>
      <c r="B67" s="5" t="s">
        <v>1351</v>
      </c>
      <c r="C67">
        <v>76</v>
      </c>
      <c r="D67" s="5" t="s">
        <v>43</v>
      </c>
    </row>
    <row r="68" spans="1:4" x14ac:dyDescent="0.25">
      <c r="A68" s="5" t="s">
        <v>44</v>
      </c>
      <c r="B68" s="5" t="s">
        <v>54</v>
      </c>
      <c r="C68">
        <v>305</v>
      </c>
      <c r="D68" s="5" t="s">
        <v>96</v>
      </c>
    </row>
    <row r="69" spans="1:4" x14ac:dyDescent="0.25">
      <c r="A69" s="5" t="s">
        <v>44</v>
      </c>
      <c r="B69" s="5" t="s">
        <v>66</v>
      </c>
      <c r="C69">
        <v>15</v>
      </c>
      <c r="D69" s="5" t="s">
        <v>43</v>
      </c>
    </row>
    <row r="70" spans="1:4" x14ac:dyDescent="0.25">
      <c r="A70" s="5" t="s">
        <v>44</v>
      </c>
      <c r="B70" s="5" t="s">
        <v>55</v>
      </c>
      <c r="C70">
        <v>101</v>
      </c>
      <c r="D70" s="5" t="s">
        <v>97</v>
      </c>
    </row>
    <row r="71" spans="1:4" x14ac:dyDescent="0.25">
      <c r="A71" s="5" t="s">
        <v>44</v>
      </c>
      <c r="B71" s="5" t="s">
        <v>67</v>
      </c>
      <c r="C71">
        <v>5</v>
      </c>
      <c r="D71" s="5" t="s">
        <v>43</v>
      </c>
    </row>
    <row r="72" spans="1:4" x14ac:dyDescent="0.25">
      <c r="A72" s="5" t="s">
        <v>351</v>
      </c>
      <c r="B72" s="5" t="s">
        <v>43</v>
      </c>
      <c r="C72">
        <v>1322</v>
      </c>
      <c r="D72" s="5" t="s">
        <v>63</v>
      </c>
    </row>
    <row r="73" spans="1:4" x14ac:dyDescent="0.25">
      <c r="A73" s="5" t="s">
        <v>44</v>
      </c>
      <c r="B73" s="5" t="s">
        <v>750</v>
      </c>
      <c r="C73">
        <v>994</v>
      </c>
      <c r="D73" s="5" t="s">
        <v>83</v>
      </c>
    </row>
    <row r="74" spans="1:4" x14ac:dyDescent="0.25">
      <c r="A74" s="5" t="s">
        <v>44</v>
      </c>
      <c r="B74" s="5" t="s">
        <v>1351</v>
      </c>
      <c r="C74">
        <v>49</v>
      </c>
      <c r="D74" s="5" t="s">
        <v>43</v>
      </c>
    </row>
    <row r="75" spans="1:4" x14ac:dyDescent="0.25">
      <c r="A75" s="5" t="s">
        <v>44</v>
      </c>
      <c r="B75" s="5" t="s">
        <v>54</v>
      </c>
      <c r="C75">
        <v>198</v>
      </c>
      <c r="D75" s="5" t="s">
        <v>96</v>
      </c>
    </row>
    <row r="76" spans="1:4" x14ac:dyDescent="0.25">
      <c r="A76" s="5" t="s">
        <v>44</v>
      </c>
      <c r="B76" s="5" t="s">
        <v>66</v>
      </c>
      <c r="C76">
        <v>9</v>
      </c>
      <c r="D76" s="5" t="s">
        <v>43</v>
      </c>
    </row>
    <row r="77" spans="1:4" x14ac:dyDescent="0.25">
      <c r="A77" s="5" t="s">
        <v>44</v>
      </c>
      <c r="B77" s="5" t="s">
        <v>55</v>
      </c>
      <c r="C77">
        <v>66</v>
      </c>
      <c r="D77" s="5" t="s">
        <v>97</v>
      </c>
    </row>
    <row r="78" spans="1:4" x14ac:dyDescent="0.25">
      <c r="A78" s="5" t="s">
        <v>44</v>
      </c>
      <c r="B78" s="5" t="s">
        <v>67</v>
      </c>
      <c r="C78">
        <v>3</v>
      </c>
      <c r="D78" s="5" t="s">
        <v>43</v>
      </c>
    </row>
    <row r="79" spans="1:4" x14ac:dyDescent="0.25">
      <c r="A79" s="5" t="s">
        <v>354</v>
      </c>
      <c r="B79" s="5" t="s">
        <v>43</v>
      </c>
      <c r="C79">
        <v>768</v>
      </c>
      <c r="D79" s="5" t="s">
        <v>63</v>
      </c>
    </row>
    <row r="80" spans="1:4" x14ac:dyDescent="0.25">
      <c r="A80" s="5" t="s">
        <v>44</v>
      </c>
      <c r="B80" s="5" t="s">
        <v>341</v>
      </c>
      <c r="C80">
        <v>577</v>
      </c>
      <c r="D80" s="5" t="s">
        <v>91</v>
      </c>
    </row>
    <row r="81" spans="1:4" x14ac:dyDescent="0.25">
      <c r="A81" s="5" t="s">
        <v>44</v>
      </c>
      <c r="B81" s="5" t="s">
        <v>343</v>
      </c>
      <c r="C81">
        <v>28</v>
      </c>
      <c r="D81" s="5" t="s">
        <v>43</v>
      </c>
    </row>
    <row r="82" spans="1:4" x14ac:dyDescent="0.25">
      <c r="A82" s="5" t="s">
        <v>44</v>
      </c>
      <c r="B82" s="5" t="s">
        <v>54</v>
      </c>
      <c r="C82">
        <v>115</v>
      </c>
      <c r="D82" s="5" t="s">
        <v>96</v>
      </c>
    </row>
    <row r="83" spans="1:4" x14ac:dyDescent="0.25">
      <c r="A83" s="5" t="s">
        <v>44</v>
      </c>
      <c r="B83" s="5" t="s">
        <v>66</v>
      </c>
      <c r="C83">
        <v>5</v>
      </c>
      <c r="D83" s="5" t="s">
        <v>43</v>
      </c>
    </row>
    <row r="84" spans="1:4" x14ac:dyDescent="0.25">
      <c r="A84" s="5" t="s">
        <v>44</v>
      </c>
      <c r="B84" s="5" t="s">
        <v>55</v>
      </c>
      <c r="C84">
        <v>38</v>
      </c>
      <c r="D84" s="5" t="s">
        <v>97</v>
      </c>
    </row>
    <row r="85" spans="1:4" x14ac:dyDescent="0.25">
      <c r="A85" s="5" t="s">
        <v>44</v>
      </c>
      <c r="B85" s="5" t="s">
        <v>67</v>
      </c>
      <c r="C85">
        <v>1</v>
      </c>
      <c r="D85" s="5" t="s">
        <v>43</v>
      </c>
    </row>
    <row r="86" spans="1:4" x14ac:dyDescent="0.25">
      <c r="A86" s="5" t="s">
        <v>356</v>
      </c>
      <c r="B86" s="5" t="s">
        <v>43</v>
      </c>
      <c r="C86">
        <v>464</v>
      </c>
      <c r="D86" s="5" t="s">
        <v>63</v>
      </c>
    </row>
    <row r="87" spans="1:4" x14ac:dyDescent="0.25">
      <c r="A87" s="5" t="s">
        <v>44</v>
      </c>
      <c r="B87" s="5" t="s">
        <v>670</v>
      </c>
      <c r="C87">
        <v>349</v>
      </c>
      <c r="D87" s="5" t="s">
        <v>702</v>
      </c>
    </row>
    <row r="88" spans="1:4" x14ac:dyDescent="0.25">
      <c r="A88" s="5" t="s">
        <v>44</v>
      </c>
      <c r="B88" s="5" t="s">
        <v>673</v>
      </c>
      <c r="C88">
        <v>17</v>
      </c>
      <c r="D88" s="5" t="s">
        <v>43</v>
      </c>
    </row>
    <row r="89" spans="1:4" x14ac:dyDescent="0.25">
      <c r="A89" s="5" t="s">
        <v>44</v>
      </c>
      <c r="B89" s="5" t="s">
        <v>54</v>
      </c>
      <c r="C89">
        <v>69</v>
      </c>
      <c r="D89" s="5" t="s">
        <v>96</v>
      </c>
    </row>
    <row r="90" spans="1:4" x14ac:dyDescent="0.25">
      <c r="A90" s="5" t="s">
        <v>44</v>
      </c>
      <c r="B90" s="5" t="s">
        <v>66</v>
      </c>
      <c r="C90">
        <v>3</v>
      </c>
      <c r="D90" s="5" t="s">
        <v>43</v>
      </c>
    </row>
    <row r="91" spans="1:4" x14ac:dyDescent="0.25">
      <c r="A91" s="5" t="s">
        <v>44</v>
      </c>
      <c r="B91" s="5" t="s">
        <v>55</v>
      </c>
      <c r="C91">
        <v>23</v>
      </c>
      <c r="D91" s="5" t="s">
        <v>97</v>
      </c>
    </row>
    <row r="92" spans="1:4" x14ac:dyDescent="0.25">
      <c r="A92" s="5" t="s">
        <v>44</v>
      </c>
      <c r="B92" s="5" t="s">
        <v>67</v>
      </c>
      <c r="C92">
        <v>1</v>
      </c>
      <c r="D92" s="5" t="s">
        <v>43</v>
      </c>
    </row>
    <row r="93" spans="1:4" x14ac:dyDescent="0.25">
      <c r="A93" s="5" t="s">
        <v>359</v>
      </c>
      <c r="B93" s="5" t="s">
        <v>43</v>
      </c>
      <c r="C93">
        <v>1172</v>
      </c>
      <c r="D93" s="5" t="s">
        <v>63</v>
      </c>
    </row>
    <row r="94" spans="1:4" x14ac:dyDescent="0.25">
      <c r="A94" s="5" t="s">
        <v>44</v>
      </c>
      <c r="B94" s="5" t="s">
        <v>670</v>
      </c>
      <c r="C94">
        <v>881</v>
      </c>
      <c r="D94" s="5" t="s">
        <v>103</v>
      </c>
    </row>
    <row r="95" spans="1:4" x14ac:dyDescent="0.25">
      <c r="A95" s="5" t="s">
        <v>44</v>
      </c>
      <c r="B95" s="5" t="s">
        <v>673</v>
      </c>
      <c r="C95">
        <v>44</v>
      </c>
      <c r="D95" s="5" t="s">
        <v>43</v>
      </c>
    </row>
    <row r="96" spans="1:4" x14ac:dyDescent="0.25">
      <c r="A96" s="5" t="s">
        <v>44</v>
      </c>
      <c r="B96" s="5" t="s">
        <v>54</v>
      </c>
      <c r="C96">
        <v>175</v>
      </c>
      <c r="D96" s="5" t="s">
        <v>96</v>
      </c>
    </row>
    <row r="97" spans="1:4" x14ac:dyDescent="0.25">
      <c r="A97" s="5" t="s">
        <v>44</v>
      </c>
      <c r="B97" s="5" t="s">
        <v>66</v>
      </c>
      <c r="C97">
        <v>8</v>
      </c>
      <c r="D97" s="5" t="s">
        <v>43</v>
      </c>
    </row>
    <row r="98" spans="1:4" x14ac:dyDescent="0.25">
      <c r="A98" s="5" t="s">
        <v>44</v>
      </c>
      <c r="B98" s="5" t="s">
        <v>55</v>
      </c>
      <c r="C98">
        <v>58</v>
      </c>
      <c r="D98" s="5" t="s">
        <v>97</v>
      </c>
    </row>
    <row r="99" spans="1:4" x14ac:dyDescent="0.25">
      <c r="A99" s="5" t="s">
        <v>44</v>
      </c>
      <c r="B99" s="5" t="s">
        <v>67</v>
      </c>
      <c r="C99">
        <v>2</v>
      </c>
      <c r="D99" s="5" t="s">
        <v>43</v>
      </c>
    </row>
    <row r="100" spans="1:4" x14ac:dyDescent="0.25">
      <c r="A100" s="5" t="s">
        <v>366</v>
      </c>
      <c r="B100" s="5" t="s">
        <v>43</v>
      </c>
      <c r="C100">
        <v>2202</v>
      </c>
      <c r="D100" s="5" t="s">
        <v>63</v>
      </c>
    </row>
    <row r="101" spans="1:4" x14ac:dyDescent="0.25">
      <c r="A101" s="5" t="s">
        <v>44</v>
      </c>
      <c r="B101" s="5" t="s">
        <v>361</v>
      </c>
      <c r="C101">
        <v>1656</v>
      </c>
      <c r="D101" s="5" t="s">
        <v>149</v>
      </c>
    </row>
    <row r="102" spans="1:4" x14ac:dyDescent="0.25">
      <c r="A102" s="5" t="s">
        <v>44</v>
      </c>
      <c r="B102" s="5" t="s">
        <v>364</v>
      </c>
      <c r="C102">
        <v>82</v>
      </c>
      <c r="D102" s="5" t="s">
        <v>43</v>
      </c>
    </row>
    <row r="103" spans="1:4" x14ac:dyDescent="0.25">
      <c r="A103" s="5" t="s">
        <v>44</v>
      </c>
      <c r="B103" s="5" t="s">
        <v>54</v>
      </c>
      <c r="C103">
        <v>330</v>
      </c>
      <c r="D103" s="5" t="s">
        <v>96</v>
      </c>
    </row>
    <row r="104" spans="1:4" x14ac:dyDescent="0.25">
      <c r="A104" s="5" t="s">
        <v>44</v>
      </c>
      <c r="B104" s="5" t="s">
        <v>66</v>
      </c>
      <c r="C104">
        <v>16</v>
      </c>
      <c r="D104" s="5" t="s">
        <v>43</v>
      </c>
    </row>
    <row r="105" spans="1:4" x14ac:dyDescent="0.25">
      <c r="A105" s="5" t="s">
        <v>44</v>
      </c>
      <c r="B105" s="5" t="s">
        <v>55</v>
      </c>
      <c r="C105">
        <v>110</v>
      </c>
      <c r="D105" s="5" t="s">
        <v>97</v>
      </c>
    </row>
    <row r="106" spans="1:4" x14ac:dyDescent="0.25">
      <c r="A106" s="5" t="s">
        <v>44</v>
      </c>
      <c r="B106" s="5" t="s">
        <v>67</v>
      </c>
      <c r="C106">
        <v>5</v>
      </c>
      <c r="D106" s="5" t="s">
        <v>43</v>
      </c>
    </row>
    <row r="107" spans="1:4" x14ac:dyDescent="0.25">
      <c r="A107" s="5" t="s">
        <v>370</v>
      </c>
      <c r="B107" s="5" t="s">
        <v>43</v>
      </c>
      <c r="C107">
        <v>34</v>
      </c>
      <c r="D107" s="5" t="s">
        <v>63</v>
      </c>
    </row>
    <row r="108" spans="1:4" x14ac:dyDescent="0.25">
      <c r="A108" s="5" t="s">
        <v>44</v>
      </c>
      <c r="B108" s="5" t="s">
        <v>367</v>
      </c>
      <c r="C108">
        <v>25</v>
      </c>
      <c r="D108" s="5" t="s">
        <v>371</v>
      </c>
    </row>
    <row r="109" spans="1:4" x14ac:dyDescent="0.25">
      <c r="A109" s="5" t="s">
        <v>44</v>
      </c>
      <c r="B109" s="5" t="s">
        <v>369</v>
      </c>
      <c r="C109">
        <v>1</v>
      </c>
      <c r="D109" s="5" t="s">
        <v>43</v>
      </c>
    </row>
    <row r="110" spans="1:4" x14ac:dyDescent="0.25">
      <c r="A110" s="5" t="s">
        <v>44</v>
      </c>
      <c r="B110" s="5" t="s">
        <v>54</v>
      </c>
      <c r="C110">
        <v>5</v>
      </c>
      <c r="D110" s="5" t="s">
        <v>96</v>
      </c>
    </row>
    <row r="111" spans="1:4" x14ac:dyDescent="0.25">
      <c r="A111" s="5" t="s">
        <v>44</v>
      </c>
      <c r="B111" s="5" t="s">
        <v>66</v>
      </c>
      <c r="C111">
        <v>0</v>
      </c>
      <c r="D111" s="5" t="s">
        <v>43</v>
      </c>
    </row>
    <row r="112" spans="1:4" x14ac:dyDescent="0.25">
      <c r="A112" s="5" t="s">
        <v>44</v>
      </c>
      <c r="B112" s="5" t="s">
        <v>55</v>
      </c>
      <c r="C112">
        <v>1</v>
      </c>
      <c r="D112" s="5" t="s">
        <v>97</v>
      </c>
    </row>
    <row r="113" spans="1:4" x14ac:dyDescent="0.25">
      <c r="A113" s="5" t="s">
        <v>44</v>
      </c>
      <c r="B113" s="5" t="s">
        <v>67</v>
      </c>
      <c r="C113">
        <v>0</v>
      </c>
      <c r="D113" s="5" t="s">
        <v>43</v>
      </c>
    </row>
    <row r="114" spans="1:4" x14ac:dyDescent="0.25">
      <c r="A114" s="5" t="s">
        <v>372</v>
      </c>
      <c r="B114" s="5" t="s">
        <v>43</v>
      </c>
      <c r="C114">
        <v>0</v>
      </c>
      <c r="D114" s="5" t="s">
        <v>63</v>
      </c>
    </row>
    <row r="115" spans="1:4" x14ac:dyDescent="0.25">
      <c r="A115" s="5" t="s">
        <v>373</v>
      </c>
      <c r="B115" s="5" t="s">
        <v>43</v>
      </c>
      <c r="C115">
        <v>1415</v>
      </c>
      <c r="D115" s="5" t="s">
        <v>63</v>
      </c>
    </row>
    <row r="116" spans="1:4" x14ac:dyDescent="0.25">
      <c r="A116" s="5" t="s">
        <v>44</v>
      </c>
      <c r="B116" s="5" t="s">
        <v>374</v>
      </c>
      <c r="C116">
        <v>1064</v>
      </c>
      <c r="D116" s="5" t="s">
        <v>107</v>
      </c>
    </row>
    <row r="117" spans="1:4" x14ac:dyDescent="0.25">
      <c r="A117" s="5" t="s">
        <v>44</v>
      </c>
      <c r="B117" s="5" t="s">
        <v>376</v>
      </c>
      <c r="C117">
        <v>53</v>
      </c>
      <c r="D117" s="5" t="s">
        <v>43</v>
      </c>
    </row>
    <row r="118" spans="1:4" x14ac:dyDescent="0.25">
      <c r="A118" s="5" t="s">
        <v>44</v>
      </c>
      <c r="B118" s="5" t="s">
        <v>54</v>
      </c>
      <c r="C118">
        <v>212</v>
      </c>
      <c r="D118" s="5" t="s">
        <v>96</v>
      </c>
    </row>
    <row r="119" spans="1:4" x14ac:dyDescent="0.25">
      <c r="A119" s="5" t="s">
        <v>44</v>
      </c>
      <c r="B119" s="5" t="s">
        <v>66</v>
      </c>
      <c r="C119">
        <v>10</v>
      </c>
      <c r="D119" s="5" t="s">
        <v>43</v>
      </c>
    </row>
    <row r="120" spans="1:4" x14ac:dyDescent="0.25">
      <c r="A120" s="5" t="s">
        <v>44</v>
      </c>
      <c r="B120" s="5" t="s">
        <v>55</v>
      </c>
      <c r="C120">
        <v>70</v>
      </c>
      <c r="D120" s="5" t="s">
        <v>97</v>
      </c>
    </row>
    <row r="121" spans="1:4" x14ac:dyDescent="0.25">
      <c r="A121" s="5" t="s">
        <v>44</v>
      </c>
      <c r="B121" s="5" t="s">
        <v>67</v>
      </c>
      <c r="C121">
        <v>3</v>
      </c>
      <c r="D121" s="5" t="s">
        <v>43</v>
      </c>
    </row>
    <row r="122" spans="1:4" x14ac:dyDescent="0.25">
      <c r="A122" s="5" t="s">
        <v>377</v>
      </c>
      <c r="B122" s="5" t="s">
        <v>43</v>
      </c>
      <c r="C122">
        <v>1371</v>
      </c>
      <c r="D122" s="5" t="s">
        <v>63</v>
      </c>
    </row>
    <row r="123" spans="1:4" x14ac:dyDescent="0.25">
      <c r="A123" s="5" t="s">
        <v>44</v>
      </c>
      <c r="B123" s="5" t="s">
        <v>352</v>
      </c>
      <c r="C123">
        <v>1031</v>
      </c>
      <c r="D123" s="5" t="s">
        <v>576</v>
      </c>
    </row>
    <row r="124" spans="1:4" x14ac:dyDescent="0.25">
      <c r="A124" s="5" t="s">
        <v>44</v>
      </c>
      <c r="B124" s="5" t="s">
        <v>353</v>
      </c>
      <c r="C124">
        <v>51</v>
      </c>
      <c r="D124" s="5" t="s">
        <v>43</v>
      </c>
    </row>
    <row r="125" spans="1:4" x14ac:dyDescent="0.25">
      <c r="A125" s="5" t="s">
        <v>44</v>
      </c>
      <c r="B125" s="5" t="s">
        <v>54</v>
      </c>
      <c r="C125">
        <v>205</v>
      </c>
      <c r="D125" s="5" t="s">
        <v>96</v>
      </c>
    </row>
    <row r="126" spans="1:4" x14ac:dyDescent="0.25">
      <c r="A126" s="5" t="s">
        <v>44</v>
      </c>
      <c r="B126" s="5" t="s">
        <v>66</v>
      </c>
      <c r="C126">
        <v>10</v>
      </c>
      <c r="D126" s="5" t="s">
        <v>43</v>
      </c>
    </row>
    <row r="127" spans="1:4" x14ac:dyDescent="0.25">
      <c r="A127" s="5" t="s">
        <v>44</v>
      </c>
      <c r="B127" s="5" t="s">
        <v>55</v>
      </c>
      <c r="C127">
        <v>68</v>
      </c>
      <c r="D127" s="5" t="s">
        <v>97</v>
      </c>
    </row>
    <row r="128" spans="1:4" x14ac:dyDescent="0.25">
      <c r="A128" s="5" t="s">
        <v>44</v>
      </c>
      <c r="B128" s="5" t="s">
        <v>67</v>
      </c>
      <c r="C128">
        <v>3</v>
      </c>
      <c r="D128" s="5" t="s">
        <v>43</v>
      </c>
    </row>
    <row r="129" spans="1:4" x14ac:dyDescent="0.25">
      <c r="A129" s="5" t="s">
        <v>380</v>
      </c>
      <c r="B129" s="5" t="s">
        <v>43</v>
      </c>
      <c r="C129">
        <v>2573</v>
      </c>
      <c r="D129" s="5" t="s">
        <v>63</v>
      </c>
    </row>
    <row r="130" spans="1:4" x14ac:dyDescent="0.25">
      <c r="A130" s="5" t="s">
        <v>44</v>
      </c>
      <c r="B130" s="5" t="s">
        <v>367</v>
      </c>
      <c r="C130">
        <v>1660</v>
      </c>
      <c r="D130" s="5" t="s">
        <v>714</v>
      </c>
    </row>
    <row r="131" spans="1:4" x14ac:dyDescent="0.25">
      <c r="A131" s="5" t="s">
        <v>44</v>
      </c>
      <c r="B131" s="5" t="s">
        <v>670</v>
      </c>
      <c r="C131">
        <v>275</v>
      </c>
      <c r="D131" s="5" t="s">
        <v>487</v>
      </c>
    </row>
    <row r="132" spans="1:4" x14ac:dyDescent="0.25">
      <c r="A132" s="5" t="s">
        <v>44</v>
      </c>
      <c r="B132" s="5" t="s">
        <v>369</v>
      </c>
      <c r="C132">
        <v>83</v>
      </c>
      <c r="D132" s="5" t="s">
        <v>43</v>
      </c>
    </row>
    <row r="133" spans="1:4" x14ac:dyDescent="0.25">
      <c r="A133" s="5" t="s">
        <v>44</v>
      </c>
      <c r="B133" s="5" t="s">
        <v>673</v>
      </c>
      <c r="C133">
        <v>13</v>
      </c>
      <c r="D133" s="5" t="s">
        <v>43</v>
      </c>
    </row>
    <row r="134" spans="1:4" x14ac:dyDescent="0.25">
      <c r="A134" s="5" t="s">
        <v>44</v>
      </c>
      <c r="B134" s="5" t="s">
        <v>54</v>
      </c>
      <c r="C134">
        <v>385</v>
      </c>
      <c r="D134" s="5" t="s">
        <v>96</v>
      </c>
    </row>
    <row r="135" spans="1:4" x14ac:dyDescent="0.25">
      <c r="A135" s="5" t="s">
        <v>44</v>
      </c>
      <c r="B135" s="5" t="s">
        <v>66</v>
      </c>
      <c r="C135">
        <v>19</v>
      </c>
      <c r="D135" s="5" t="s">
        <v>43</v>
      </c>
    </row>
    <row r="136" spans="1:4" x14ac:dyDescent="0.25">
      <c r="A136" s="5" t="s">
        <v>44</v>
      </c>
      <c r="B136" s="5" t="s">
        <v>55</v>
      </c>
      <c r="C136">
        <v>128</v>
      </c>
      <c r="D136" s="5" t="s">
        <v>97</v>
      </c>
    </row>
    <row r="137" spans="1:4" x14ac:dyDescent="0.25">
      <c r="A137" s="5" t="s">
        <v>44</v>
      </c>
      <c r="B137" s="5" t="s">
        <v>67</v>
      </c>
      <c r="C137">
        <v>6</v>
      </c>
      <c r="D137" s="5" t="s">
        <v>43</v>
      </c>
    </row>
    <row r="138" spans="1:4" x14ac:dyDescent="0.25">
      <c r="A138" s="5" t="s">
        <v>386</v>
      </c>
      <c r="B138" s="5" t="s">
        <v>43</v>
      </c>
      <c r="C138">
        <v>2868</v>
      </c>
      <c r="D138" s="5" t="s">
        <v>63</v>
      </c>
    </row>
    <row r="139" spans="1:4" x14ac:dyDescent="0.25">
      <c r="A139" s="5" t="s">
        <v>44</v>
      </c>
      <c r="B139" s="5" t="s">
        <v>431</v>
      </c>
      <c r="C139">
        <v>1375</v>
      </c>
      <c r="D139" s="5" t="s">
        <v>404</v>
      </c>
    </row>
    <row r="140" spans="1:4" x14ac:dyDescent="0.25">
      <c r="A140" s="5" t="s">
        <v>44</v>
      </c>
      <c r="B140" s="5" t="s">
        <v>1136</v>
      </c>
      <c r="C140">
        <v>782</v>
      </c>
      <c r="D140" s="5" t="s">
        <v>216</v>
      </c>
    </row>
    <row r="141" spans="1:4" x14ac:dyDescent="0.25">
      <c r="A141" s="5" t="s">
        <v>44</v>
      </c>
      <c r="B141" s="5" t="s">
        <v>442</v>
      </c>
      <c r="C141">
        <v>68</v>
      </c>
      <c r="D141" s="5" t="s">
        <v>43</v>
      </c>
    </row>
    <row r="142" spans="1:4" x14ac:dyDescent="0.25">
      <c r="A142" s="5" t="s">
        <v>44</v>
      </c>
      <c r="B142" s="5" t="s">
        <v>1339</v>
      </c>
      <c r="C142">
        <v>39</v>
      </c>
      <c r="D142" s="5" t="s">
        <v>43</v>
      </c>
    </row>
    <row r="143" spans="1:4" x14ac:dyDescent="0.25">
      <c r="A143" s="5" t="s">
        <v>44</v>
      </c>
      <c r="B143" s="5" t="s">
        <v>54</v>
      </c>
      <c r="C143">
        <v>430</v>
      </c>
      <c r="D143" s="5" t="s">
        <v>96</v>
      </c>
    </row>
    <row r="144" spans="1:4" x14ac:dyDescent="0.25">
      <c r="A144" s="5" t="s">
        <v>44</v>
      </c>
      <c r="B144" s="5" t="s">
        <v>66</v>
      </c>
      <c r="C144">
        <v>21</v>
      </c>
      <c r="D144" s="5" t="s">
        <v>43</v>
      </c>
    </row>
    <row r="145" spans="1:4" x14ac:dyDescent="0.25">
      <c r="A145" s="5" t="s">
        <v>44</v>
      </c>
      <c r="B145" s="5" t="s">
        <v>55</v>
      </c>
      <c r="C145">
        <v>143</v>
      </c>
      <c r="D145" s="5" t="s">
        <v>97</v>
      </c>
    </row>
    <row r="146" spans="1:4" x14ac:dyDescent="0.25">
      <c r="A146" s="5" t="s">
        <v>44</v>
      </c>
      <c r="B146" s="5" t="s">
        <v>67</v>
      </c>
      <c r="C146">
        <v>7</v>
      </c>
      <c r="D146" s="5" t="s">
        <v>43</v>
      </c>
    </row>
    <row r="147" spans="1:4" x14ac:dyDescent="0.25">
      <c r="A147" s="5" t="s">
        <v>388</v>
      </c>
      <c r="B147" s="5" t="s">
        <v>43</v>
      </c>
      <c r="C147">
        <v>2037</v>
      </c>
      <c r="D147" s="5" t="s">
        <v>63</v>
      </c>
    </row>
    <row r="148" spans="1:4" x14ac:dyDescent="0.25">
      <c r="A148" s="5" t="s">
        <v>44</v>
      </c>
      <c r="B148" s="5" t="s">
        <v>352</v>
      </c>
      <c r="C148">
        <v>1532</v>
      </c>
      <c r="D148" s="5" t="s">
        <v>1342</v>
      </c>
    </row>
    <row r="149" spans="1:4" x14ac:dyDescent="0.25">
      <c r="A149" s="5" t="s">
        <v>44</v>
      </c>
      <c r="B149" s="5" t="s">
        <v>353</v>
      </c>
      <c r="C149">
        <v>76</v>
      </c>
      <c r="D149" s="5" t="s">
        <v>43</v>
      </c>
    </row>
    <row r="150" spans="1:4" x14ac:dyDescent="0.25">
      <c r="A150" s="5" t="s">
        <v>44</v>
      </c>
      <c r="B150" s="5" t="s">
        <v>54</v>
      </c>
      <c r="C150">
        <v>305</v>
      </c>
      <c r="D150" s="5" t="s">
        <v>96</v>
      </c>
    </row>
    <row r="151" spans="1:4" x14ac:dyDescent="0.25">
      <c r="A151" s="5" t="s">
        <v>44</v>
      </c>
      <c r="B151" s="5" t="s">
        <v>66</v>
      </c>
      <c r="C151">
        <v>15</v>
      </c>
      <c r="D151" s="5" t="s">
        <v>43</v>
      </c>
    </row>
    <row r="152" spans="1:4" x14ac:dyDescent="0.25">
      <c r="A152" s="5" t="s">
        <v>44</v>
      </c>
      <c r="B152" s="5" t="s">
        <v>55</v>
      </c>
      <c r="C152">
        <v>101</v>
      </c>
      <c r="D152" s="5" t="s">
        <v>97</v>
      </c>
    </row>
    <row r="153" spans="1:4" x14ac:dyDescent="0.25">
      <c r="A153" s="5" t="s">
        <v>44</v>
      </c>
      <c r="B153" s="5" t="s">
        <v>67</v>
      </c>
      <c r="C153">
        <v>5</v>
      </c>
      <c r="D153" s="5" t="s">
        <v>43</v>
      </c>
    </row>
    <row r="154" spans="1:4" x14ac:dyDescent="0.25">
      <c r="A154" s="5" t="s">
        <v>390</v>
      </c>
      <c r="B154" s="5" t="s">
        <v>43</v>
      </c>
      <c r="C154">
        <v>2539</v>
      </c>
      <c r="D154" s="5" t="s">
        <v>63</v>
      </c>
    </row>
    <row r="155" spans="1:4" x14ac:dyDescent="0.25">
      <c r="A155" s="5" t="s">
        <v>44</v>
      </c>
      <c r="B155" s="5" t="s">
        <v>352</v>
      </c>
      <c r="C155">
        <v>1910</v>
      </c>
      <c r="D155" s="5" t="s">
        <v>511</v>
      </c>
    </row>
    <row r="156" spans="1:4" x14ac:dyDescent="0.25">
      <c r="A156" s="5" t="s">
        <v>44</v>
      </c>
      <c r="B156" s="5" t="s">
        <v>353</v>
      </c>
      <c r="C156">
        <v>95</v>
      </c>
      <c r="D156" s="5" t="s">
        <v>43</v>
      </c>
    </row>
    <row r="157" spans="1:4" x14ac:dyDescent="0.25">
      <c r="A157" s="5" t="s">
        <v>44</v>
      </c>
      <c r="B157" s="5" t="s">
        <v>54</v>
      </c>
      <c r="C157">
        <v>380</v>
      </c>
      <c r="D157" s="5" t="s">
        <v>96</v>
      </c>
    </row>
    <row r="158" spans="1:4" x14ac:dyDescent="0.25">
      <c r="A158" s="5" t="s">
        <v>44</v>
      </c>
      <c r="B158" s="5" t="s">
        <v>66</v>
      </c>
      <c r="C158">
        <v>19</v>
      </c>
      <c r="D158" s="5" t="s">
        <v>43</v>
      </c>
    </row>
    <row r="159" spans="1:4" x14ac:dyDescent="0.25">
      <c r="A159" s="5" t="s">
        <v>44</v>
      </c>
      <c r="B159" s="5" t="s">
        <v>55</v>
      </c>
      <c r="C159">
        <v>126</v>
      </c>
      <c r="D159" s="5" t="s">
        <v>97</v>
      </c>
    </row>
    <row r="160" spans="1:4" x14ac:dyDescent="0.25">
      <c r="A160" s="5" t="s">
        <v>44</v>
      </c>
      <c r="B160" s="5" t="s">
        <v>67</v>
      </c>
      <c r="C160">
        <v>6</v>
      </c>
      <c r="D160" s="5" t="s">
        <v>43</v>
      </c>
    </row>
    <row r="161" spans="1:4" x14ac:dyDescent="0.25">
      <c r="A161" s="5" t="s">
        <v>392</v>
      </c>
      <c r="B161" s="5" t="s">
        <v>43</v>
      </c>
      <c r="C161">
        <v>1412</v>
      </c>
      <c r="D161" s="5" t="s">
        <v>63</v>
      </c>
    </row>
    <row r="162" spans="1:4" x14ac:dyDescent="0.25">
      <c r="A162" s="5" t="s">
        <v>44</v>
      </c>
      <c r="B162" s="5" t="s">
        <v>446</v>
      </c>
      <c r="C162">
        <v>1062</v>
      </c>
      <c r="D162" s="5" t="s">
        <v>1373</v>
      </c>
    </row>
    <row r="163" spans="1:4" x14ac:dyDescent="0.25">
      <c r="A163" s="5" t="s">
        <v>44</v>
      </c>
      <c r="B163" s="5" t="s">
        <v>448</v>
      </c>
      <c r="C163">
        <v>53</v>
      </c>
      <c r="D163" s="5" t="s">
        <v>43</v>
      </c>
    </row>
    <row r="164" spans="1:4" x14ac:dyDescent="0.25">
      <c r="A164" s="5" t="s">
        <v>44</v>
      </c>
      <c r="B164" s="5" t="s">
        <v>54</v>
      </c>
      <c r="C164">
        <v>211</v>
      </c>
      <c r="D164" s="5" t="s">
        <v>96</v>
      </c>
    </row>
    <row r="165" spans="1:4" x14ac:dyDescent="0.25">
      <c r="A165" s="5" t="s">
        <v>44</v>
      </c>
      <c r="B165" s="5" t="s">
        <v>66</v>
      </c>
      <c r="C165">
        <v>10</v>
      </c>
      <c r="D165" s="5" t="s">
        <v>43</v>
      </c>
    </row>
    <row r="166" spans="1:4" x14ac:dyDescent="0.25">
      <c r="A166" s="5" t="s">
        <v>44</v>
      </c>
      <c r="B166" s="5" t="s">
        <v>55</v>
      </c>
      <c r="C166">
        <v>70</v>
      </c>
      <c r="D166" s="5" t="s">
        <v>97</v>
      </c>
    </row>
    <row r="167" spans="1:4" x14ac:dyDescent="0.25">
      <c r="A167" s="5" t="s">
        <v>44</v>
      </c>
      <c r="B167" s="5" t="s">
        <v>67</v>
      </c>
      <c r="C167">
        <v>3</v>
      </c>
      <c r="D167" s="5" t="s">
        <v>43</v>
      </c>
    </row>
    <row r="168" spans="1:4" x14ac:dyDescent="0.25">
      <c r="A168" s="5" t="s">
        <v>395</v>
      </c>
      <c r="B168" s="5" t="s">
        <v>43</v>
      </c>
      <c r="C168">
        <v>3436</v>
      </c>
      <c r="D168" s="5" t="s">
        <v>63</v>
      </c>
    </row>
    <row r="169" spans="1:4" x14ac:dyDescent="0.25">
      <c r="A169" s="5" t="s">
        <v>44</v>
      </c>
      <c r="B169" s="5" t="s">
        <v>1136</v>
      </c>
      <c r="C169">
        <v>2585</v>
      </c>
      <c r="D169" s="5" t="s">
        <v>860</v>
      </c>
    </row>
    <row r="170" spans="1:4" x14ac:dyDescent="0.25">
      <c r="A170" s="5" t="s">
        <v>44</v>
      </c>
      <c r="B170" s="5" t="s">
        <v>1339</v>
      </c>
      <c r="C170">
        <v>129</v>
      </c>
      <c r="D170" s="5" t="s">
        <v>43</v>
      </c>
    </row>
    <row r="171" spans="1:4" x14ac:dyDescent="0.25">
      <c r="A171" s="5" t="s">
        <v>44</v>
      </c>
      <c r="B171" s="5" t="s">
        <v>54</v>
      </c>
      <c r="C171">
        <v>515</v>
      </c>
      <c r="D171" s="5" t="s">
        <v>96</v>
      </c>
    </row>
    <row r="172" spans="1:4" x14ac:dyDescent="0.25">
      <c r="A172" s="5" t="s">
        <v>44</v>
      </c>
      <c r="B172" s="5" t="s">
        <v>66</v>
      </c>
      <c r="C172">
        <v>25</v>
      </c>
      <c r="D172" s="5" t="s">
        <v>43</v>
      </c>
    </row>
    <row r="173" spans="1:4" x14ac:dyDescent="0.25">
      <c r="A173" s="5" t="s">
        <v>44</v>
      </c>
      <c r="B173" s="5" t="s">
        <v>55</v>
      </c>
      <c r="C173">
        <v>171</v>
      </c>
      <c r="D173" s="5" t="s">
        <v>97</v>
      </c>
    </row>
    <row r="174" spans="1:4" x14ac:dyDescent="0.25">
      <c r="A174" s="5" t="s">
        <v>44</v>
      </c>
      <c r="B174" s="5" t="s">
        <v>67</v>
      </c>
      <c r="C174">
        <v>8</v>
      </c>
      <c r="D174" s="5" t="s">
        <v>43</v>
      </c>
    </row>
    <row r="175" spans="1:4" x14ac:dyDescent="0.25">
      <c r="A175" s="5" t="s">
        <v>397</v>
      </c>
      <c r="B175" s="5" t="s">
        <v>43</v>
      </c>
      <c r="C175">
        <v>298</v>
      </c>
      <c r="D175" s="5" t="s">
        <v>63</v>
      </c>
    </row>
    <row r="176" spans="1:4" x14ac:dyDescent="0.25">
      <c r="A176" s="5" t="s">
        <v>44</v>
      </c>
      <c r="B176" s="5" t="s">
        <v>352</v>
      </c>
      <c r="C176">
        <v>224</v>
      </c>
      <c r="D176" s="5" t="s">
        <v>451</v>
      </c>
    </row>
    <row r="177" spans="1:4" x14ac:dyDescent="0.25">
      <c r="A177" s="5" t="s">
        <v>44</v>
      </c>
      <c r="B177" s="5" t="s">
        <v>353</v>
      </c>
      <c r="C177">
        <v>11</v>
      </c>
      <c r="D177" s="5" t="s">
        <v>43</v>
      </c>
    </row>
    <row r="178" spans="1:4" x14ac:dyDescent="0.25">
      <c r="A178" s="5" t="s">
        <v>44</v>
      </c>
      <c r="B178" s="5" t="s">
        <v>54</v>
      </c>
      <c r="C178">
        <v>44</v>
      </c>
      <c r="D178" s="5" t="s">
        <v>96</v>
      </c>
    </row>
    <row r="179" spans="1:4" x14ac:dyDescent="0.25">
      <c r="A179" s="5" t="s">
        <v>44</v>
      </c>
      <c r="B179" s="5" t="s">
        <v>66</v>
      </c>
      <c r="C179">
        <v>2</v>
      </c>
      <c r="D179" s="5" t="s">
        <v>43</v>
      </c>
    </row>
    <row r="180" spans="1:4" x14ac:dyDescent="0.25">
      <c r="A180" s="5" t="s">
        <v>44</v>
      </c>
      <c r="B180" s="5" t="s">
        <v>55</v>
      </c>
      <c r="C180">
        <v>14</v>
      </c>
      <c r="D180" s="5" t="s">
        <v>97</v>
      </c>
    </row>
    <row r="181" spans="1:4" x14ac:dyDescent="0.25">
      <c r="A181" s="5" t="s">
        <v>44</v>
      </c>
      <c r="B181" s="5" t="s">
        <v>67</v>
      </c>
      <c r="C181">
        <v>0</v>
      </c>
      <c r="D181" s="5" t="s">
        <v>43</v>
      </c>
    </row>
    <row r="182" spans="1:4" x14ac:dyDescent="0.25">
      <c r="A182" s="5" t="s">
        <v>398</v>
      </c>
      <c r="B182" s="5" t="s">
        <v>43</v>
      </c>
      <c r="C182">
        <v>2529</v>
      </c>
      <c r="D182" s="5" t="s">
        <v>63</v>
      </c>
    </row>
    <row r="183" spans="1:4" x14ac:dyDescent="0.25">
      <c r="A183" s="5" t="s">
        <v>44</v>
      </c>
      <c r="B183" s="5" t="s">
        <v>1136</v>
      </c>
      <c r="C183">
        <v>828</v>
      </c>
      <c r="D183" s="5" t="s">
        <v>434</v>
      </c>
    </row>
    <row r="184" spans="1:4" x14ac:dyDescent="0.25">
      <c r="A184" s="5" t="s">
        <v>44</v>
      </c>
      <c r="B184" s="5" t="s">
        <v>352</v>
      </c>
      <c r="C184">
        <v>1074</v>
      </c>
      <c r="D184" s="5" t="s">
        <v>1342</v>
      </c>
    </row>
    <row r="185" spans="1:4" x14ac:dyDescent="0.25">
      <c r="A185" s="5" t="s">
        <v>44</v>
      </c>
      <c r="B185" s="5" t="s">
        <v>1339</v>
      </c>
      <c r="C185">
        <v>41</v>
      </c>
      <c r="D185" s="5" t="s">
        <v>43</v>
      </c>
    </row>
    <row r="186" spans="1:4" x14ac:dyDescent="0.25">
      <c r="A186" s="5" t="s">
        <v>44</v>
      </c>
      <c r="B186" s="5" t="s">
        <v>353</v>
      </c>
      <c r="C186">
        <v>53</v>
      </c>
      <c r="D186" s="5" t="s">
        <v>43</v>
      </c>
    </row>
    <row r="187" spans="1:4" x14ac:dyDescent="0.25">
      <c r="A187" s="5" t="s">
        <v>44</v>
      </c>
      <c r="B187" s="5" t="s">
        <v>54</v>
      </c>
      <c r="C187">
        <v>379</v>
      </c>
      <c r="D187" s="5" t="s">
        <v>96</v>
      </c>
    </row>
    <row r="188" spans="1:4" x14ac:dyDescent="0.25">
      <c r="A188" s="5" t="s">
        <v>44</v>
      </c>
      <c r="B188" s="5" t="s">
        <v>66</v>
      </c>
      <c r="C188">
        <v>18</v>
      </c>
      <c r="D188" s="5" t="s">
        <v>43</v>
      </c>
    </row>
    <row r="189" spans="1:4" x14ac:dyDescent="0.25">
      <c r="A189" s="5" t="s">
        <v>44</v>
      </c>
      <c r="B189" s="5" t="s">
        <v>55</v>
      </c>
      <c r="C189">
        <v>126</v>
      </c>
      <c r="D189" s="5" t="s">
        <v>97</v>
      </c>
    </row>
    <row r="190" spans="1:4" x14ac:dyDescent="0.25">
      <c r="A190" s="5" t="s">
        <v>44</v>
      </c>
      <c r="B190" s="5" t="s">
        <v>67</v>
      </c>
      <c r="C190">
        <v>6</v>
      </c>
      <c r="D190" s="5" t="s">
        <v>43</v>
      </c>
    </row>
    <row r="191" spans="1:4" x14ac:dyDescent="0.25">
      <c r="A191" s="5" t="s">
        <v>401</v>
      </c>
      <c r="B191" s="5" t="s">
        <v>43</v>
      </c>
      <c r="C191">
        <v>3645</v>
      </c>
      <c r="D191" s="5" t="s">
        <v>63</v>
      </c>
    </row>
    <row r="192" spans="1:4" x14ac:dyDescent="0.25">
      <c r="A192" s="5" t="s">
        <v>44</v>
      </c>
      <c r="B192" s="5" t="s">
        <v>429</v>
      </c>
      <c r="C192">
        <v>2742</v>
      </c>
      <c r="D192" s="5" t="s">
        <v>619</v>
      </c>
    </row>
    <row r="193" spans="1:4" x14ac:dyDescent="0.25">
      <c r="A193" s="5" t="s">
        <v>44</v>
      </c>
      <c r="B193" s="5" t="s">
        <v>441</v>
      </c>
      <c r="C193">
        <v>137</v>
      </c>
      <c r="D193" s="5" t="s">
        <v>43</v>
      </c>
    </row>
    <row r="194" spans="1:4" x14ac:dyDescent="0.25">
      <c r="A194" s="5" t="s">
        <v>44</v>
      </c>
      <c r="B194" s="5" t="s">
        <v>54</v>
      </c>
      <c r="C194">
        <v>546</v>
      </c>
      <c r="D194" s="5" t="s">
        <v>96</v>
      </c>
    </row>
    <row r="195" spans="1:4" x14ac:dyDescent="0.25">
      <c r="A195" s="5" t="s">
        <v>44</v>
      </c>
      <c r="B195" s="5" t="s">
        <v>66</v>
      </c>
      <c r="C195">
        <v>27</v>
      </c>
      <c r="D195" s="5" t="s">
        <v>43</v>
      </c>
    </row>
    <row r="196" spans="1:4" x14ac:dyDescent="0.25">
      <c r="A196" s="5" t="s">
        <v>44</v>
      </c>
      <c r="B196" s="5" t="s">
        <v>55</v>
      </c>
      <c r="C196">
        <v>182</v>
      </c>
      <c r="D196" s="5" t="s">
        <v>97</v>
      </c>
    </row>
    <row r="197" spans="1:4" x14ac:dyDescent="0.25">
      <c r="A197" s="5" t="s">
        <v>44</v>
      </c>
      <c r="B197" s="5" t="s">
        <v>67</v>
      </c>
      <c r="C197">
        <v>9</v>
      </c>
      <c r="D197" s="5" t="s">
        <v>43</v>
      </c>
    </row>
    <row r="198" spans="1:4" x14ac:dyDescent="0.25">
      <c r="A198" s="5" t="s">
        <v>406</v>
      </c>
      <c r="B198" s="5" t="s">
        <v>43</v>
      </c>
      <c r="C198">
        <v>2749</v>
      </c>
      <c r="D198" s="5" t="s">
        <v>63</v>
      </c>
    </row>
    <row r="199" spans="1:4" x14ac:dyDescent="0.25">
      <c r="A199" s="5" t="s">
        <v>44</v>
      </c>
      <c r="B199" s="5" t="s">
        <v>446</v>
      </c>
      <c r="C199">
        <v>1410</v>
      </c>
      <c r="D199" s="5" t="s">
        <v>1374</v>
      </c>
    </row>
    <row r="200" spans="1:4" x14ac:dyDescent="0.25">
      <c r="A200" s="5" t="s">
        <v>44</v>
      </c>
      <c r="B200" s="5" t="s">
        <v>411</v>
      </c>
      <c r="C200">
        <v>657</v>
      </c>
      <c r="D200" s="5" t="s">
        <v>412</v>
      </c>
    </row>
    <row r="201" spans="1:4" x14ac:dyDescent="0.25">
      <c r="A201" s="5" t="s">
        <v>44</v>
      </c>
      <c r="B201" s="5" t="s">
        <v>448</v>
      </c>
      <c r="C201">
        <v>70</v>
      </c>
      <c r="D201" s="5" t="s">
        <v>43</v>
      </c>
    </row>
    <row r="202" spans="1:4" x14ac:dyDescent="0.25">
      <c r="A202" s="5" t="s">
        <v>44</v>
      </c>
      <c r="B202" s="5" t="s">
        <v>415</v>
      </c>
      <c r="C202">
        <v>32</v>
      </c>
      <c r="D202" s="5" t="s">
        <v>43</v>
      </c>
    </row>
    <row r="203" spans="1:4" x14ac:dyDescent="0.25">
      <c r="A203" s="5" t="s">
        <v>44</v>
      </c>
      <c r="B203" s="5" t="s">
        <v>54</v>
      </c>
      <c r="C203">
        <v>412</v>
      </c>
      <c r="D203" s="5" t="s">
        <v>96</v>
      </c>
    </row>
    <row r="204" spans="1:4" x14ac:dyDescent="0.25">
      <c r="A204" s="5" t="s">
        <v>44</v>
      </c>
      <c r="B204" s="5" t="s">
        <v>66</v>
      </c>
      <c r="C204">
        <v>20</v>
      </c>
      <c r="D204" s="5" t="s">
        <v>43</v>
      </c>
    </row>
    <row r="205" spans="1:4" x14ac:dyDescent="0.25">
      <c r="A205" s="5" t="s">
        <v>44</v>
      </c>
      <c r="B205" s="5" t="s">
        <v>55</v>
      </c>
      <c r="C205">
        <v>137</v>
      </c>
      <c r="D205" s="5" t="s">
        <v>97</v>
      </c>
    </row>
    <row r="206" spans="1:4" x14ac:dyDescent="0.25">
      <c r="A206" s="5" t="s">
        <v>44</v>
      </c>
      <c r="B206" s="5" t="s">
        <v>67</v>
      </c>
      <c r="C206">
        <v>6</v>
      </c>
      <c r="D206" s="5" t="s">
        <v>43</v>
      </c>
    </row>
    <row r="207" spans="1:4" x14ac:dyDescent="0.25">
      <c r="A207" s="5" t="s">
        <v>416</v>
      </c>
      <c r="B207" s="5" t="s">
        <v>43</v>
      </c>
      <c r="C207">
        <v>2498</v>
      </c>
      <c r="D207" s="5" t="s">
        <v>63</v>
      </c>
    </row>
    <row r="208" spans="1:4" x14ac:dyDescent="0.25">
      <c r="A208" s="5" t="s">
        <v>44</v>
      </c>
      <c r="B208" s="5" t="s">
        <v>533</v>
      </c>
      <c r="C208">
        <v>260</v>
      </c>
      <c r="D208" s="5" t="s">
        <v>391</v>
      </c>
    </row>
    <row r="209" spans="1:4" x14ac:dyDescent="0.25">
      <c r="A209" s="5" t="s">
        <v>44</v>
      </c>
      <c r="B209" s="5" t="s">
        <v>446</v>
      </c>
      <c r="C209">
        <v>367</v>
      </c>
      <c r="D209" s="5" t="s">
        <v>205</v>
      </c>
    </row>
    <row r="210" spans="1:4" x14ac:dyDescent="0.25">
      <c r="A210" s="5" t="s">
        <v>44</v>
      </c>
      <c r="B210" s="5" t="s">
        <v>409</v>
      </c>
      <c r="C210">
        <v>235</v>
      </c>
      <c r="D210" s="5" t="s">
        <v>175</v>
      </c>
    </row>
    <row r="211" spans="1:4" x14ac:dyDescent="0.25">
      <c r="A211" s="5" t="s">
        <v>44</v>
      </c>
      <c r="B211" s="5" t="s">
        <v>411</v>
      </c>
      <c r="C211">
        <v>1016</v>
      </c>
      <c r="D211" s="5" t="s">
        <v>666</v>
      </c>
    </row>
    <row r="212" spans="1:4" x14ac:dyDescent="0.25">
      <c r="A212" s="5" t="s">
        <v>44</v>
      </c>
      <c r="B212" s="5" t="s">
        <v>534</v>
      </c>
      <c r="C212">
        <v>13</v>
      </c>
      <c r="D212" s="5" t="s">
        <v>43</v>
      </c>
    </row>
    <row r="213" spans="1:4" x14ac:dyDescent="0.25">
      <c r="A213" s="5" t="s">
        <v>44</v>
      </c>
      <c r="B213" s="5" t="s">
        <v>448</v>
      </c>
      <c r="C213">
        <v>18</v>
      </c>
      <c r="D213" s="5" t="s">
        <v>43</v>
      </c>
    </row>
    <row r="214" spans="1:4" x14ac:dyDescent="0.25">
      <c r="A214" s="5" t="s">
        <v>44</v>
      </c>
      <c r="B214" s="5" t="s">
        <v>414</v>
      </c>
      <c r="C214">
        <v>11</v>
      </c>
      <c r="D214" s="5" t="s">
        <v>43</v>
      </c>
    </row>
    <row r="215" spans="1:4" x14ac:dyDescent="0.25">
      <c r="A215" s="5" t="s">
        <v>44</v>
      </c>
      <c r="B215" s="5" t="s">
        <v>415</v>
      </c>
      <c r="C215">
        <v>50</v>
      </c>
      <c r="D215" s="5" t="s">
        <v>43</v>
      </c>
    </row>
    <row r="216" spans="1:4" x14ac:dyDescent="0.25">
      <c r="A216" s="5" t="s">
        <v>44</v>
      </c>
      <c r="B216" s="5" t="s">
        <v>54</v>
      </c>
      <c r="C216">
        <v>374</v>
      </c>
      <c r="D216" s="5" t="s">
        <v>96</v>
      </c>
    </row>
    <row r="217" spans="1:4" x14ac:dyDescent="0.25">
      <c r="A217" s="5" t="s">
        <v>44</v>
      </c>
      <c r="B217" s="5" t="s">
        <v>66</v>
      </c>
      <c r="C217">
        <v>18</v>
      </c>
      <c r="D217" s="5" t="s">
        <v>43</v>
      </c>
    </row>
    <row r="218" spans="1:4" x14ac:dyDescent="0.25">
      <c r="A218" s="5" t="s">
        <v>44</v>
      </c>
      <c r="B218" s="5" t="s">
        <v>55</v>
      </c>
      <c r="C218">
        <v>124</v>
      </c>
      <c r="D218" s="5" t="s">
        <v>97</v>
      </c>
    </row>
    <row r="219" spans="1:4" x14ac:dyDescent="0.25">
      <c r="A219" s="5" t="s">
        <v>44</v>
      </c>
      <c r="B219" s="5" t="s">
        <v>67</v>
      </c>
      <c r="C219">
        <v>6</v>
      </c>
      <c r="D219" s="5" t="s">
        <v>43</v>
      </c>
    </row>
    <row r="220" spans="1:4" x14ac:dyDescent="0.25">
      <c r="A220" s="5" t="s">
        <v>419</v>
      </c>
      <c r="B220" s="5" t="s">
        <v>43</v>
      </c>
      <c r="C220">
        <v>2878</v>
      </c>
      <c r="D220" s="5" t="s">
        <v>63</v>
      </c>
    </row>
    <row r="221" spans="1:4" x14ac:dyDescent="0.25">
      <c r="A221" s="5" t="s">
        <v>44</v>
      </c>
      <c r="B221" s="5" t="s">
        <v>533</v>
      </c>
      <c r="C221">
        <v>802</v>
      </c>
      <c r="D221" s="5" t="s">
        <v>403</v>
      </c>
    </row>
    <row r="222" spans="1:4" x14ac:dyDescent="0.25">
      <c r="A222" s="5" t="s">
        <v>44</v>
      </c>
      <c r="B222" s="5" t="s">
        <v>501</v>
      </c>
      <c r="C222">
        <v>685</v>
      </c>
      <c r="D222" s="5" t="s">
        <v>520</v>
      </c>
    </row>
    <row r="223" spans="1:4" x14ac:dyDescent="0.25">
      <c r="A223" s="5" t="s">
        <v>44</v>
      </c>
      <c r="B223" s="5" t="s">
        <v>409</v>
      </c>
      <c r="C223">
        <v>676</v>
      </c>
      <c r="D223" s="5" t="s">
        <v>430</v>
      </c>
    </row>
    <row r="224" spans="1:4" x14ac:dyDescent="0.25">
      <c r="A224" s="5" t="s">
        <v>44</v>
      </c>
      <c r="B224" s="5" t="s">
        <v>534</v>
      </c>
      <c r="C224">
        <v>40</v>
      </c>
      <c r="D224" s="5" t="s">
        <v>43</v>
      </c>
    </row>
    <row r="225" spans="1:4" x14ac:dyDescent="0.25">
      <c r="A225" s="5" t="s">
        <v>44</v>
      </c>
      <c r="B225" s="5" t="s">
        <v>502</v>
      </c>
      <c r="C225">
        <v>34</v>
      </c>
      <c r="D225" s="5" t="s">
        <v>43</v>
      </c>
    </row>
    <row r="226" spans="1:4" x14ac:dyDescent="0.25">
      <c r="A226" s="5" t="s">
        <v>44</v>
      </c>
      <c r="B226" s="5" t="s">
        <v>414</v>
      </c>
      <c r="C226">
        <v>33</v>
      </c>
      <c r="D226" s="5" t="s">
        <v>43</v>
      </c>
    </row>
    <row r="227" spans="1:4" x14ac:dyDescent="0.25">
      <c r="A227" s="5" t="s">
        <v>44</v>
      </c>
      <c r="B227" s="5" t="s">
        <v>54</v>
      </c>
      <c r="C227">
        <v>431</v>
      </c>
      <c r="D227" s="5" t="s">
        <v>96</v>
      </c>
    </row>
    <row r="228" spans="1:4" x14ac:dyDescent="0.25">
      <c r="A228" s="5" t="s">
        <v>44</v>
      </c>
      <c r="B228" s="5" t="s">
        <v>66</v>
      </c>
      <c r="C228">
        <v>21</v>
      </c>
      <c r="D228" s="5" t="s">
        <v>43</v>
      </c>
    </row>
    <row r="229" spans="1:4" x14ac:dyDescent="0.25">
      <c r="A229" s="5" t="s">
        <v>44</v>
      </c>
      <c r="B229" s="5" t="s">
        <v>55</v>
      </c>
      <c r="C229">
        <v>143</v>
      </c>
      <c r="D229" s="5" t="s">
        <v>97</v>
      </c>
    </row>
    <row r="230" spans="1:4" x14ac:dyDescent="0.25">
      <c r="A230" s="5" t="s">
        <v>44</v>
      </c>
      <c r="B230" s="5" t="s">
        <v>67</v>
      </c>
      <c r="C230">
        <v>7</v>
      </c>
      <c r="D230" s="5" t="s">
        <v>43</v>
      </c>
    </row>
    <row r="231" spans="1:4" x14ac:dyDescent="0.25">
      <c r="A231" s="5" t="s">
        <v>445</v>
      </c>
      <c r="B231" s="5" t="s">
        <v>43</v>
      </c>
      <c r="C231">
        <v>2748</v>
      </c>
      <c r="D231" s="5" t="s">
        <v>63</v>
      </c>
    </row>
    <row r="232" spans="1:4" x14ac:dyDescent="0.25">
      <c r="A232" s="5" t="s">
        <v>44</v>
      </c>
      <c r="B232" s="5" t="s">
        <v>533</v>
      </c>
      <c r="C232">
        <v>2067</v>
      </c>
      <c r="D232" s="5" t="s">
        <v>399</v>
      </c>
    </row>
    <row r="233" spans="1:4" x14ac:dyDescent="0.25">
      <c r="A233" s="5" t="s">
        <v>44</v>
      </c>
      <c r="B233" s="5" t="s">
        <v>534</v>
      </c>
      <c r="C233">
        <v>103</v>
      </c>
      <c r="D233" s="5" t="s">
        <v>43</v>
      </c>
    </row>
    <row r="234" spans="1:4" x14ac:dyDescent="0.25">
      <c r="A234" s="5" t="s">
        <v>44</v>
      </c>
      <c r="B234" s="5" t="s">
        <v>54</v>
      </c>
      <c r="C234">
        <v>412</v>
      </c>
      <c r="D234" s="5" t="s">
        <v>96</v>
      </c>
    </row>
    <row r="235" spans="1:4" x14ac:dyDescent="0.25">
      <c r="A235" s="5" t="s">
        <v>44</v>
      </c>
      <c r="B235" s="5" t="s">
        <v>66</v>
      </c>
      <c r="C235">
        <v>20</v>
      </c>
      <c r="D235" s="5" t="s">
        <v>43</v>
      </c>
    </row>
    <row r="236" spans="1:4" x14ac:dyDescent="0.25">
      <c r="A236" s="5" t="s">
        <v>44</v>
      </c>
      <c r="B236" s="5" t="s">
        <v>55</v>
      </c>
      <c r="C236">
        <v>137</v>
      </c>
      <c r="D236" s="5" t="s">
        <v>97</v>
      </c>
    </row>
    <row r="237" spans="1:4" x14ac:dyDescent="0.25">
      <c r="A237" s="5" t="s">
        <v>44</v>
      </c>
      <c r="B237" s="5" t="s">
        <v>67</v>
      </c>
      <c r="C237">
        <v>6</v>
      </c>
      <c r="D237" s="5" t="s">
        <v>43</v>
      </c>
    </row>
    <row r="238" spans="1:4" x14ac:dyDescent="0.25">
      <c r="A238" s="5" t="s">
        <v>449</v>
      </c>
      <c r="B238" s="5" t="s">
        <v>43</v>
      </c>
      <c r="C238">
        <v>2832</v>
      </c>
      <c r="D238" s="5" t="s">
        <v>63</v>
      </c>
    </row>
    <row r="239" spans="1:4" x14ac:dyDescent="0.25">
      <c r="A239" s="5" t="s">
        <v>44</v>
      </c>
      <c r="B239" s="5" t="s">
        <v>598</v>
      </c>
      <c r="C239">
        <v>1292</v>
      </c>
      <c r="D239" s="5" t="s">
        <v>122</v>
      </c>
    </row>
    <row r="240" spans="1:4" x14ac:dyDescent="0.25">
      <c r="A240" s="5" t="s">
        <v>44</v>
      </c>
      <c r="B240" s="5" t="s">
        <v>431</v>
      </c>
      <c r="C240">
        <v>838</v>
      </c>
      <c r="D240" s="5" t="s">
        <v>387</v>
      </c>
    </row>
    <row r="241" spans="1:4" x14ac:dyDescent="0.25">
      <c r="A241" s="5" t="s">
        <v>44</v>
      </c>
      <c r="B241" s="5" t="s">
        <v>599</v>
      </c>
      <c r="C241">
        <v>64</v>
      </c>
      <c r="D241" s="5" t="s">
        <v>43</v>
      </c>
    </row>
    <row r="242" spans="1:4" x14ac:dyDescent="0.25">
      <c r="A242" s="5" t="s">
        <v>44</v>
      </c>
      <c r="B242" s="5" t="s">
        <v>442</v>
      </c>
      <c r="C242">
        <v>41</v>
      </c>
      <c r="D242" s="5" t="s">
        <v>43</v>
      </c>
    </row>
    <row r="243" spans="1:4" x14ac:dyDescent="0.25">
      <c r="A243" s="5" t="s">
        <v>44</v>
      </c>
      <c r="B243" s="5" t="s">
        <v>54</v>
      </c>
      <c r="C243">
        <v>424</v>
      </c>
      <c r="D243" s="5" t="s">
        <v>96</v>
      </c>
    </row>
    <row r="244" spans="1:4" x14ac:dyDescent="0.25">
      <c r="A244" s="5" t="s">
        <v>44</v>
      </c>
      <c r="B244" s="5" t="s">
        <v>66</v>
      </c>
      <c r="C244">
        <v>21</v>
      </c>
      <c r="D244" s="5" t="s">
        <v>43</v>
      </c>
    </row>
    <row r="245" spans="1:4" x14ac:dyDescent="0.25">
      <c r="A245" s="5" t="s">
        <v>44</v>
      </c>
      <c r="B245" s="5" t="s">
        <v>55</v>
      </c>
      <c r="C245">
        <v>141</v>
      </c>
      <c r="D245" s="5" t="s">
        <v>97</v>
      </c>
    </row>
    <row r="246" spans="1:4" x14ac:dyDescent="0.25">
      <c r="A246" s="5" t="s">
        <v>44</v>
      </c>
      <c r="B246" s="5" t="s">
        <v>67</v>
      </c>
      <c r="C246">
        <v>7</v>
      </c>
      <c r="D246" s="5" t="s">
        <v>43</v>
      </c>
    </row>
    <row r="247" spans="1:4" x14ac:dyDescent="0.25">
      <c r="A247" s="5" t="s">
        <v>455</v>
      </c>
      <c r="B247" s="5" t="s">
        <v>43</v>
      </c>
      <c r="C247">
        <v>2490</v>
      </c>
      <c r="D247" s="5" t="s">
        <v>63</v>
      </c>
    </row>
    <row r="248" spans="1:4" x14ac:dyDescent="0.25">
      <c r="A248" s="5" t="s">
        <v>44</v>
      </c>
      <c r="B248" s="5" t="s">
        <v>417</v>
      </c>
      <c r="C248">
        <v>1244</v>
      </c>
      <c r="D248" s="5" t="s">
        <v>421</v>
      </c>
    </row>
    <row r="249" spans="1:4" x14ac:dyDescent="0.25">
      <c r="A249" s="5" t="s">
        <v>44</v>
      </c>
      <c r="B249" s="5" t="s">
        <v>618</v>
      </c>
      <c r="C249">
        <v>629</v>
      </c>
      <c r="D249" s="5" t="s">
        <v>606</v>
      </c>
    </row>
    <row r="250" spans="1:4" x14ac:dyDescent="0.25">
      <c r="A250" s="5" t="s">
        <v>44</v>
      </c>
      <c r="B250" s="5" t="s">
        <v>418</v>
      </c>
      <c r="C250">
        <v>62</v>
      </c>
      <c r="D250" s="5" t="s">
        <v>43</v>
      </c>
    </row>
    <row r="251" spans="1:4" x14ac:dyDescent="0.25">
      <c r="A251" s="5" t="s">
        <v>44</v>
      </c>
      <c r="B251" s="5" t="s">
        <v>620</v>
      </c>
      <c r="C251">
        <v>31</v>
      </c>
      <c r="D251" s="5" t="s">
        <v>43</v>
      </c>
    </row>
    <row r="252" spans="1:4" x14ac:dyDescent="0.25">
      <c r="A252" s="5" t="s">
        <v>44</v>
      </c>
      <c r="B252" s="5" t="s">
        <v>54</v>
      </c>
      <c r="C252">
        <v>373</v>
      </c>
      <c r="D252" s="5" t="s">
        <v>96</v>
      </c>
    </row>
    <row r="253" spans="1:4" x14ac:dyDescent="0.25">
      <c r="A253" s="5" t="s">
        <v>44</v>
      </c>
      <c r="B253" s="5" t="s">
        <v>66</v>
      </c>
      <c r="C253">
        <v>18</v>
      </c>
      <c r="D253" s="5" t="s">
        <v>43</v>
      </c>
    </row>
    <row r="254" spans="1:4" x14ac:dyDescent="0.25">
      <c r="A254" s="5" t="s">
        <v>44</v>
      </c>
      <c r="B254" s="5" t="s">
        <v>55</v>
      </c>
      <c r="C254">
        <v>124</v>
      </c>
      <c r="D254" s="5" t="s">
        <v>97</v>
      </c>
    </row>
    <row r="255" spans="1:4" x14ac:dyDescent="0.25">
      <c r="A255" s="5" t="s">
        <v>44</v>
      </c>
      <c r="B255" s="5" t="s">
        <v>67</v>
      </c>
      <c r="C255">
        <v>6</v>
      </c>
      <c r="D255" s="5" t="s">
        <v>43</v>
      </c>
    </row>
    <row r="256" spans="1:4" x14ac:dyDescent="0.25">
      <c r="A256" s="5" t="s">
        <v>456</v>
      </c>
      <c r="B256" s="5" t="s">
        <v>43</v>
      </c>
      <c r="C256">
        <v>372</v>
      </c>
      <c r="D256" s="5" t="s">
        <v>63</v>
      </c>
    </row>
    <row r="257" spans="1:4" x14ac:dyDescent="0.25">
      <c r="A257" s="5" t="s">
        <v>44</v>
      </c>
      <c r="B257" s="5" t="s">
        <v>598</v>
      </c>
      <c r="C257">
        <v>279</v>
      </c>
      <c r="D257" s="5" t="s">
        <v>1403</v>
      </c>
    </row>
    <row r="258" spans="1:4" x14ac:dyDescent="0.25">
      <c r="A258" s="5" t="s">
        <v>44</v>
      </c>
      <c r="B258" s="5" t="s">
        <v>599</v>
      </c>
      <c r="C258">
        <v>13</v>
      </c>
      <c r="D258" s="5" t="s">
        <v>43</v>
      </c>
    </row>
    <row r="259" spans="1:4" x14ac:dyDescent="0.25">
      <c r="A259" s="5" t="s">
        <v>44</v>
      </c>
      <c r="B259" s="5" t="s">
        <v>54</v>
      </c>
      <c r="C259">
        <v>55</v>
      </c>
      <c r="D259" s="5" t="s">
        <v>96</v>
      </c>
    </row>
    <row r="260" spans="1:4" x14ac:dyDescent="0.25">
      <c r="A260" s="5" t="s">
        <v>44</v>
      </c>
      <c r="B260" s="5" t="s">
        <v>66</v>
      </c>
      <c r="C260">
        <v>2</v>
      </c>
      <c r="D260" s="5" t="s">
        <v>43</v>
      </c>
    </row>
    <row r="261" spans="1:4" x14ac:dyDescent="0.25">
      <c r="A261" s="5" t="s">
        <v>44</v>
      </c>
      <c r="B261" s="5" t="s">
        <v>55</v>
      </c>
      <c r="C261">
        <v>18</v>
      </c>
      <c r="D261" s="5" t="s">
        <v>97</v>
      </c>
    </row>
    <row r="262" spans="1:4" x14ac:dyDescent="0.25">
      <c r="A262" s="5" t="s">
        <v>44</v>
      </c>
      <c r="B262" s="5" t="s">
        <v>67</v>
      </c>
      <c r="C262">
        <v>0</v>
      </c>
      <c r="D262" s="5" t="s">
        <v>43</v>
      </c>
    </row>
    <row r="263" spans="1:4" x14ac:dyDescent="0.25">
      <c r="A263" s="5" t="s">
        <v>458</v>
      </c>
      <c r="B263" s="5" t="s">
        <v>43</v>
      </c>
      <c r="C263">
        <v>991</v>
      </c>
      <c r="D263" s="5" t="s">
        <v>63</v>
      </c>
    </row>
    <row r="264" spans="1:4" x14ac:dyDescent="0.25">
      <c r="A264" s="5" t="s">
        <v>44</v>
      </c>
      <c r="B264" s="5" t="s">
        <v>468</v>
      </c>
      <c r="C264">
        <v>725</v>
      </c>
      <c r="D264" s="5" t="s">
        <v>100</v>
      </c>
    </row>
    <row r="265" spans="1:4" x14ac:dyDescent="0.25">
      <c r="A265" s="5" t="s">
        <v>44</v>
      </c>
      <c r="B265" s="5" t="s">
        <v>431</v>
      </c>
      <c r="C265">
        <v>19</v>
      </c>
      <c r="D265" s="5" t="s">
        <v>757</v>
      </c>
    </row>
    <row r="266" spans="1:4" x14ac:dyDescent="0.25">
      <c r="A266" s="5" t="s">
        <v>44</v>
      </c>
      <c r="B266" s="5" t="s">
        <v>543</v>
      </c>
      <c r="C266">
        <v>36</v>
      </c>
      <c r="D266" s="5" t="s">
        <v>43</v>
      </c>
    </row>
    <row r="267" spans="1:4" x14ac:dyDescent="0.25">
      <c r="A267" s="5" t="s">
        <v>44</v>
      </c>
      <c r="B267" s="5" t="s">
        <v>442</v>
      </c>
      <c r="C267">
        <v>0</v>
      </c>
      <c r="D267" s="5" t="s">
        <v>43</v>
      </c>
    </row>
    <row r="268" spans="1:4" x14ac:dyDescent="0.25">
      <c r="A268" s="5" t="s">
        <v>44</v>
      </c>
      <c r="B268" s="5" t="s">
        <v>54</v>
      </c>
      <c r="C268">
        <v>148</v>
      </c>
      <c r="D268" s="5" t="s">
        <v>96</v>
      </c>
    </row>
    <row r="269" spans="1:4" x14ac:dyDescent="0.25">
      <c r="A269" s="5" t="s">
        <v>44</v>
      </c>
      <c r="B269" s="5" t="s">
        <v>66</v>
      </c>
      <c r="C269">
        <v>7</v>
      </c>
      <c r="D269" s="5" t="s">
        <v>43</v>
      </c>
    </row>
    <row r="270" spans="1:4" x14ac:dyDescent="0.25">
      <c r="A270" s="5" t="s">
        <v>44</v>
      </c>
      <c r="B270" s="5" t="s">
        <v>55</v>
      </c>
      <c r="C270">
        <v>49</v>
      </c>
      <c r="D270" s="5" t="s">
        <v>97</v>
      </c>
    </row>
    <row r="271" spans="1:4" x14ac:dyDescent="0.25">
      <c r="A271" s="5" t="s">
        <v>44</v>
      </c>
      <c r="B271" s="5" t="s">
        <v>67</v>
      </c>
      <c r="C271">
        <v>2</v>
      </c>
      <c r="D271" s="5" t="s">
        <v>43</v>
      </c>
    </row>
    <row r="272" spans="1:4" x14ac:dyDescent="0.25">
      <c r="A272" s="5" t="s">
        <v>461</v>
      </c>
      <c r="B272" s="5" t="s">
        <v>43</v>
      </c>
      <c r="C272">
        <v>2933</v>
      </c>
      <c r="D272" s="5" t="s">
        <v>63</v>
      </c>
    </row>
    <row r="273" spans="1:4" x14ac:dyDescent="0.25">
      <c r="A273" s="5" t="s">
        <v>44</v>
      </c>
      <c r="B273" s="5" t="s">
        <v>501</v>
      </c>
      <c r="C273">
        <v>2206</v>
      </c>
      <c r="D273" s="5" t="s">
        <v>659</v>
      </c>
    </row>
    <row r="274" spans="1:4" x14ac:dyDescent="0.25">
      <c r="A274" s="5" t="s">
        <v>44</v>
      </c>
      <c r="B274" s="5" t="s">
        <v>502</v>
      </c>
      <c r="C274">
        <v>110</v>
      </c>
      <c r="D274" s="5" t="s">
        <v>43</v>
      </c>
    </row>
    <row r="275" spans="1:4" x14ac:dyDescent="0.25">
      <c r="A275" s="5" t="s">
        <v>44</v>
      </c>
      <c r="B275" s="5" t="s">
        <v>54</v>
      </c>
      <c r="C275">
        <v>439</v>
      </c>
      <c r="D275" s="5" t="s">
        <v>96</v>
      </c>
    </row>
    <row r="276" spans="1:4" x14ac:dyDescent="0.25">
      <c r="A276" s="5" t="s">
        <v>44</v>
      </c>
      <c r="B276" s="5" t="s">
        <v>66</v>
      </c>
      <c r="C276">
        <v>21</v>
      </c>
      <c r="D276" s="5" t="s">
        <v>43</v>
      </c>
    </row>
    <row r="277" spans="1:4" x14ac:dyDescent="0.25">
      <c r="A277" s="5" t="s">
        <v>44</v>
      </c>
      <c r="B277" s="5" t="s">
        <v>55</v>
      </c>
      <c r="C277">
        <v>146</v>
      </c>
      <c r="D277" s="5" t="s">
        <v>97</v>
      </c>
    </row>
    <row r="278" spans="1:4" x14ac:dyDescent="0.25">
      <c r="A278" s="5" t="s">
        <v>44</v>
      </c>
      <c r="B278" s="5" t="s">
        <v>67</v>
      </c>
      <c r="C278">
        <v>7</v>
      </c>
      <c r="D278" s="5" t="s">
        <v>43</v>
      </c>
    </row>
    <row r="279" spans="1:4" x14ac:dyDescent="0.25">
      <c r="A279" s="5" t="s">
        <v>464</v>
      </c>
      <c r="B279" s="5" t="s">
        <v>43</v>
      </c>
      <c r="C279">
        <v>2657</v>
      </c>
      <c r="D279" s="5" t="s">
        <v>63</v>
      </c>
    </row>
    <row r="280" spans="1:4" x14ac:dyDescent="0.25">
      <c r="A280" s="5" t="s">
        <v>44</v>
      </c>
      <c r="B280" s="5" t="s">
        <v>431</v>
      </c>
      <c r="C280">
        <v>1999</v>
      </c>
      <c r="D280" s="5" t="s">
        <v>1356</v>
      </c>
    </row>
    <row r="281" spans="1:4" x14ac:dyDescent="0.25">
      <c r="A281" s="5" t="s">
        <v>44</v>
      </c>
      <c r="B281" s="5" t="s">
        <v>442</v>
      </c>
      <c r="C281">
        <v>99</v>
      </c>
      <c r="D281" s="5" t="s">
        <v>43</v>
      </c>
    </row>
    <row r="282" spans="1:4" x14ac:dyDescent="0.25">
      <c r="A282" s="5" t="s">
        <v>44</v>
      </c>
      <c r="B282" s="5" t="s">
        <v>54</v>
      </c>
      <c r="C282">
        <v>398</v>
      </c>
      <c r="D282" s="5" t="s">
        <v>96</v>
      </c>
    </row>
    <row r="283" spans="1:4" x14ac:dyDescent="0.25">
      <c r="A283" s="5" t="s">
        <v>44</v>
      </c>
      <c r="B283" s="5" t="s">
        <v>66</v>
      </c>
      <c r="C283">
        <v>19</v>
      </c>
      <c r="D283" s="5" t="s">
        <v>43</v>
      </c>
    </row>
    <row r="284" spans="1:4" x14ac:dyDescent="0.25">
      <c r="A284" s="5" t="s">
        <v>44</v>
      </c>
      <c r="B284" s="5" t="s">
        <v>55</v>
      </c>
      <c r="C284">
        <v>132</v>
      </c>
      <c r="D284" s="5" t="s">
        <v>97</v>
      </c>
    </row>
    <row r="285" spans="1:4" x14ac:dyDescent="0.25">
      <c r="A285" s="5" t="s">
        <v>44</v>
      </c>
      <c r="B285" s="5" t="s">
        <v>67</v>
      </c>
      <c r="C285">
        <v>6</v>
      </c>
      <c r="D285" s="5" t="s">
        <v>43</v>
      </c>
    </row>
    <row r="286" spans="1:4" x14ac:dyDescent="0.25">
      <c r="A286" s="5" t="s">
        <v>465</v>
      </c>
      <c r="B286" s="5" t="s">
        <v>43</v>
      </c>
      <c r="C286">
        <v>2965</v>
      </c>
      <c r="D286" s="5" t="s">
        <v>63</v>
      </c>
    </row>
    <row r="287" spans="1:4" x14ac:dyDescent="0.25">
      <c r="A287" s="5" t="s">
        <v>44</v>
      </c>
      <c r="B287" s="5" t="s">
        <v>468</v>
      </c>
      <c r="C287">
        <v>2342</v>
      </c>
      <c r="D287" s="5" t="s">
        <v>38</v>
      </c>
    </row>
    <row r="288" spans="1:4" x14ac:dyDescent="0.25">
      <c r="A288" s="5" t="s">
        <v>44</v>
      </c>
      <c r="B288" s="5" t="s">
        <v>501</v>
      </c>
      <c r="C288">
        <v>0</v>
      </c>
      <c r="D288" s="5" t="s">
        <v>210</v>
      </c>
    </row>
    <row r="289" spans="1:4" x14ac:dyDescent="0.25">
      <c r="A289" s="5" t="s">
        <v>44</v>
      </c>
      <c r="B289" s="5" t="s">
        <v>54</v>
      </c>
      <c r="C289">
        <v>444</v>
      </c>
      <c r="D289" s="5" t="s">
        <v>96</v>
      </c>
    </row>
    <row r="290" spans="1:4" x14ac:dyDescent="0.25">
      <c r="A290" s="5" t="s">
        <v>44</v>
      </c>
      <c r="B290" s="5" t="s">
        <v>66</v>
      </c>
      <c r="C290">
        <v>22</v>
      </c>
      <c r="D290" s="5" t="s">
        <v>43</v>
      </c>
    </row>
    <row r="291" spans="1:4" x14ac:dyDescent="0.25">
      <c r="A291" s="5" t="s">
        <v>44</v>
      </c>
      <c r="B291" s="5" t="s">
        <v>55</v>
      </c>
      <c r="C291">
        <v>148</v>
      </c>
      <c r="D291" s="5" t="s">
        <v>97</v>
      </c>
    </row>
    <row r="292" spans="1:4" x14ac:dyDescent="0.25">
      <c r="A292" s="5" t="s">
        <v>44</v>
      </c>
      <c r="B292" s="5" t="s">
        <v>67</v>
      </c>
      <c r="C292">
        <v>7</v>
      </c>
      <c r="D292" s="5" t="s">
        <v>43</v>
      </c>
    </row>
    <row r="293" spans="1:4" x14ac:dyDescent="0.25">
      <c r="A293" s="5" t="s">
        <v>470</v>
      </c>
      <c r="B293" s="5" t="s">
        <v>43</v>
      </c>
      <c r="C293">
        <v>2033</v>
      </c>
      <c r="D293" s="5" t="s">
        <v>63</v>
      </c>
    </row>
    <row r="294" spans="1:4" x14ac:dyDescent="0.25">
      <c r="A294" s="5" t="s">
        <v>44</v>
      </c>
      <c r="B294" s="5" t="s">
        <v>431</v>
      </c>
      <c r="C294">
        <v>1529</v>
      </c>
      <c r="D294" s="5" t="s">
        <v>752</v>
      </c>
    </row>
    <row r="295" spans="1:4" x14ac:dyDescent="0.25">
      <c r="A295" s="5" t="s">
        <v>44</v>
      </c>
      <c r="B295" s="5" t="s">
        <v>442</v>
      </c>
      <c r="C295">
        <v>76</v>
      </c>
      <c r="D295" s="5" t="s">
        <v>43</v>
      </c>
    </row>
    <row r="296" spans="1:4" x14ac:dyDescent="0.25">
      <c r="A296" s="5" t="s">
        <v>44</v>
      </c>
      <c r="B296" s="5" t="s">
        <v>54</v>
      </c>
      <c r="C296">
        <v>304</v>
      </c>
      <c r="D296" s="5" t="s">
        <v>96</v>
      </c>
    </row>
    <row r="297" spans="1:4" x14ac:dyDescent="0.25">
      <c r="A297" s="5" t="s">
        <v>44</v>
      </c>
      <c r="B297" s="5" t="s">
        <v>66</v>
      </c>
      <c r="C297">
        <v>15</v>
      </c>
      <c r="D297" s="5" t="s">
        <v>43</v>
      </c>
    </row>
    <row r="298" spans="1:4" x14ac:dyDescent="0.25">
      <c r="A298" s="5" t="s">
        <v>44</v>
      </c>
      <c r="B298" s="5" t="s">
        <v>55</v>
      </c>
      <c r="C298">
        <v>101</v>
      </c>
      <c r="D298" s="5" t="s">
        <v>97</v>
      </c>
    </row>
    <row r="299" spans="1:4" x14ac:dyDescent="0.25">
      <c r="A299" s="5" t="s">
        <v>44</v>
      </c>
      <c r="B299" s="5" t="s">
        <v>67</v>
      </c>
      <c r="C299">
        <v>5</v>
      </c>
      <c r="D299" s="5" t="s">
        <v>43</v>
      </c>
    </row>
    <row r="300" spans="1:4" x14ac:dyDescent="0.25">
      <c r="A300" s="5" t="s">
        <v>471</v>
      </c>
      <c r="B300" s="5" t="s">
        <v>43</v>
      </c>
      <c r="C300">
        <v>2862</v>
      </c>
      <c r="D300" s="5" t="s">
        <v>63</v>
      </c>
    </row>
    <row r="301" spans="1:4" x14ac:dyDescent="0.25">
      <c r="A301" s="5" t="s">
        <v>44</v>
      </c>
      <c r="B301" s="5" t="s">
        <v>420</v>
      </c>
      <c r="C301">
        <v>1776</v>
      </c>
      <c r="D301" s="5" t="s">
        <v>146</v>
      </c>
    </row>
    <row r="302" spans="1:4" x14ac:dyDescent="0.25">
      <c r="A302" s="5" t="s">
        <v>44</v>
      </c>
      <c r="B302" s="5" t="s">
        <v>468</v>
      </c>
      <c r="C302">
        <v>376</v>
      </c>
      <c r="D302" s="5" t="s">
        <v>1347</v>
      </c>
    </row>
    <row r="303" spans="1:4" x14ac:dyDescent="0.25">
      <c r="A303" s="5" t="s">
        <v>44</v>
      </c>
      <c r="B303" s="5" t="s">
        <v>501</v>
      </c>
      <c r="C303">
        <v>0</v>
      </c>
      <c r="D303" s="5" t="s">
        <v>1338</v>
      </c>
    </row>
    <row r="304" spans="1:4" x14ac:dyDescent="0.25">
      <c r="A304" s="5" t="s">
        <v>44</v>
      </c>
      <c r="B304" s="5" t="s">
        <v>436</v>
      </c>
      <c r="C304">
        <v>88</v>
      </c>
      <c r="D304" s="5" t="s">
        <v>43</v>
      </c>
    </row>
    <row r="305" spans="1:4" x14ac:dyDescent="0.25">
      <c r="A305" s="5" t="s">
        <v>44</v>
      </c>
      <c r="B305" s="5" t="s">
        <v>543</v>
      </c>
      <c r="C305">
        <v>18</v>
      </c>
      <c r="D305" s="5" t="s">
        <v>43</v>
      </c>
    </row>
    <row r="306" spans="1:4" x14ac:dyDescent="0.25">
      <c r="A306" s="5" t="s">
        <v>44</v>
      </c>
      <c r="B306" s="5" t="s">
        <v>54</v>
      </c>
      <c r="C306">
        <v>429</v>
      </c>
      <c r="D306" s="5" t="s">
        <v>96</v>
      </c>
    </row>
    <row r="307" spans="1:4" x14ac:dyDescent="0.25">
      <c r="A307" s="5" t="s">
        <v>44</v>
      </c>
      <c r="B307" s="5" t="s">
        <v>66</v>
      </c>
      <c r="C307">
        <v>21</v>
      </c>
      <c r="D307" s="5" t="s">
        <v>43</v>
      </c>
    </row>
    <row r="308" spans="1:4" x14ac:dyDescent="0.25">
      <c r="A308" s="5" t="s">
        <v>44</v>
      </c>
      <c r="B308" s="5" t="s">
        <v>55</v>
      </c>
      <c r="C308">
        <v>143</v>
      </c>
      <c r="D308" s="5" t="s">
        <v>97</v>
      </c>
    </row>
    <row r="309" spans="1:4" x14ac:dyDescent="0.25">
      <c r="A309" s="5" t="s">
        <v>44</v>
      </c>
      <c r="B309" s="5" t="s">
        <v>67</v>
      </c>
      <c r="C309">
        <v>7</v>
      </c>
      <c r="D309" s="5" t="s">
        <v>43</v>
      </c>
    </row>
    <row r="310" spans="1:4" x14ac:dyDescent="0.25">
      <c r="A310" s="5" t="s">
        <v>473</v>
      </c>
      <c r="B310" s="5" t="s">
        <v>43</v>
      </c>
      <c r="C310">
        <v>1244</v>
      </c>
      <c r="D310" s="5" t="s">
        <v>63</v>
      </c>
    </row>
    <row r="311" spans="1:4" x14ac:dyDescent="0.25">
      <c r="A311" s="5" t="s">
        <v>44</v>
      </c>
      <c r="B311" s="5" t="s">
        <v>467</v>
      </c>
      <c r="C311">
        <v>777</v>
      </c>
      <c r="D311" s="5" t="s">
        <v>779</v>
      </c>
    </row>
    <row r="312" spans="1:4" x14ac:dyDescent="0.25">
      <c r="A312" s="5" t="s">
        <v>44</v>
      </c>
      <c r="B312" s="5" t="s">
        <v>474</v>
      </c>
      <c r="C312">
        <v>30</v>
      </c>
      <c r="D312" s="5" t="s">
        <v>475</v>
      </c>
    </row>
    <row r="313" spans="1:4" x14ac:dyDescent="0.25">
      <c r="A313" s="5" t="s">
        <v>44</v>
      </c>
      <c r="B313" s="5" t="s">
        <v>501</v>
      </c>
      <c r="C313">
        <v>128</v>
      </c>
      <c r="D313" s="5" t="s">
        <v>187</v>
      </c>
    </row>
    <row r="314" spans="1:4" x14ac:dyDescent="0.25">
      <c r="A314" s="5" t="s">
        <v>44</v>
      </c>
      <c r="B314" s="5" t="s">
        <v>469</v>
      </c>
      <c r="C314">
        <v>38</v>
      </c>
      <c r="D314" s="5" t="s">
        <v>43</v>
      </c>
    </row>
    <row r="315" spans="1:4" x14ac:dyDescent="0.25">
      <c r="A315" s="5" t="s">
        <v>44</v>
      </c>
      <c r="B315" s="5" t="s">
        <v>476</v>
      </c>
      <c r="C315">
        <v>1</v>
      </c>
      <c r="D315" s="5" t="s">
        <v>43</v>
      </c>
    </row>
    <row r="316" spans="1:4" x14ac:dyDescent="0.25">
      <c r="A316" s="5" t="s">
        <v>44</v>
      </c>
      <c r="B316" s="5" t="s">
        <v>502</v>
      </c>
      <c r="C316">
        <v>6</v>
      </c>
      <c r="D316" s="5" t="s">
        <v>43</v>
      </c>
    </row>
    <row r="317" spans="1:4" x14ac:dyDescent="0.25">
      <c r="A317" s="5" t="s">
        <v>44</v>
      </c>
      <c r="B317" s="5" t="s">
        <v>54</v>
      </c>
      <c r="C317">
        <v>186</v>
      </c>
      <c r="D317" s="5" t="s">
        <v>96</v>
      </c>
    </row>
    <row r="318" spans="1:4" x14ac:dyDescent="0.25">
      <c r="A318" s="5" t="s">
        <v>44</v>
      </c>
      <c r="B318" s="5" t="s">
        <v>66</v>
      </c>
      <c r="C318">
        <v>9</v>
      </c>
      <c r="D318" s="5" t="s">
        <v>43</v>
      </c>
    </row>
    <row r="319" spans="1:4" x14ac:dyDescent="0.25">
      <c r="A319" s="5" t="s">
        <v>44</v>
      </c>
      <c r="B319" s="5" t="s">
        <v>55</v>
      </c>
      <c r="C319">
        <v>62</v>
      </c>
      <c r="D319" s="5" t="s">
        <v>97</v>
      </c>
    </row>
    <row r="320" spans="1:4" x14ac:dyDescent="0.25">
      <c r="A320" s="5" t="s">
        <v>44</v>
      </c>
      <c r="B320" s="5" t="s">
        <v>67</v>
      </c>
      <c r="C320">
        <v>3</v>
      </c>
      <c r="D320" s="5" t="s">
        <v>43</v>
      </c>
    </row>
    <row r="321" spans="1:4" x14ac:dyDescent="0.25">
      <c r="A321" s="5" t="s">
        <v>477</v>
      </c>
      <c r="B321" s="5" t="s">
        <v>43</v>
      </c>
      <c r="C321">
        <v>2447</v>
      </c>
      <c r="D321" s="5" t="s">
        <v>63</v>
      </c>
    </row>
    <row r="322" spans="1:4" x14ac:dyDescent="0.25">
      <c r="A322" s="5" t="s">
        <v>44</v>
      </c>
      <c r="B322" s="5" t="s">
        <v>501</v>
      </c>
      <c r="C322">
        <v>1841</v>
      </c>
      <c r="D322" s="5" t="s">
        <v>1398</v>
      </c>
    </row>
    <row r="323" spans="1:4" x14ac:dyDescent="0.25">
      <c r="A323" s="5" t="s">
        <v>44</v>
      </c>
      <c r="B323" s="5" t="s">
        <v>502</v>
      </c>
      <c r="C323">
        <v>92</v>
      </c>
      <c r="D323" s="5" t="s">
        <v>43</v>
      </c>
    </row>
    <row r="324" spans="1:4" x14ac:dyDescent="0.25">
      <c r="A324" s="5" t="s">
        <v>44</v>
      </c>
      <c r="B324" s="5" t="s">
        <v>54</v>
      </c>
      <c r="C324">
        <v>367</v>
      </c>
      <c r="D324" s="5" t="s">
        <v>96</v>
      </c>
    </row>
    <row r="325" spans="1:4" x14ac:dyDescent="0.25">
      <c r="A325" s="5" t="s">
        <v>44</v>
      </c>
      <c r="B325" s="5" t="s">
        <v>66</v>
      </c>
      <c r="C325">
        <v>18</v>
      </c>
      <c r="D325" s="5" t="s">
        <v>43</v>
      </c>
    </row>
    <row r="326" spans="1:4" x14ac:dyDescent="0.25">
      <c r="A326" s="5" t="s">
        <v>44</v>
      </c>
      <c r="B326" s="5" t="s">
        <v>55</v>
      </c>
      <c r="C326">
        <v>122</v>
      </c>
      <c r="D326" s="5" t="s">
        <v>97</v>
      </c>
    </row>
    <row r="327" spans="1:4" x14ac:dyDescent="0.25">
      <c r="A327" s="5" t="s">
        <v>44</v>
      </c>
      <c r="B327" s="5" t="s">
        <v>67</v>
      </c>
      <c r="C327">
        <v>6</v>
      </c>
      <c r="D327" s="5" t="s">
        <v>43</v>
      </c>
    </row>
    <row r="328" spans="1:4" x14ac:dyDescent="0.25">
      <c r="A328" s="5" t="s">
        <v>479</v>
      </c>
      <c r="B328" s="5" t="s">
        <v>43</v>
      </c>
      <c r="C328">
        <v>2385</v>
      </c>
      <c r="D328" s="5" t="s">
        <v>63</v>
      </c>
    </row>
    <row r="329" spans="1:4" x14ac:dyDescent="0.25">
      <c r="A329" s="5" t="s">
        <v>44</v>
      </c>
      <c r="B329" s="5" t="s">
        <v>474</v>
      </c>
      <c r="C329">
        <v>1794</v>
      </c>
      <c r="D329" s="5" t="s">
        <v>764</v>
      </c>
    </row>
    <row r="330" spans="1:4" x14ac:dyDescent="0.25">
      <c r="A330" s="5" t="s">
        <v>44</v>
      </c>
      <c r="B330" s="5" t="s">
        <v>468</v>
      </c>
      <c r="C330">
        <v>0</v>
      </c>
      <c r="D330" s="5" t="s">
        <v>150</v>
      </c>
    </row>
    <row r="331" spans="1:4" x14ac:dyDescent="0.25">
      <c r="A331" s="5" t="s">
        <v>44</v>
      </c>
      <c r="B331" s="5" t="s">
        <v>476</v>
      </c>
      <c r="C331">
        <v>89</v>
      </c>
      <c r="D331" s="5" t="s">
        <v>43</v>
      </c>
    </row>
    <row r="332" spans="1:4" x14ac:dyDescent="0.25">
      <c r="A332" s="5" t="s">
        <v>44</v>
      </c>
      <c r="B332" s="5" t="s">
        <v>54</v>
      </c>
      <c r="C332">
        <v>357</v>
      </c>
      <c r="D332" s="5" t="s">
        <v>96</v>
      </c>
    </row>
    <row r="333" spans="1:4" x14ac:dyDescent="0.25">
      <c r="A333" s="5" t="s">
        <v>44</v>
      </c>
      <c r="B333" s="5" t="s">
        <v>66</v>
      </c>
      <c r="C333">
        <v>17</v>
      </c>
      <c r="D333" s="5" t="s">
        <v>43</v>
      </c>
    </row>
    <row r="334" spans="1:4" x14ac:dyDescent="0.25">
      <c r="A334" s="5" t="s">
        <v>44</v>
      </c>
      <c r="B334" s="5" t="s">
        <v>55</v>
      </c>
      <c r="C334">
        <v>119</v>
      </c>
      <c r="D334" s="5" t="s">
        <v>97</v>
      </c>
    </row>
    <row r="335" spans="1:4" x14ac:dyDescent="0.25">
      <c r="A335" s="5" t="s">
        <v>44</v>
      </c>
      <c r="B335" s="5" t="s">
        <v>67</v>
      </c>
      <c r="C335">
        <v>5</v>
      </c>
      <c r="D335" s="5" t="s">
        <v>43</v>
      </c>
    </row>
    <row r="336" spans="1:4" x14ac:dyDescent="0.25">
      <c r="A336" s="5" t="s">
        <v>485</v>
      </c>
      <c r="B336" s="5" t="s">
        <v>43</v>
      </c>
      <c r="C336">
        <v>2793</v>
      </c>
      <c r="D336" s="5" t="s">
        <v>63</v>
      </c>
    </row>
    <row r="337" spans="1:4" x14ac:dyDescent="0.25">
      <c r="A337" s="5" t="s">
        <v>44</v>
      </c>
      <c r="B337" s="5" t="s">
        <v>501</v>
      </c>
      <c r="C337">
        <v>2101</v>
      </c>
      <c r="D337" s="5" t="s">
        <v>205</v>
      </c>
    </row>
    <row r="338" spans="1:4" x14ac:dyDescent="0.25">
      <c r="A338" s="5" t="s">
        <v>44</v>
      </c>
      <c r="B338" s="5" t="s">
        <v>502</v>
      </c>
      <c r="C338">
        <v>105</v>
      </c>
      <c r="D338" s="5" t="s">
        <v>43</v>
      </c>
    </row>
    <row r="339" spans="1:4" x14ac:dyDescent="0.25">
      <c r="A339" s="5" t="s">
        <v>44</v>
      </c>
      <c r="B339" s="5" t="s">
        <v>54</v>
      </c>
      <c r="C339">
        <v>418</v>
      </c>
      <c r="D339" s="5" t="s">
        <v>96</v>
      </c>
    </row>
    <row r="340" spans="1:4" x14ac:dyDescent="0.25">
      <c r="A340" s="5" t="s">
        <v>44</v>
      </c>
      <c r="B340" s="5" t="s">
        <v>66</v>
      </c>
      <c r="C340">
        <v>20</v>
      </c>
      <c r="D340" s="5" t="s">
        <v>43</v>
      </c>
    </row>
    <row r="341" spans="1:4" x14ac:dyDescent="0.25">
      <c r="A341" s="5" t="s">
        <v>44</v>
      </c>
      <c r="B341" s="5" t="s">
        <v>55</v>
      </c>
      <c r="C341">
        <v>139</v>
      </c>
      <c r="D341" s="5" t="s">
        <v>97</v>
      </c>
    </row>
    <row r="342" spans="1:4" x14ac:dyDescent="0.25">
      <c r="A342" s="5" t="s">
        <v>44</v>
      </c>
      <c r="B342" s="5" t="s">
        <v>67</v>
      </c>
      <c r="C342">
        <v>6</v>
      </c>
      <c r="D342" s="5" t="s">
        <v>43</v>
      </c>
    </row>
    <row r="343" spans="1:4" x14ac:dyDescent="0.25">
      <c r="A343" s="5" t="s">
        <v>486</v>
      </c>
      <c r="B343" s="5" t="s">
        <v>43</v>
      </c>
      <c r="C343">
        <v>3089</v>
      </c>
      <c r="D343" s="5" t="s">
        <v>63</v>
      </c>
    </row>
    <row r="344" spans="1:4" x14ac:dyDescent="0.25">
      <c r="A344" s="5" t="s">
        <v>44</v>
      </c>
      <c r="B344" s="5" t="s">
        <v>450</v>
      </c>
      <c r="C344">
        <v>2440</v>
      </c>
      <c r="D344" s="5" t="s">
        <v>38</v>
      </c>
    </row>
    <row r="345" spans="1:4" x14ac:dyDescent="0.25">
      <c r="A345" s="5" t="s">
        <v>44</v>
      </c>
      <c r="B345" s="5" t="s">
        <v>54</v>
      </c>
      <c r="C345">
        <v>463</v>
      </c>
      <c r="D345" s="5" t="s">
        <v>96</v>
      </c>
    </row>
    <row r="346" spans="1:4" x14ac:dyDescent="0.25">
      <c r="A346" s="5" t="s">
        <v>44</v>
      </c>
      <c r="B346" s="5" t="s">
        <v>66</v>
      </c>
      <c r="C346">
        <v>23</v>
      </c>
      <c r="D346" s="5" t="s">
        <v>43</v>
      </c>
    </row>
    <row r="347" spans="1:4" x14ac:dyDescent="0.25">
      <c r="A347" s="5" t="s">
        <v>44</v>
      </c>
      <c r="B347" s="5" t="s">
        <v>55</v>
      </c>
      <c r="C347">
        <v>154</v>
      </c>
      <c r="D347" s="5" t="s">
        <v>97</v>
      </c>
    </row>
    <row r="348" spans="1:4" x14ac:dyDescent="0.25">
      <c r="A348" s="5" t="s">
        <v>44</v>
      </c>
      <c r="B348" s="5" t="s">
        <v>67</v>
      </c>
      <c r="C348">
        <v>7</v>
      </c>
      <c r="D348" s="5" t="s">
        <v>43</v>
      </c>
    </row>
    <row r="349" spans="1:4" x14ac:dyDescent="0.25">
      <c r="A349" s="5" t="s">
        <v>488</v>
      </c>
      <c r="B349" s="5" t="s">
        <v>43</v>
      </c>
      <c r="C349">
        <v>258</v>
      </c>
      <c r="D349" s="5" t="s">
        <v>63</v>
      </c>
    </row>
    <row r="350" spans="1:4" x14ac:dyDescent="0.25">
      <c r="A350" s="5" t="s">
        <v>44</v>
      </c>
      <c r="B350" s="5" t="s">
        <v>431</v>
      </c>
      <c r="C350">
        <v>194</v>
      </c>
      <c r="D350" s="5" t="s">
        <v>115</v>
      </c>
    </row>
    <row r="351" spans="1:4" x14ac:dyDescent="0.25">
      <c r="A351" s="5" t="s">
        <v>44</v>
      </c>
      <c r="B351" s="5" t="s">
        <v>442</v>
      </c>
      <c r="C351">
        <v>9</v>
      </c>
      <c r="D351" s="5" t="s">
        <v>43</v>
      </c>
    </row>
    <row r="352" spans="1:4" x14ac:dyDescent="0.25">
      <c r="A352" s="5" t="s">
        <v>44</v>
      </c>
      <c r="B352" s="5" t="s">
        <v>54</v>
      </c>
      <c r="C352">
        <v>38</v>
      </c>
      <c r="D352" s="5" t="s">
        <v>96</v>
      </c>
    </row>
    <row r="353" spans="1:4" x14ac:dyDescent="0.25">
      <c r="A353" s="5" t="s">
        <v>44</v>
      </c>
      <c r="B353" s="5" t="s">
        <v>66</v>
      </c>
      <c r="C353">
        <v>1</v>
      </c>
      <c r="D353" s="5" t="s">
        <v>43</v>
      </c>
    </row>
    <row r="354" spans="1:4" x14ac:dyDescent="0.25">
      <c r="A354" s="5" t="s">
        <v>44</v>
      </c>
      <c r="B354" s="5" t="s">
        <v>55</v>
      </c>
      <c r="C354">
        <v>12</v>
      </c>
      <c r="D354" s="5" t="s">
        <v>97</v>
      </c>
    </row>
    <row r="355" spans="1:4" x14ac:dyDescent="0.25">
      <c r="A355" s="5" t="s">
        <v>44</v>
      </c>
      <c r="B355" s="5" t="s">
        <v>67</v>
      </c>
      <c r="C355">
        <v>0</v>
      </c>
      <c r="D355" s="5" t="s">
        <v>43</v>
      </c>
    </row>
    <row r="356" spans="1:4" x14ac:dyDescent="0.25">
      <c r="A356" s="5" t="s">
        <v>489</v>
      </c>
      <c r="B356" s="5" t="s">
        <v>43</v>
      </c>
      <c r="C356">
        <v>1872</v>
      </c>
      <c r="D356" s="5" t="s">
        <v>63</v>
      </c>
    </row>
    <row r="357" spans="1:4" x14ac:dyDescent="0.25">
      <c r="A357" s="5" t="s">
        <v>44</v>
      </c>
      <c r="B357" s="5" t="s">
        <v>334</v>
      </c>
      <c r="C357">
        <v>1408</v>
      </c>
      <c r="D357" s="5" t="s">
        <v>676</v>
      </c>
    </row>
    <row r="358" spans="1:4" x14ac:dyDescent="0.25">
      <c r="A358" s="5" t="s">
        <v>44</v>
      </c>
      <c r="B358" s="5" t="s">
        <v>337</v>
      </c>
      <c r="C358">
        <v>70</v>
      </c>
      <c r="D358" s="5" t="s">
        <v>43</v>
      </c>
    </row>
    <row r="359" spans="1:4" x14ac:dyDescent="0.25">
      <c r="A359" s="5" t="s">
        <v>44</v>
      </c>
      <c r="B359" s="5" t="s">
        <v>54</v>
      </c>
      <c r="C359">
        <v>280</v>
      </c>
      <c r="D359" s="5" t="s">
        <v>96</v>
      </c>
    </row>
    <row r="360" spans="1:4" x14ac:dyDescent="0.25">
      <c r="A360" s="5" t="s">
        <v>44</v>
      </c>
      <c r="B360" s="5" t="s">
        <v>66</v>
      </c>
      <c r="C360">
        <v>14</v>
      </c>
      <c r="D360" s="5" t="s">
        <v>43</v>
      </c>
    </row>
    <row r="361" spans="1:4" x14ac:dyDescent="0.25">
      <c r="A361" s="5" t="s">
        <v>44</v>
      </c>
      <c r="B361" s="5" t="s">
        <v>55</v>
      </c>
      <c r="C361">
        <v>93</v>
      </c>
      <c r="D361" s="5" t="s">
        <v>97</v>
      </c>
    </row>
    <row r="362" spans="1:4" x14ac:dyDescent="0.25">
      <c r="A362" s="5" t="s">
        <v>44</v>
      </c>
      <c r="B362" s="5" t="s">
        <v>67</v>
      </c>
      <c r="C362">
        <v>4</v>
      </c>
      <c r="D362" s="5" t="s">
        <v>43</v>
      </c>
    </row>
    <row r="363" spans="1:4" x14ac:dyDescent="0.25">
      <c r="A363" s="5" t="s">
        <v>490</v>
      </c>
      <c r="B363" s="5" t="s">
        <v>43</v>
      </c>
      <c r="C363">
        <v>2995</v>
      </c>
      <c r="D363" s="5" t="s">
        <v>63</v>
      </c>
    </row>
    <row r="364" spans="1:4" x14ac:dyDescent="0.25">
      <c r="A364" s="5" t="s">
        <v>44</v>
      </c>
      <c r="B364" s="5" t="s">
        <v>506</v>
      </c>
      <c r="C364">
        <v>1730</v>
      </c>
      <c r="D364" s="5" t="s">
        <v>75</v>
      </c>
    </row>
    <row r="365" spans="1:4" x14ac:dyDescent="0.25">
      <c r="A365" s="5" t="s">
        <v>44</v>
      </c>
      <c r="B365" s="5" t="s">
        <v>462</v>
      </c>
      <c r="C365">
        <v>523</v>
      </c>
      <c r="D365" s="5" t="s">
        <v>168</v>
      </c>
    </row>
    <row r="366" spans="1:4" x14ac:dyDescent="0.25">
      <c r="A366" s="5" t="s">
        <v>44</v>
      </c>
      <c r="B366" s="5" t="s">
        <v>507</v>
      </c>
      <c r="C366">
        <v>86</v>
      </c>
      <c r="D366" s="5" t="s">
        <v>43</v>
      </c>
    </row>
    <row r="367" spans="1:4" x14ac:dyDescent="0.25">
      <c r="A367" s="5" t="s">
        <v>44</v>
      </c>
      <c r="B367" s="5" t="s">
        <v>463</v>
      </c>
      <c r="C367">
        <v>26</v>
      </c>
      <c r="D367" s="5" t="s">
        <v>43</v>
      </c>
    </row>
    <row r="368" spans="1:4" x14ac:dyDescent="0.25">
      <c r="A368" s="5" t="s">
        <v>44</v>
      </c>
      <c r="B368" s="5" t="s">
        <v>54</v>
      </c>
      <c r="C368">
        <v>449</v>
      </c>
      <c r="D368" s="5" t="s">
        <v>96</v>
      </c>
    </row>
    <row r="369" spans="1:4" x14ac:dyDescent="0.25">
      <c r="A369" s="5" t="s">
        <v>44</v>
      </c>
      <c r="B369" s="5" t="s">
        <v>66</v>
      </c>
      <c r="C369">
        <v>22</v>
      </c>
      <c r="D369" s="5" t="s">
        <v>43</v>
      </c>
    </row>
    <row r="370" spans="1:4" x14ac:dyDescent="0.25">
      <c r="A370" s="5" t="s">
        <v>44</v>
      </c>
      <c r="B370" s="5" t="s">
        <v>55</v>
      </c>
      <c r="C370">
        <v>149</v>
      </c>
      <c r="D370" s="5" t="s">
        <v>97</v>
      </c>
    </row>
    <row r="371" spans="1:4" x14ac:dyDescent="0.25">
      <c r="A371" s="5" t="s">
        <v>44</v>
      </c>
      <c r="B371" s="5" t="s">
        <v>67</v>
      </c>
      <c r="C371">
        <v>7</v>
      </c>
      <c r="D371" s="5" t="s">
        <v>43</v>
      </c>
    </row>
    <row r="372" spans="1:4" x14ac:dyDescent="0.25">
      <c r="A372" s="5" t="s">
        <v>496</v>
      </c>
      <c r="B372" s="5" t="s">
        <v>43</v>
      </c>
      <c r="C372">
        <v>1278</v>
      </c>
      <c r="D372" s="5" t="s">
        <v>63</v>
      </c>
    </row>
    <row r="373" spans="1:4" x14ac:dyDescent="0.25">
      <c r="A373" s="5" t="s">
        <v>44</v>
      </c>
      <c r="B373" s="5" t="s">
        <v>506</v>
      </c>
      <c r="C373">
        <v>961</v>
      </c>
      <c r="D373" s="5" t="s">
        <v>130</v>
      </c>
    </row>
    <row r="374" spans="1:4" x14ac:dyDescent="0.25">
      <c r="A374" s="5" t="s">
        <v>44</v>
      </c>
      <c r="B374" s="5" t="s">
        <v>507</v>
      </c>
      <c r="C374">
        <v>48</v>
      </c>
      <c r="D374" s="5" t="s">
        <v>43</v>
      </c>
    </row>
    <row r="375" spans="1:4" x14ac:dyDescent="0.25">
      <c r="A375" s="5" t="s">
        <v>44</v>
      </c>
      <c r="B375" s="5" t="s">
        <v>54</v>
      </c>
      <c r="C375">
        <v>191</v>
      </c>
      <c r="D375" s="5" t="s">
        <v>96</v>
      </c>
    </row>
    <row r="376" spans="1:4" x14ac:dyDescent="0.25">
      <c r="A376" s="5" t="s">
        <v>44</v>
      </c>
      <c r="B376" s="5" t="s">
        <v>66</v>
      </c>
      <c r="C376">
        <v>9</v>
      </c>
      <c r="D376" s="5" t="s">
        <v>43</v>
      </c>
    </row>
    <row r="377" spans="1:4" x14ac:dyDescent="0.25">
      <c r="A377" s="5" t="s">
        <v>44</v>
      </c>
      <c r="B377" s="5" t="s">
        <v>55</v>
      </c>
      <c r="C377">
        <v>63</v>
      </c>
      <c r="D377" s="5" t="s">
        <v>97</v>
      </c>
    </row>
    <row r="378" spans="1:4" x14ac:dyDescent="0.25">
      <c r="A378" s="5" t="s">
        <v>44</v>
      </c>
      <c r="B378" s="5" t="s">
        <v>67</v>
      </c>
      <c r="C378">
        <v>3</v>
      </c>
      <c r="D378" s="5" t="s">
        <v>43</v>
      </c>
    </row>
    <row r="379" spans="1:4" x14ac:dyDescent="0.25">
      <c r="A379" s="5" t="s">
        <v>497</v>
      </c>
      <c r="B379" s="5" t="s">
        <v>43</v>
      </c>
      <c r="C379">
        <v>2266</v>
      </c>
      <c r="D379" s="5" t="s">
        <v>63</v>
      </c>
    </row>
    <row r="380" spans="1:4" x14ac:dyDescent="0.25">
      <c r="A380" s="5" t="s">
        <v>44</v>
      </c>
      <c r="B380" s="5" t="s">
        <v>467</v>
      </c>
      <c r="C380">
        <v>1790</v>
      </c>
      <c r="D380" s="5" t="s">
        <v>38</v>
      </c>
    </row>
    <row r="381" spans="1:4" x14ac:dyDescent="0.25">
      <c r="A381" s="5" t="s">
        <v>44</v>
      </c>
      <c r="B381" s="5" t="s">
        <v>54</v>
      </c>
      <c r="C381">
        <v>339</v>
      </c>
      <c r="D381" s="5" t="s">
        <v>96</v>
      </c>
    </row>
    <row r="382" spans="1:4" x14ac:dyDescent="0.25">
      <c r="A382" s="5" t="s">
        <v>44</v>
      </c>
      <c r="B382" s="5" t="s">
        <v>66</v>
      </c>
      <c r="C382">
        <v>16</v>
      </c>
      <c r="D382" s="5" t="s">
        <v>43</v>
      </c>
    </row>
    <row r="383" spans="1:4" x14ac:dyDescent="0.25">
      <c r="A383" s="5" t="s">
        <v>44</v>
      </c>
      <c r="B383" s="5" t="s">
        <v>55</v>
      </c>
      <c r="C383">
        <v>113</v>
      </c>
      <c r="D383" s="5" t="s">
        <v>97</v>
      </c>
    </row>
    <row r="384" spans="1:4" x14ac:dyDescent="0.25">
      <c r="A384" s="5" t="s">
        <v>44</v>
      </c>
      <c r="B384" s="5" t="s">
        <v>67</v>
      </c>
      <c r="C384">
        <v>5</v>
      </c>
      <c r="D384" s="5" t="s">
        <v>43</v>
      </c>
    </row>
    <row r="385" spans="1:4" x14ac:dyDescent="0.25">
      <c r="A385" s="5" t="s">
        <v>498</v>
      </c>
      <c r="B385" s="5" t="s">
        <v>43</v>
      </c>
      <c r="C385">
        <v>2460</v>
      </c>
      <c r="D385" s="5" t="s">
        <v>63</v>
      </c>
    </row>
    <row r="386" spans="1:4" x14ac:dyDescent="0.25">
      <c r="A386" s="5" t="s">
        <v>44</v>
      </c>
      <c r="B386" s="5" t="s">
        <v>501</v>
      </c>
      <c r="C386">
        <v>541</v>
      </c>
      <c r="D386" s="5" t="s">
        <v>596</v>
      </c>
    </row>
    <row r="387" spans="1:4" x14ac:dyDescent="0.25">
      <c r="A387" s="5" t="s">
        <v>44</v>
      </c>
      <c r="B387" s="5" t="s">
        <v>462</v>
      </c>
      <c r="C387">
        <v>1309</v>
      </c>
      <c r="D387" s="5" t="s">
        <v>304</v>
      </c>
    </row>
    <row r="388" spans="1:4" x14ac:dyDescent="0.25">
      <c r="A388" s="5" t="s">
        <v>44</v>
      </c>
      <c r="B388" s="5" t="s">
        <v>502</v>
      </c>
      <c r="C388">
        <v>27</v>
      </c>
      <c r="D388" s="5" t="s">
        <v>43</v>
      </c>
    </row>
    <row r="389" spans="1:4" x14ac:dyDescent="0.25">
      <c r="A389" s="5" t="s">
        <v>44</v>
      </c>
      <c r="B389" s="5" t="s">
        <v>463</v>
      </c>
      <c r="C389">
        <v>65</v>
      </c>
      <c r="D389" s="5" t="s">
        <v>43</v>
      </c>
    </row>
    <row r="390" spans="1:4" x14ac:dyDescent="0.25">
      <c r="A390" s="5" t="s">
        <v>44</v>
      </c>
      <c r="B390" s="5" t="s">
        <v>54</v>
      </c>
      <c r="C390">
        <v>369</v>
      </c>
      <c r="D390" s="5" t="s">
        <v>96</v>
      </c>
    </row>
    <row r="391" spans="1:4" x14ac:dyDescent="0.25">
      <c r="A391" s="5" t="s">
        <v>44</v>
      </c>
      <c r="B391" s="5" t="s">
        <v>66</v>
      </c>
      <c r="C391">
        <v>18</v>
      </c>
      <c r="D391" s="5" t="s">
        <v>43</v>
      </c>
    </row>
    <row r="392" spans="1:4" x14ac:dyDescent="0.25">
      <c r="A392" s="5" t="s">
        <v>44</v>
      </c>
      <c r="B392" s="5" t="s">
        <v>55</v>
      </c>
      <c r="C392">
        <v>123</v>
      </c>
      <c r="D392" s="5" t="s">
        <v>97</v>
      </c>
    </row>
    <row r="393" spans="1:4" x14ac:dyDescent="0.25">
      <c r="A393" s="5" t="s">
        <v>44</v>
      </c>
      <c r="B393" s="5" t="s">
        <v>67</v>
      </c>
      <c r="C393">
        <v>6</v>
      </c>
      <c r="D393" s="5" t="s">
        <v>43</v>
      </c>
    </row>
    <row r="394" spans="1:4" x14ac:dyDescent="0.25">
      <c r="A394" s="5" t="s">
        <v>499</v>
      </c>
      <c r="B394" s="5" t="s">
        <v>43</v>
      </c>
      <c r="C394">
        <v>2226</v>
      </c>
      <c r="D394" s="5" t="s">
        <v>63</v>
      </c>
    </row>
    <row r="395" spans="1:4" x14ac:dyDescent="0.25">
      <c r="A395" s="5" t="s">
        <v>44</v>
      </c>
      <c r="B395" s="5" t="s">
        <v>467</v>
      </c>
      <c r="C395">
        <v>1674</v>
      </c>
      <c r="D395" s="5" t="s">
        <v>79</v>
      </c>
    </row>
    <row r="396" spans="1:4" x14ac:dyDescent="0.25">
      <c r="A396" s="5" t="s">
        <v>44</v>
      </c>
      <c r="B396" s="5" t="s">
        <v>469</v>
      </c>
      <c r="C396">
        <v>83</v>
      </c>
      <c r="D396" s="5" t="s">
        <v>43</v>
      </c>
    </row>
    <row r="397" spans="1:4" x14ac:dyDescent="0.25">
      <c r="A397" s="5" t="s">
        <v>44</v>
      </c>
      <c r="B397" s="5" t="s">
        <v>54</v>
      </c>
      <c r="C397">
        <v>333</v>
      </c>
      <c r="D397" s="5" t="s">
        <v>96</v>
      </c>
    </row>
    <row r="398" spans="1:4" x14ac:dyDescent="0.25">
      <c r="A398" s="5" t="s">
        <v>44</v>
      </c>
      <c r="B398" s="5" t="s">
        <v>66</v>
      </c>
      <c r="C398">
        <v>16</v>
      </c>
      <c r="D398" s="5" t="s">
        <v>43</v>
      </c>
    </row>
    <row r="399" spans="1:4" x14ac:dyDescent="0.25">
      <c r="A399" s="5" t="s">
        <v>44</v>
      </c>
      <c r="B399" s="5" t="s">
        <v>55</v>
      </c>
      <c r="C399">
        <v>111</v>
      </c>
      <c r="D399" s="5" t="s">
        <v>97</v>
      </c>
    </row>
    <row r="400" spans="1:4" x14ac:dyDescent="0.25">
      <c r="A400" s="5" t="s">
        <v>44</v>
      </c>
      <c r="B400" s="5" t="s">
        <v>67</v>
      </c>
      <c r="C400">
        <v>5</v>
      </c>
      <c r="D400" s="5" t="s">
        <v>43</v>
      </c>
    </row>
    <row r="401" spans="1:4" x14ac:dyDescent="0.25">
      <c r="A401" s="5" t="s">
        <v>500</v>
      </c>
      <c r="B401" s="5" t="s">
        <v>43</v>
      </c>
      <c r="C401">
        <v>2990</v>
      </c>
      <c r="D401" s="5" t="s">
        <v>63</v>
      </c>
    </row>
    <row r="402" spans="1:4" x14ac:dyDescent="0.25">
      <c r="A402" s="5" t="s">
        <v>44</v>
      </c>
      <c r="B402" s="5" t="s">
        <v>501</v>
      </c>
      <c r="C402">
        <v>2249</v>
      </c>
      <c r="D402" s="5" t="s">
        <v>127</v>
      </c>
    </row>
    <row r="403" spans="1:4" x14ac:dyDescent="0.25">
      <c r="A403" s="5" t="s">
        <v>44</v>
      </c>
      <c r="B403" s="5" t="s">
        <v>502</v>
      </c>
      <c r="C403">
        <v>112</v>
      </c>
      <c r="D403" s="5" t="s">
        <v>43</v>
      </c>
    </row>
    <row r="404" spans="1:4" x14ac:dyDescent="0.25">
      <c r="A404" s="5" t="s">
        <v>44</v>
      </c>
      <c r="B404" s="5" t="s">
        <v>54</v>
      </c>
      <c r="C404">
        <v>448</v>
      </c>
      <c r="D404" s="5" t="s">
        <v>96</v>
      </c>
    </row>
    <row r="405" spans="1:4" x14ac:dyDescent="0.25">
      <c r="A405" s="5" t="s">
        <v>44</v>
      </c>
      <c r="B405" s="5" t="s">
        <v>66</v>
      </c>
      <c r="C405">
        <v>22</v>
      </c>
      <c r="D405" s="5" t="s">
        <v>43</v>
      </c>
    </row>
    <row r="406" spans="1:4" x14ac:dyDescent="0.25">
      <c r="A406" s="5" t="s">
        <v>44</v>
      </c>
      <c r="B406" s="5" t="s">
        <v>55</v>
      </c>
      <c r="C406">
        <v>149</v>
      </c>
      <c r="D406" s="5" t="s">
        <v>97</v>
      </c>
    </row>
    <row r="407" spans="1:4" x14ac:dyDescent="0.25">
      <c r="A407" s="5" t="s">
        <v>44</v>
      </c>
      <c r="B407" s="5" t="s">
        <v>67</v>
      </c>
      <c r="C407">
        <v>7</v>
      </c>
      <c r="D407" s="5" t="s">
        <v>43</v>
      </c>
    </row>
    <row r="408" spans="1:4" x14ac:dyDescent="0.25">
      <c r="A408" s="5" t="s">
        <v>503</v>
      </c>
      <c r="B408" s="5" t="s">
        <v>43</v>
      </c>
      <c r="C408">
        <v>727</v>
      </c>
      <c r="D408" s="5" t="s">
        <v>63</v>
      </c>
    </row>
    <row r="409" spans="1:4" x14ac:dyDescent="0.25">
      <c r="A409" s="5" t="s">
        <v>44</v>
      </c>
      <c r="B409" s="5" t="s">
        <v>491</v>
      </c>
      <c r="C409">
        <v>546</v>
      </c>
      <c r="D409" s="5" t="s">
        <v>1375</v>
      </c>
    </row>
    <row r="410" spans="1:4" x14ac:dyDescent="0.25">
      <c r="A410" s="5" t="s">
        <v>44</v>
      </c>
      <c r="B410" s="5" t="s">
        <v>494</v>
      </c>
      <c r="C410">
        <v>27</v>
      </c>
      <c r="D410" s="5" t="s">
        <v>43</v>
      </c>
    </row>
    <row r="411" spans="1:4" x14ac:dyDescent="0.25">
      <c r="A411" s="5" t="s">
        <v>44</v>
      </c>
      <c r="B411" s="5" t="s">
        <v>54</v>
      </c>
      <c r="C411">
        <v>109</v>
      </c>
      <c r="D411" s="5" t="s">
        <v>96</v>
      </c>
    </row>
    <row r="412" spans="1:4" x14ac:dyDescent="0.25">
      <c r="A412" s="5" t="s">
        <v>44</v>
      </c>
      <c r="B412" s="5" t="s">
        <v>66</v>
      </c>
      <c r="C412">
        <v>5</v>
      </c>
      <c r="D412" s="5" t="s">
        <v>43</v>
      </c>
    </row>
    <row r="413" spans="1:4" x14ac:dyDescent="0.25">
      <c r="A413" s="5" t="s">
        <v>44</v>
      </c>
      <c r="B413" s="5" t="s">
        <v>55</v>
      </c>
      <c r="C413">
        <v>36</v>
      </c>
      <c r="D413" s="5" t="s">
        <v>97</v>
      </c>
    </row>
    <row r="414" spans="1:4" x14ac:dyDescent="0.25">
      <c r="A414" s="5" t="s">
        <v>44</v>
      </c>
      <c r="B414" s="5" t="s">
        <v>67</v>
      </c>
      <c r="C414">
        <v>1</v>
      </c>
      <c r="D414" s="5" t="s">
        <v>43</v>
      </c>
    </row>
    <row r="415" spans="1:4" x14ac:dyDescent="0.25">
      <c r="A415" s="5" t="s">
        <v>504</v>
      </c>
      <c r="B415" s="5" t="s">
        <v>43</v>
      </c>
      <c r="C415">
        <v>2015</v>
      </c>
      <c r="D415" s="5" t="s">
        <v>63</v>
      </c>
    </row>
    <row r="416" spans="1:4" x14ac:dyDescent="0.25">
      <c r="A416" s="5" t="s">
        <v>44</v>
      </c>
      <c r="B416" s="5" t="s">
        <v>462</v>
      </c>
      <c r="C416">
        <v>1516</v>
      </c>
      <c r="D416" s="5" t="s">
        <v>261</v>
      </c>
    </row>
    <row r="417" spans="1:4" x14ac:dyDescent="0.25">
      <c r="A417" s="5" t="s">
        <v>44</v>
      </c>
      <c r="B417" s="5" t="s">
        <v>463</v>
      </c>
      <c r="C417">
        <v>75</v>
      </c>
      <c r="D417" s="5" t="s">
        <v>43</v>
      </c>
    </row>
    <row r="418" spans="1:4" x14ac:dyDescent="0.25">
      <c r="A418" s="5" t="s">
        <v>44</v>
      </c>
      <c r="B418" s="5" t="s">
        <v>54</v>
      </c>
      <c r="C418">
        <v>302</v>
      </c>
      <c r="D418" s="5" t="s">
        <v>96</v>
      </c>
    </row>
    <row r="419" spans="1:4" x14ac:dyDescent="0.25">
      <c r="A419" s="5" t="s">
        <v>44</v>
      </c>
      <c r="B419" s="5" t="s">
        <v>66</v>
      </c>
      <c r="C419">
        <v>15</v>
      </c>
      <c r="D419" s="5" t="s">
        <v>43</v>
      </c>
    </row>
    <row r="420" spans="1:4" x14ac:dyDescent="0.25">
      <c r="A420" s="5" t="s">
        <v>44</v>
      </c>
      <c r="B420" s="5" t="s">
        <v>55</v>
      </c>
      <c r="C420">
        <v>100</v>
      </c>
      <c r="D420" s="5" t="s">
        <v>97</v>
      </c>
    </row>
    <row r="421" spans="1:4" x14ac:dyDescent="0.25">
      <c r="A421" s="5" t="s">
        <v>44</v>
      </c>
      <c r="B421" s="5" t="s">
        <v>67</v>
      </c>
      <c r="C421">
        <v>5</v>
      </c>
      <c r="D421" s="5" t="s">
        <v>43</v>
      </c>
    </row>
    <row r="422" spans="1:4" x14ac:dyDescent="0.25">
      <c r="A422" s="5" t="s">
        <v>505</v>
      </c>
      <c r="B422" s="5" t="s">
        <v>43</v>
      </c>
      <c r="C422">
        <v>2836</v>
      </c>
      <c r="D422" s="5" t="s">
        <v>63</v>
      </c>
    </row>
    <row r="423" spans="1:4" x14ac:dyDescent="0.25">
      <c r="A423" s="5" t="s">
        <v>44</v>
      </c>
      <c r="B423" s="5" t="s">
        <v>420</v>
      </c>
      <c r="C423">
        <v>1173</v>
      </c>
      <c r="D423" s="5" t="s">
        <v>137</v>
      </c>
    </row>
    <row r="424" spans="1:4" x14ac:dyDescent="0.25">
      <c r="A424" s="5" t="s">
        <v>44</v>
      </c>
      <c r="B424" s="5" t="s">
        <v>501</v>
      </c>
      <c r="C424">
        <v>1008</v>
      </c>
      <c r="D424" s="5" t="s">
        <v>38</v>
      </c>
    </row>
    <row r="425" spans="1:4" x14ac:dyDescent="0.25">
      <c r="A425" s="5" t="s">
        <v>44</v>
      </c>
      <c r="B425" s="5" t="s">
        <v>436</v>
      </c>
      <c r="C425">
        <v>58</v>
      </c>
      <c r="D425" s="5" t="s">
        <v>43</v>
      </c>
    </row>
    <row r="426" spans="1:4" x14ac:dyDescent="0.25">
      <c r="A426" s="5" t="s">
        <v>44</v>
      </c>
      <c r="B426" s="5" t="s">
        <v>54</v>
      </c>
      <c r="C426">
        <v>425</v>
      </c>
      <c r="D426" s="5" t="s">
        <v>96</v>
      </c>
    </row>
    <row r="427" spans="1:4" x14ac:dyDescent="0.25">
      <c r="A427" s="5" t="s">
        <v>44</v>
      </c>
      <c r="B427" s="5" t="s">
        <v>66</v>
      </c>
      <c r="C427">
        <v>21</v>
      </c>
      <c r="D427" s="5" t="s">
        <v>43</v>
      </c>
    </row>
    <row r="428" spans="1:4" x14ac:dyDescent="0.25">
      <c r="A428" s="5" t="s">
        <v>44</v>
      </c>
      <c r="B428" s="5" t="s">
        <v>55</v>
      </c>
      <c r="C428">
        <v>141</v>
      </c>
      <c r="D428" s="5" t="s">
        <v>97</v>
      </c>
    </row>
    <row r="429" spans="1:4" x14ac:dyDescent="0.25">
      <c r="A429" s="5" t="s">
        <v>44</v>
      </c>
      <c r="B429" s="5" t="s">
        <v>67</v>
      </c>
      <c r="C429">
        <v>7</v>
      </c>
      <c r="D429" s="5" t="s">
        <v>43</v>
      </c>
    </row>
    <row r="430" spans="1:4" x14ac:dyDescent="0.25">
      <c r="A430" s="5" t="s">
        <v>508</v>
      </c>
      <c r="B430" s="5" t="s">
        <v>43</v>
      </c>
      <c r="C430">
        <v>2822</v>
      </c>
      <c r="D430" s="5" t="s">
        <v>63</v>
      </c>
    </row>
    <row r="431" spans="1:4" x14ac:dyDescent="0.25">
      <c r="A431" s="5" t="s">
        <v>44</v>
      </c>
      <c r="B431" s="5" t="s">
        <v>420</v>
      </c>
      <c r="C431">
        <v>2123</v>
      </c>
      <c r="D431" s="5" t="s">
        <v>69</v>
      </c>
    </row>
    <row r="432" spans="1:4" x14ac:dyDescent="0.25">
      <c r="A432" s="5" t="s">
        <v>44</v>
      </c>
      <c r="B432" s="5" t="s">
        <v>436</v>
      </c>
      <c r="C432">
        <v>106</v>
      </c>
      <c r="D432" s="5" t="s">
        <v>43</v>
      </c>
    </row>
    <row r="433" spans="1:4" x14ac:dyDescent="0.25">
      <c r="A433" s="5" t="s">
        <v>44</v>
      </c>
      <c r="B433" s="5" t="s">
        <v>54</v>
      </c>
      <c r="C433">
        <v>423</v>
      </c>
      <c r="D433" s="5" t="s">
        <v>96</v>
      </c>
    </row>
    <row r="434" spans="1:4" x14ac:dyDescent="0.25">
      <c r="A434" s="5" t="s">
        <v>44</v>
      </c>
      <c r="B434" s="5" t="s">
        <v>66</v>
      </c>
      <c r="C434">
        <v>21</v>
      </c>
      <c r="D434" s="5" t="s">
        <v>43</v>
      </c>
    </row>
    <row r="435" spans="1:4" x14ac:dyDescent="0.25">
      <c r="A435" s="5" t="s">
        <v>44</v>
      </c>
      <c r="B435" s="5" t="s">
        <v>55</v>
      </c>
      <c r="C435">
        <v>141</v>
      </c>
      <c r="D435" s="5" t="s">
        <v>97</v>
      </c>
    </row>
    <row r="436" spans="1:4" x14ac:dyDescent="0.25">
      <c r="A436" s="5" t="s">
        <v>44</v>
      </c>
      <c r="B436" s="5" t="s">
        <v>67</v>
      </c>
      <c r="C436">
        <v>7</v>
      </c>
      <c r="D436" s="5" t="s">
        <v>43</v>
      </c>
    </row>
    <row r="437" spans="1:4" x14ac:dyDescent="0.25">
      <c r="A437" s="5" t="s">
        <v>509</v>
      </c>
      <c r="B437" s="5" t="s">
        <v>43</v>
      </c>
      <c r="C437">
        <v>780</v>
      </c>
      <c r="D437" s="5" t="s">
        <v>63</v>
      </c>
    </row>
    <row r="438" spans="1:4" x14ac:dyDescent="0.25">
      <c r="A438" s="5" t="s">
        <v>44</v>
      </c>
      <c r="B438" s="5" t="s">
        <v>474</v>
      </c>
      <c r="C438">
        <v>586</v>
      </c>
      <c r="D438" s="5" t="s">
        <v>835</v>
      </c>
    </row>
    <row r="439" spans="1:4" x14ac:dyDescent="0.25">
      <c r="A439" s="5" t="s">
        <v>44</v>
      </c>
      <c r="B439" s="5" t="s">
        <v>476</v>
      </c>
      <c r="C439">
        <v>29</v>
      </c>
      <c r="D439" s="5" t="s">
        <v>43</v>
      </c>
    </row>
    <row r="440" spans="1:4" x14ac:dyDescent="0.25">
      <c r="A440" s="5" t="s">
        <v>44</v>
      </c>
      <c r="B440" s="5" t="s">
        <v>54</v>
      </c>
      <c r="C440">
        <v>117</v>
      </c>
      <c r="D440" s="5" t="s">
        <v>96</v>
      </c>
    </row>
    <row r="441" spans="1:4" x14ac:dyDescent="0.25">
      <c r="A441" s="5" t="s">
        <v>44</v>
      </c>
      <c r="B441" s="5" t="s">
        <v>66</v>
      </c>
      <c r="C441">
        <v>5</v>
      </c>
      <c r="D441" s="5" t="s">
        <v>43</v>
      </c>
    </row>
    <row r="442" spans="1:4" x14ac:dyDescent="0.25">
      <c r="A442" s="5" t="s">
        <v>44</v>
      </c>
      <c r="B442" s="5" t="s">
        <v>55</v>
      </c>
      <c r="C442">
        <v>39</v>
      </c>
      <c r="D442" s="5" t="s">
        <v>97</v>
      </c>
    </row>
    <row r="443" spans="1:4" x14ac:dyDescent="0.25">
      <c r="A443" s="5" t="s">
        <v>44</v>
      </c>
      <c r="B443" s="5" t="s">
        <v>67</v>
      </c>
      <c r="C443">
        <v>1</v>
      </c>
      <c r="D443" s="5" t="s">
        <v>43</v>
      </c>
    </row>
    <row r="444" spans="1:4" x14ac:dyDescent="0.25">
      <c r="A444" s="5" t="s">
        <v>510</v>
      </c>
      <c r="B444" s="5" t="s">
        <v>43</v>
      </c>
      <c r="C444">
        <v>2730</v>
      </c>
      <c r="D444" s="5" t="s">
        <v>63</v>
      </c>
    </row>
    <row r="445" spans="1:4" x14ac:dyDescent="0.25">
      <c r="A445" s="5" t="s">
        <v>44</v>
      </c>
      <c r="B445" s="5" t="s">
        <v>533</v>
      </c>
      <c r="C445">
        <v>30</v>
      </c>
      <c r="D445" s="5" t="s">
        <v>129</v>
      </c>
    </row>
    <row r="446" spans="1:4" x14ac:dyDescent="0.25">
      <c r="A446" s="5" t="s">
        <v>44</v>
      </c>
      <c r="B446" s="5" t="s">
        <v>474</v>
      </c>
      <c r="C446">
        <v>1005</v>
      </c>
      <c r="D446" s="5" t="s">
        <v>511</v>
      </c>
    </row>
    <row r="447" spans="1:4" x14ac:dyDescent="0.25">
      <c r="A447" s="5" t="s">
        <v>44</v>
      </c>
      <c r="B447" s="5" t="s">
        <v>462</v>
      </c>
      <c r="C447">
        <v>1018</v>
      </c>
      <c r="D447" s="5" t="s">
        <v>103</v>
      </c>
    </row>
    <row r="448" spans="1:4" x14ac:dyDescent="0.25">
      <c r="A448" s="5" t="s">
        <v>44</v>
      </c>
      <c r="B448" s="5" t="s">
        <v>534</v>
      </c>
      <c r="C448">
        <v>1</v>
      </c>
      <c r="D448" s="5" t="s">
        <v>43</v>
      </c>
    </row>
    <row r="449" spans="1:4" x14ac:dyDescent="0.25">
      <c r="A449" s="5" t="s">
        <v>44</v>
      </c>
      <c r="B449" s="5" t="s">
        <v>476</v>
      </c>
      <c r="C449">
        <v>50</v>
      </c>
      <c r="D449" s="5" t="s">
        <v>43</v>
      </c>
    </row>
    <row r="450" spans="1:4" x14ac:dyDescent="0.25">
      <c r="A450" s="5" t="s">
        <v>44</v>
      </c>
      <c r="B450" s="5" t="s">
        <v>463</v>
      </c>
      <c r="C450">
        <v>50</v>
      </c>
      <c r="D450" s="5" t="s">
        <v>43</v>
      </c>
    </row>
    <row r="451" spans="1:4" x14ac:dyDescent="0.25">
      <c r="A451" s="5" t="s">
        <v>44</v>
      </c>
      <c r="B451" s="5" t="s">
        <v>54</v>
      </c>
      <c r="C451">
        <v>409</v>
      </c>
      <c r="D451" s="5" t="s">
        <v>96</v>
      </c>
    </row>
    <row r="452" spans="1:4" x14ac:dyDescent="0.25">
      <c r="A452" s="5" t="s">
        <v>44</v>
      </c>
      <c r="B452" s="5" t="s">
        <v>66</v>
      </c>
      <c r="C452">
        <v>20</v>
      </c>
      <c r="D452" s="5" t="s">
        <v>43</v>
      </c>
    </row>
    <row r="453" spans="1:4" x14ac:dyDescent="0.25">
      <c r="A453" s="5" t="s">
        <v>44</v>
      </c>
      <c r="B453" s="5" t="s">
        <v>55</v>
      </c>
      <c r="C453">
        <v>136</v>
      </c>
      <c r="D453" s="5" t="s">
        <v>97</v>
      </c>
    </row>
    <row r="454" spans="1:4" x14ac:dyDescent="0.25">
      <c r="A454" s="5" t="s">
        <v>44</v>
      </c>
      <c r="B454" s="5" t="s">
        <v>67</v>
      </c>
      <c r="C454">
        <v>6</v>
      </c>
      <c r="D454" s="5" t="s">
        <v>43</v>
      </c>
    </row>
    <row r="455" spans="1:4" x14ac:dyDescent="0.25">
      <c r="A455" s="5" t="s">
        <v>512</v>
      </c>
      <c r="B455" s="5" t="s">
        <v>43</v>
      </c>
      <c r="C455">
        <v>1152</v>
      </c>
      <c r="D455" s="5" t="s">
        <v>63</v>
      </c>
    </row>
    <row r="456" spans="1:4" x14ac:dyDescent="0.25">
      <c r="A456" s="5" t="s">
        <v>44</v>
      </c>
      <c r="B456" s="5" t="s">
        <v>320</v>
      </c>
      <c r="C456">
        <v>866</v>
      </c>
      <c r="D456" s="5" t="s">
        <v>1357</v>
      </c>
    </row>
    <row r="457" spans="1:4" x14ac:dyDescent="0.25">
      <c r="A457" s="5" t="s">
        <v>44</v>
      </c>
      <c r="B457" s="5" t="s">
        <v>322</v>
      </c>
      <c r="C457">
        <v>43</v>
      </c>
      <c r="D457" s="5" t="s">
        <v>43</v>
      </c>
    </row>
    <row r="458" spans="1:4" x14ac:dyDescent="0.25">
      <c r="A458" s="5" t="s">
        <v>44</v>
      </c>
      <c r="B458" s="5" t="s">
        <v>54</v>
      </c>
      <c r="C458">
        <v>172</v>
      </c>
      <c r="D458" s="5" t="s">
        <v>96</v>
      </c>
    </row>
    <row r="459" spans="1:4" x14ac:dyDescent="0.25">
      <c r="A459" s="5" t="s">
        <v>44</v>
      </c>
      <c r="B459" s="5" t="s">
        <v>66</v>
      </c>
      <c r="C459">
        <v>8</v>
      </c>
      <c r="D459" s="5" t="s">
        <v>43</v>
      </c>
    </row>
    <row r="460" spans="1:4" x14ac:dyDescent="0.25">
      <c r="A460" s="5" t="s">
        <v>44</v>
      </c>
      <c r="B460" s="5" t="s">
        <v>55</v>
      </c>
      <c r="C460">
        <v>57</v>
      </c>
      <c r="D460" s="5" t="s">
        <v>97</v>
      </c>
    </row>
    <row r="461" spans="1:4" x14ac:dyDescent="0.25">
      <c r="A461" s="5" t="s">
        <v>44</v>
      </c>
      <c r="B461" s="5" t="s">
        <v>67</v>
      </c>
      <c r="C461">
        <v>2</v>
      </c>
      <c r="D461" s="5" t="s">
        <v>43</v>
      </c>
    </row>
    <row r="462" spans="1:4" x14ac:dyDescent="0.25">
      <c r="A462" s="5" t="s">
        <v>513</v>
      </c>
      <c r="B462" s="5" t="s">
        <v>43</v>
      </c>
      <c r="C462">
        <v>2451</v>
      </c>
      <c r="D462" s="5" t="s">
        <v>63</v>
      </c>
    </row>
    <row r="463" spans="1:4" x14ac:dyDescent="0.25">
      <c r="A463" s="5" t="s">
        <v>44</v>
      </c>
      <c r="B463" s="5" t="s">
        <v>506</v>
      </c>
      <c r="C463">
        <v>1844</v>
      </c>
      <c r="D463" s="5" t="s">
        <v>78</v>
      </c>
    </row>
    <row r="464" spans="1:4" x14ac:dyDescent="0.25">
      <c r="A464" s="5" t="s">
        <v>44</v>
      </c>
      <c r="B464" s="5" t="s">
        <v>507</v>
      </c>
      <c r="C464">
        <v>92</v>
      </c>
      <c r="D464" s="5" t="s">
        <v>43</v>
      </c>
    </row>
    <row r="465" spans="1:4" x14ac:dyDescent="0.25">
      <c r="A465" s="5" t="s">
        <v>44</v>
      </c>
      <c r="B465" s="5" t="s">
        <v>54</v>
      </c>
      <c r="C465">
        <v>367</v>
      </c>
      <c r="D465" s="5" t="s">
        <v>96</v>
      </c>
    </row>
    <row r="466" spans="1:4" x14ac:dyDescent="0.25">
      <c r="A466" s="5" t="s">
        <v>44</v>
      </c>
      <c r="B466" s="5" t="s">
        <v>66</v>
      </c>
      <c r="C466">
        <v>18</v>
      </c>
      <c r="D466" s="5" t="s">
        <v>43</v>
      </c>
    </row>
    <row r="467" spans="1:4" x14ac:dyDescent="0.25">
      <c r="A467" s="5" t="s">
        <v>44</v>
      </c>
      <c r="B467" s="5" t="s">
        <v>55</v>
      </c>
      <c r="C467">
        <v>122</v>
      </c>
      <c r="D467" s="5" t="s">
        <v>97</v>
      </c>
    </row>
    <row r="468" spans="1:4" x14ac:dyDescent="0.25">
      <c r="A468" s="5" t="s">
        <v>44</v>
      </c>
      <c r="B468" s="5" t="s">
        <v>67</v>
      </c>
      <c r="C468">
        <v>6</v>
      </c>
      <c r="D468" s="5" t="s">
        <v>43</v>
      </c>
    </row>
    <row r="469" spans="1:4" x14ac:dyDescent="0.25">
      <c r="A469" s="5" t="s">
        <v>515</v>
      </c>
      <c r="B469" s="5" t="s">
        <v>43</v>
      </c>
      <c r="C469">
        <v>1146</v>
      </c>
      <c r="D469" s="5" t="s">
        <v>63</v>
      </c>
    </row>
    <row r="470" spans="1:4" x14ac:dyDescent="0.25">
      <c r="A470" s="5" t="s">
        <v>44</v>
      </c>
      <c r="B470" s="5" t="s">
        <v>506</v>
      </c>
      <c r="C470">
        <v>862</v>
      </c>
      <c r="D470" s="5" t="s">
        <v>149</v>
      </c>
    </row>
    <row r="471" spans="1:4" x14ac:dyDescent="0.25">
      <c r="A471" s="5" t="s">
        <v>44</v>
      </c>
      <c r="B471" s="5" t="s">
        <v>507</v>
      </c>
      <c r="C471">
        <v>43</v>
      </c>
      <c r="D471" s="5" t="s">
        <v>43</v>
      </c>
    </row>
    <row r="472" spans="1:4" x14ac:dyDescent="0.25">
      <c r="A472" s="5" t="s">
        <v>44</v>
      </c>
      <c r="B472" s="5" t="s">
        <v>54</v>
      </c>
      <c r="C472">
        <v>171</v>
      </c>
      <c r="D472" s="5" t="s">
        <v>96</v>
      </c>
    </row>
    <row r="473" spans="1:4" x14ac:dyDescent="0.25">
      <c r="A473" s="5" t="s">
        <v>44</v>
      </c>
      <c r="B473" s="5" t="s">
        <v>66</v>
      </c>
      <c r="C473">
        <v>8</v>
      </c>
      <c r="D473" s="5" t="s">
        <v>43</v>
      </c>
    </row>
    <row r="474" spans="1:4" x14ac:dyDescent="0.25">
      <c r="A474" s="5" t="s">
        <v>44</v>
      </c>
      <c r="B474" s="5" t="s">
        <v>55</v>
      </c>
      <c r="C474">
        <v>57</v>
      </c>
      <c r="D474" s="5" t="s">
        <v>97</v>
      </c>
    </row>
    <row r="475" spans="1:4" x14ac:dyDescent="0.25">
      <c r="A475" s="5" t="s">
        <v>44</v>
      </c>
      <c r="B475" s="5" t="s">
        <v>67</v>
      </c>
      <c r="C475">
        <v>2</v>
      </c>
      <c r="D475" s="5" t="s">
        <v>43</v>
      </c>
    </row>
    <row r="476" spans="1:4" x14ac:dyDescent="0.25">
      <c r="A476" s="5" t="s">
        <v>517</v>
      </c>
      <c r="B476" s="5" t="s">
        <v>43</v>
      </c>
      <c r="C476">
        <v>2740</v>
      </c>
      <c r="D476" s="5" t="s">
        <v>63</v>
      </c>
    </row>
    <row r="477" spans="1:4" x14ac:dyDescent="0.25">
      <c r="A477" s="5" t="s">
        <v>44</v>
      </c>
      <c r="B477" s="5" t="s">
        <v>462</v>
      </c>
      <c r="C477">
        <v>2061</v>
      </c>
      <c r="D477" s="5" t="s">
        <v>1400</v>
      </c>
    </row>
    <row r="478" spans="1:4" x14ac:dyDescent="0.25">
      <c r="A478" s="5" t="s">
        <v>44</v>
      </c>
      <c r="B478" s="5" t="s">
        <v>463</v>
      </c>
      <c r="C478">
        <v>103</v>
      </c>
      <c r="D478" s="5" t="s">
        <v>43</v>
      </c>
    </row>
    <row r="479" spans="1:4" x14ac:dyDescent="0.25">
      <c r="A479" s="5" t="s">
        <v>44</v>
      </c>
      <c r="B479" s="5" t="s">
        <v>54</v>
      </c>
      <c r="C479">
        <v>411</v>
      </c>
      <c r="D479" s="5" t="s">
        <v>96</v>
      </c>
    </row>
    <row r="480" spans="1:4" x14ac:dyDescent="0.25">
      <c r="A480" s="5" t="s">
        <v>44</v>
      </c>
      <c r="B480" s="5" t="s">
        <v>66</v>
      </c>
      <c r="C480">
        <v>20</v>
      </c>
      <c r="D480" s="5" t="s">
        <v>43</v>
      </c>
    </row>
    <row r="481" spans="1:4" x14ac:dyDescent="0.25">
      <c r="A481" s="5" t="s">
        <v>44</v>
      </c>
      <c r="B481" s="5" t="s">
        <v>55</v>
      </c>
      <c r="C481">
        <v>137</v>
      </c>
      <c r="D481" s="5" t="s">
        <v>97</v>
      </c>
    </row>
    <row r="482" spans="1:4" x14ac:dyDescent="0.25">
      <c r="A482" s="5" t="s">
        <v>44</v>
      </c>
      <c r="B482" s="5" t="s">
        <v>67</v>
      </c>
      <c r="C482">
        <v>6</v>
      </c>
      <c r="D482" s="5" t="s">
        <v>43</v>
      </c>
    </row>
    <row r="483" spans="1:4" x14ac:dyDescent="0.25">
      <c r="A483" s="5" t="s">
        <v>518</v>
      </c>
      <c r="B483" s="5" t="s">
        <v>43</v>
      </c>
      <c r="C483">
        <v>2506</v>
      </c>
      <c r="D483" s="5" t="s">
        <v>63</v>
      </c>
    </row>
    <row r="484" spans="1:4" x14ac:dyDescent="0.25">
      <c r="A484" s="5" t="s">
        <v>44</v>
      </c>
      <c r="B484" s="5" t="s">
        <v>336</v>
      </c>
      <c r="C484">
        <v>829</v>
      </c>
      <c r="D484" s="5" t="s">
        <v>539</v>
      </c>
    </row>
    <row r="485" spans="1:4" x14ac:dyDescent="0.25">
      <c r="A485" s="5" t="s">
        <v>44</v>
      </c>
      <c r="B485" s="5" t="s">
        <v>491</v>
      </c>
      <c r="C485">
        <v>452</v>
      </c>
      <c r="D485" s="5" t="s">
        <v>198</v>
      </c>
    </row>
    <row r="486" spans="1:4" x14ac:dyDescent="0.25">
      <c r="A486" s="5" t="s">
        <v>44</v>
      </c>
      <c r="B486" s="5" t="s">
        <v>493</v>
      </c>
      <c r="C486">
        <v>603</v>
      </c>
      <c r="D486" s="5" t="s">
        <v>516</v>
      </c>
    </row>
    <row r="487" spans="1:4" x14ac:dyDescent="0.25">
      <c r="A487" s="5" t="s">
        <v>44</v>
      </c>
      <c r="B487" s="5" t="s">
        <v>338</v>
      </c>
      <c r="C487">
        <v>41</v>
      </c>
      <c r="D487" s="5" t="s">
        <v>43</v>
      </c>
    </row>
    <row r="488" spans="1:4" x14ac:dyDescent="0.25">
      <c r="A488" s="5" t="s">
        <v>44</v>
      </c>
      <c r="B488" s="5" t="s">
        <v>494</v>
      </c>
      <c r="C488">
        <v>22</v>
      </c>
      <c r="D488" s="5" t="s">
        <v>43</v>
      </c>
    </row>
    <row r="489" spans="1:4" x14ac:dyDescent="0.25">
      <c r="A489" s="5" t="s">
        <v>44</v>
      </c>
      <c r="B489" s="5" t="s">
        <v>495</v>
      </c>
      <c r="C489">
        <v>30</v>
      </c>
      <c r="D489" s="5" t="s">
        <v>43</v>
      </c>
    </row>
    <row r="490" spans="1:4" x14ac:dyDescent="0.25">
      <c r="A490" s="5" t="s">
        <v>44</v>
      </c>
      <c r="B490" s="5" t="s">
        <v>54</v>
      </c>
      <c r="C490">
        <v>375</v>
      </c>
      <c r="D490" s="5" t="s">
        <v>96</v>
      </c>
    </row>
    <row r="491" spans="1:4" x14ac:dyDescent="0.25">
      <c r="A491" s="5" t="s">
        <v>44</v>
      </c>
      <c r="B491" s="5" t="s">
        <v>66</v>
      </c>
      <c r="C491">
        <v>18</v>
      </c>
      <c r="D491" s="5" t="s">
        <v>43</v>
      </c>
    </row>
    <row r="492" spans="1:4" x14ac:dyDescent="0.25">
      <c r="A492" s="5" t="s">
        <v>44</v>
      </c>
      <c r="B492" s="5" t="s">
        <v>55</v>
      </c>
      <c r="C492">
        <v>125</v>
      </c>
      <c r="D492" s="5" t="s">
        <v>97</v>
      </c>
    </row>
    <row r="493" spans="1:4" x14ac:dyDescent="0.25">
      <c r="A493" s="5" t="s">
        <v>44</v>
      </c>
      <c r="B493" s="5" t="s">
        <v>67</v>
      </c>
      <c r="C493">
        <v>6</v>
      </c>
      <c r="D493" s="5" t="s">
        <v>43</v>
      </c>
    </row>
    <row r="494" spans="1:4" x14ac:dyDescent="0.25">
      <c r="A494" s="5" t="s">
        <v>521</v>
      </c>
      <c r="B494" s="5" t="s">
        <v>43</v>
      </c>
      <c r="C494">
        <v>2714</v>
      </c>
      <c r="D494" s="5" t="s">
        <v>63</v>
      </c>
    </row>
    <row r="495" spans="1:4" x14ac:dyDescent="0.25">
      <c r="A495" s="5" t="s">
        <v>44</v>
      </c>
      <c r="B495" s="5" t="s">
        <v>334</v>
      </c>
      <c r="C495">
        <v>364</v>
      </c>
      <c r="D495" s="5" t="s">
        <v>523</v>
      </c>
    </row>
    <row r="496" spans="1:4" x14ac:dyDescent="0.25">
      <c r="A496" s="5" t="s">
        <v>44</v>
      </c>
      <c r="B496" s="5" t="s">
        <v>420</v>
      </c>
      <c r="C496">
        <v>1677</v>
      </c>
      <c r="D496" s="5" t="s">
        <v>103</v>
      </c>
    </row>
    <row r="497" spans="1:4" x14ac:dyDescent="0.25">
      <c r="A497" s="5" t="s">
        <v>44</v>
      </c>
      <c r="B497" s="5" t="s">
        <v>337</v>
      </c>
      <c r="C497">
        <v>18</v>
      </c>
      <c r="D497" s="5" t="s">
        <v>43</v>
      </c>
    </row>
    <row r="498" spans="1:4" x14ac:dyDescent="0.25">
      <c r="A498" s="5" t="s">
        <v>44</v>
      </c>
      <c r="B498" s="5" t="s">
        <v>436</v>
      </c>
      <c r="C498">
        <v>83</v>
      </c>
      <c r="D498" s="5" t="s">
        <v>43</v>
      </c>
    </row>
    <row r="499" spans="1:4" x14ac:dyDescent="0.25">
      <c r="A499" s="5" t="s">
        <v>44</v>
      </c>
      <c r="B499" s="5" t="s">
        <v>54</v>
      </c>
      <c r="C499">
        <v>407</v>
      </c>
      <c r="D499" s="5" t="s">
        <v>96</v>
      </c>
    </row>
    <row r="500" spans="1:4" x14ac:dyDescent="0.25">
      <c r="A500" s="5" t="s">
        <v>44</v>
      </c>
      <c r="B500" s="5" t="s">
        <v>66</v>
      </c>
      <c r="C500">
        <v>20</v>
      </c>
      <c r="D500" s="5" t="s">
        <v>43</v>
      </c>
    </row>
    <row r="501" spans="1:4" x14ac:dyDescent="0.25">
      <c r="A501" s="5" t="s">
        <v>44</v>
      </c>
      <c r="B501" s="5" t="s">
        <v>55</v>
      </c>
      <c r="C501">
        <v>135</v>
      </c>
      <c r="D501" s="5" t="s">
        <v>97</v>
      </c>
    </row>
    <row r="502" spans="1:4" x14ac:dyDescent="0.25">
      <c r="A502" s="5" t="s">
        <v>44</v>
      </c>
      <c r="B502" s="5" t="s">
        <v>67</v>
      </c>
      <c r="C502">
        <v>6</v>
      </c>
      <c r="D502" s="5" t="s">
        <v>43</v>
      </c>
    </row>
    <row r="503" spans="1:4" x14ac:dyDescent="0.25">
      <c r="A503" s="5" t="s">
        <v>522</v>
      </c>
      <c r="B503" s="5" t="s">
        <v>43</v>
      </c>
      <c r="C503">
        <v>1948</v>
      </c>
      <c r="D503" s="5" t="s">
        <v>63</v>
      </c>
    </row>
    <row r="504" spans="1:4" x14ac:dyDescent="0.25">
      <c r="A504" s="5" t="s">
        <v>44</v>
      </c>
      <c r="B504" s="5" t="s">
        <v>320</v>
      </c>
      <c r="C504">
        <v>1538</v>
      </c>
      <c r="D504" s="5" t="s">
        <v>38</v>
      </c>
    </row>
    <row r="505" spans="1:4" x14ac:dyDescent="0.25">
      <c r="A505" s="5" t="s">
        <v>44</v>
      </c>
      <c r="B505" s="5" t="s">
        <v>54</v>
      </c>
      <c r="C505">
        <v>292</v>
      </c>
      <c r="D505" s="5" t="s">
        <v>96</v>
      </c>
    </row>
    <row r="506" spans="1:4" x14ac:dyDescent="0.25">
      <c r="A506" s="5" t="s">
        <v>44</v>
      </c>
      <c r="B506" s="5" t="s">
        <v>66</v>
      </c>
      <c r="C506">
        <v>14</v>
      </c>
      <c r="D506" s="5" t="s">
        <v>43</v>
      </c>
    </row>
    <row r="507" spans="1:4" x14ac:dyDescent="0.25">
      <c r="A507" s="5" t="s">
        <v>44</v>
      </c>
      <c r="B507" s="5" t="s">
        <v>55</v>
      </c>
      <c r="C507">
        <v>97</v>
      </c>
      <c r="D507" s="5" t="s">
        <v>97</v>
      </c>
    </row>
    <row r="508" spans="1:4" x14ac:dyDescent="0.25">
      <c r="A508" s="5" t="s">
        <v>44</v>
      </c>
      <c r="B508" s="5" t="s">
        <v>67</v>
      </c>
      <c r="C508">
        <v>4</v>
      </c>
      <c r="D508" s="5" t="s">
        <v>43</v>
      </c>
    </row>
    <row r="509" spans="1:4" x14ac:dyDescent="0.25">
      <c r="A509" s="5" t="s">
        <v>524</v>
      </c>
      <c r="B509" s="5" t="s">
        <v>43</v>
      </c>
      <c r="C509">
        <v>2578</v>
      </c>
      <c r="D509" s="5" t="s">
        <v>63</v>
      </c>
    </row>
    <row r="510" spans="1:4" x14ac:dyDescent="0.25">
      <c r="A510" s="5" t="s">
        <v>44</v>
      </c>
      <c r="B510" s="5" t="s">
        <v>320</v>
      </c>
      <c r="C510">
        <v>1939</v>
      </c>
      <c r="D510" s="5" t="s">
        <v>147</v>
      </c>
    </row>
    <row r="511" spans="1:4" x14ac:dyDescent="0.25">
      <c r="A511" s="5" t="s">
        <v>44</v>
      </c>
      <c r="B511" s="5" t="s">
        <v>322</v>
      </c>
      <c r="C511">
        <v>96</v>
      </c>
      <c r="D511" s="5" t="s">
        <v>43</v>
      </c>
    </row>
    <row r="512" spans="1:4" x14ac:dyDescent="0.25">
      <c r="A512" s="5" t="s">
        <v>44</v>
      </c>
      <c r="B512" s="5" t="s">
        <v>54</v>
      </c>
      <c r="C512">
        <v>386</v>
      </c>
      <c r="D512" s="5" t="s">
        <v>96</v>
      </c>
    </row>
    <row r="513" spans="1:4" x14ac:dyDescent="0.25">
      <c r="A513" s="5" t="s">
        <v>44</v>
      </c>
      <c r="B513" s="5" t="s">
        <v>66</v>
      </c>
      <c r="C513">
        <v>19</v>
      </c>
      <c r="D513" s="5" t="s">
        <v>43</v>
      </c>
    </row>
    <row r="514" spans="1:4" x14ac:dyDescent="0.25">
      <c r="A514" s="5" t="s">
        <v>44</v>
      </c>
      <c r="B514" s="5" t="s">
        <v>55</v>
      </c>
      <c r="C514">
        <v>128</v>
      </c>
      <c r="D514" s="5" t="s">
        <v>97</v>
      </c>
    </row>
    <row r="515" spans="1:4" x14ac:dyDescent="0.25">
      <c r="A515" s="5" t="s">
        <v>44</v>
      </c>
      <c r="B515" s="5" t="s">
        <v>67</v>
      </c>
      <c r="C515">
        <v>6</v>
      </c>
      <c r="D515" s="5" t="s">
        <v>43</v>
      </c>
    </row>
    <row r="516" spans="1:4" x14ac:dyDescent="0.25">
      <c r="A516" s="5" t="s">
        <v>525</v>
      </c>
      <c r="B516" s="5" t="s">
        <v>43</v>
      </c>
      <c r="C516">
        <v>2002</v>
      </c>
      <c r="D516" s="5" t="s">
        <v>63</v>
      </c>
    </row>
    <row r="517" spans="1:4" x14ac:dyDescent="0.25">
      <c r="A517" s="5" t="s">
        <v>44</v>
      </c>
      <c r="B517" s="5" t="s">
        <v>320</v>
      </c>
      <c r="C517">
        <v>1506</v>
      </c>
      <c r="D517" s="5" t="s">
        <v>349</v>
      </c>
    </row>
    <row r="518" spans="1:4" x14ac:dyDescent="0.25">
      <c r="A518" s="5" t="s">
        <v>44</v>
      </c>
      <c r="B518" s="5" t="s">
        <v>322</v>
      </c>
      <c r="C518">
        <v>75</v>
      </c>
      <c r="D518" s="5" t="s">
        <v>43</v>
      </c>
    </row>
    <row r="519" spans="1:4" x14ac:dyDescent="0.25">
      <c r="A519" s="5" t="s">
        <v>44</v>
      </c>
      <c r="B519" s="5" t="s">
        <v>54</v>
      </c>
      <c r="C519">
        <v>300</v>
      </c>
      <c r="D519" s="5" t="s">
        <v>96</v>
      </c>
    </row>
    <row r="520" spans="1:4" x14ac:dyDescent="0.25">
      <c r="A520" s="5" t="s">
        <v>44</v>
      </c>
      <c r="B520" s="5" t="s">
        <v>66</v>
      </c>
      <c r="C520">
        <v>15</v>
      </c>
      <c r="D520" s="5" t="s">
        <v>43</v>
      </c>
    </row>
    <row r="521" spans="1:4" x14ac:dyDescent="0.25">
      <c r="A521" s="5" t="s">
        <v>44</v>
      </c>
      <c r="B521" s="5" t="s">
        <v>55</v>
      </c>
      <c r="C521">
        <v>100</v>
      </c>
      <c r="D521" s="5" t="s">
        <v>97</v>
      </c>
    </row>
    <row r="522" spans="1:4" x14ac:dyDescent="0.25">
      <c r="A522" s="5" t="s">
        <v>44</v>
      </c>
      <c r="B522" s="5" t="s">
        <v>67</v>
      </c>
      <c r="C522">
        <v>5</v>
      </c>
      <c r="D522" s="5" t="s">
        <v>43</v>
      </c>
    </row>
    <row r="523" spans="1:4" x14ac:dyDescent="0.25">
      <c r="A523" s="5" t="s">
        <v>526</v>
      </c>
      <c r="B523" s="5" t="s">
        <v>43</v>
      </c>
      <c r="C523">
        <v>263</v>
      </c>
      <c r="D523" s="5" t="s">
        <v>63</v>
      </c>
    </row>
    <row r="524" spans="1:4" x14ac:dyDescent="0.25">
      <c r="A524" s="5" t="s">
        <v>44</v>
      </c>
      <c r="B524" s="5" t="s">
        <v>320</v>
      </c>
      <c r="C524">
        <v>197</v>
      </c>
      <c r="D524" s="5" t="s">
        <v>162</v>
      </c>
    </row>
    <row r="525" spans="1:4" x14ac:dyDescent="0.25">
      <c r="A525" s="5" t="s">
        <v>44</v>
      </c>
      <c r="B525" s="5" t="s">
        <v>322</v>
      </c>
      <c r="C525">
        <v>9</v>
      </c>
      <c r="D525" s="5" t="s">
        <v>43</v>
      </c>
    </row>
    <row r="526" spans="1:4" x14ac:dyDescent="0.25">
      <c r="A526" s="5" t="s">
        <v>44</v>
      </c>
      <c r="B526" s="5" t="s">
        <v>54</v>
      </c>
      <c r="C526">
        <v>39</v>
      </c>
      <c r="D526" s="5" t="s">
        <v>96</v>
      </c>
    </row>
    <row r="527" spans="1:4" x14ac:dyDescent="0.25">
      <c r="A527" s="5" t="s">
        <v>44</v>
      </c>
      <c r="B527" s="5" t="s">
        <v>66</v>
      </c>
      <c r="C527">
        <v>1</v>
      </c>
      <c r="D527" s="5" t="s">
        <v>43</v>
      </c>
    </row>
    <row r="528" spans="1:4" x14ac:dyDescent="0.25">
      <c r="A528" s="5" t="s">
        <v>44</v>
      </c>
      <c r="B528" s="5" t="s">
        <v>55</v>
      </c>
      <c r="C528">
        <v>13</v>
      </c>
      <c r="D528" s="5" t="s">
        <v>97</v>
      </c>
    </row>
    <row r="529" spans="1:4" x14ac:dyDescent="0.25">
      <c r="A529" s="5" t="s">
        <v>44</v>
      </c>
      <c r="B529" s="5" t="s">
        <v>67</v>
      </c>
      <c r="C529">
        <v>0</v>
      </c>
      <c r="D529" s="5" t="s">
        <v>43</v>
      </c>
    </row>
    <row r="530" spans="1:4" x14ac:dyDescent="0.25">
      <c r="A530" s="5" t="s">
        <v>527</v>
      </c>
      <c r="B530" s="5" t="s">
        <v>43</v>
      </c>
      <c r="C530">
        <v>570</v>
      </c>
      <c r="D530" s="5" t="s">
        <v>63</v>
      </c>
    </row>
    <row r="531" spans="1:4" x14ac:dyDescent="0.25">
      <c r="A531" s="5" t="s">
        <v>44</v>
      </c>
      <c r="B531" s="5" t="s">
        <v>334</v>
      </c>
      <c r="C531">
        <v>363</v>
      </c>
      <c r="D531" s="5" t="s">
        <v>128</v>
      </c>
    </row>
    <row r="532" spans="1:4" x14ac:dyDescent="0.25">
      <c r="A532" s="5" t="s">
        <v>44</v>
      </c>
      <c r="B532" s="5" t="s">
        <v>420</v>
      </c>
      <c r="C532">
        <v>64</v>
      </c>
      <c r="D532" s="5" t="s">
        <v>118</v>
      </c>
    </row>
    <row r="533" spans="1:4" x14ac:dyDescent="0.25">
      <c r="A533" s="5" t="s">
        <v>44</v>
      </c>
      <c r="B533" s="5" t="s">
        <v>337</v>
      </c>
      <c r="C533">
        <v>18</v>
      </c>
      <c r="D533" s="5" t="s">
        <v>43</v>
      </c>
    </row>
    <row r="534" spans="1:4" x14ac:dyDescent="0.25">
      <c r="A534" s="5" t="s">
        <v>44</v>
      </c>
      <c r="B534" s="5" t="s">
        <v>436</v>
      </c>
      <c r="C534">
        <v>3</v>
      </c>
      <c r="D534" s="5" t="s">
        <v>43</v>
      </c>
    </row>
    <row r="535" spans="1:4" x14ac:dyDescent="0.25">
      <c r="A535" s="5" t="s">
        <v>44</v>
      </c>
      <c r="B535" s="5" t="s">
        <v>54</v>
      </c>
      <c r="C535">
        <v>85</v>
      </c>
      <c r="D535" s="5" t="s">
        <v>96</v>
      </c>
    </row>
    <row r="536" spans="1:4" x14ac:dyDescent="0.25">
      <c r="A536" s="5" t="s">
        <v>44</v>
      </c>
      <c r="B536" s="5" t="s">
        <v>66</v>
      </c>
      <c r="C536">
        <v>4</v>
      </c>
      <c r="D536" s="5" t="s">
        <v>43</v>
      </c>
    </row>
    <row r="537" spans="1:4" x14ac:dyDescent="0.25">
      <c r="A537" s="5" t="s">
        <v>44</v>
      </c>
      <c r="B537" s="5" t="s">
        <v>55</v>
      </c>
      <c r="C537">
        <v>28</v>
      </c>
      <c r="D537" s="5" t="s">
        <v>97</v>
      </c>
    </row>
    <row r="538" spans="1:4" x14ac:dyDescent="0.25">
      <c r="A538" s="5" t="s">
        <v>44</v>
      </c>
      <c r="B538" s="5" t="s">
        <v>67</v>
      </c>
      <c r="C538">
        <v>1</v>
      </c>
      <c r="D538" s="5" t="s">
        <v>43</v>
      </c>
    </row>
    <row r="539" spans="1:4" x14ac:dyDescent="0.25">
      <c r="A539" s="5" t="s">
        <v>528</v>
      </c>
      <c r="B539" s="5" t="s">
        <v>43</v>
      </c>
      <c r="C539">
        <v>2171</v>
      </c>
      <c r="D539" s="5" t="s">
        <v>63</v>
      </c>
    </row>
    <row r="540" spans="1:4" x14ac:dyDescent="0.25">
      <c r="A540" s="5" t="s">
        <v>44</v>
      </c>
      <c r="B540" s="5" t="s">
        <v>334</v>
      </c>
      <c r="C540">
        <v>1633</v>
      </c>
      <c r="D540" s="5" t="s">
        <v>163</v>
      </c>
    </row>
    <row r="541" spans="1:4" x14ac:dyDescent="0.25">
      <c r="A541" s="5" t="s">
        <v>44</v>
      </c>
      <c r="B541" s="5" t="s">
        <v>337</v>
      </c>
      <c r="C541">
        <v>81</v>
      </c>
      <c r="D541" s="5" t="s">
        <v>43</v>
      </c>
    </row>
    <row r="542" spans="1:4" x14ac:dyDescent="0.25">
      <c r="A542" s="5" t="s">
        <v>44</v>
      </c>
      <c r="B542" s="5" t="s">
        <v>54</v>
      </c>
      <c r="C542">
        <v>325</v>
      </c>
      <c r="D542" s="5" t="s">
        <v>96</v>
      </c>
    </row>
    <row r="543" spans="1:4" x14ac:dyDescent="0.25">
      <c r="A543" s="5" t="s">
        <v>44</v>
      </c>
      <c r="B543" s="5" t="s">
        <v>66</v>
      </c>
      <c r="C543">
        <v>16</v>
      </c>
      <c r="D543" s="5" t="s">
        <v>43</v>
      </c>
    </row>
    <row r="544" spans="1:4" x14ac:dyDescent="0.25">
      <c r="A544" s="5" t="s">
        <v>44</v>
      </c>
      <c r="B544" s="5" t="s">
        <v>55</v>
      </c>
      <c r="C544">
        <v>108</v>
      </c>
      <c r="D544" s="5" t="s">
        <v>97</v>
      </c>
    </row>
    <row r="545" spans="1:4" x14ac:dyDescent="0.25">
      <c r="A545" s="5" t="s">
        <v>44</v>
      </c>
      <c r="B545" s="5" t="s">
        <v>67</v>
      </c>
      <c r="C545">
        <v>5</v>
      </c>
      <c r="D545" s="5" t="s">
        <v>43</v>
      </c>
    </row>
    <row r="546" spans="1:4" x14ac:dyDescent="0.25">
      <c r="A546" s="5" t="s">
        <v>530</v>
      </c>
      <c r="B546" s="5" t="s">
        <v>43</v>
      </c>
      <c r="C546">
        <v>2839</v>
      </c>
      <c r="D546" s="5" t="s">
        <v>63</v>
      </c>
    </row>
    <row r="547" spans="1:4" x14ac:dyDescent="0.25">
      <c r="A547" s="5" t="s">
        <v>44</v>
      </c>
      <c r="B547" s="5" t="s">
        <v>334</v>
      </c>
      <c r="C547">
        <v>2136</v>
      </c>
      <c r="D547" s="5" t="s">
        <v>330</v>
      </c>
    </row>
    <row r="548" spans="1:4" x14ac:dyDescent="0.25">
      <c r="A548" s="5" t="s">
        <v>44</v>
      </c>
      <c r="B548" s="5" t="s">
        <v>337</v>
      </c>
      <c r="C548">
        <v>106</v>
      </c>
      <c r="D548" s="5" t="s">
        <v>43</v>
      </c>
    </row>
    <row r="549" spans="1:4" x14ac:dyDescent="0.25">
      <c r="A549" s="5" t="s">
        <v>44</v>
      </c>
      <c r="B549" s="5" t="s">
        <v>54</v>
      </c>
      <c r="C549">
        <v>425</v>
      </c>
      <c r="D549" s="5" t="s">
        <v>96</v>
      </c>
    </row>
    <row r="550" spans="1:4" x14ac:dyDescent="0.25">
      <c r="A550" s="5" t="s">
        <v>44</v>
      </c>
      <c r="B550" s="5" t="s">
        <v>66</v>
      </c>
      <c r="C550">
        <v>21</v>
      </c>
      <c r="D550" s="5" t="s">
        <v>43</v>
      </c>
    </row>
    <row r="551" spans="1:4" x14ac:dyDescent="0.25">
      <c r="A551" s="5" t="s">
        <v>44</v>
      </c>
      <c r="B551" s="5" t="s">
        <v>55</v>
      </c>
      <c r="C551">
        <v>141</v>
      </c>
      <c r="D551" s="5" t="s">
        <v>97</v>
      </c>
    </row>
    <row r="552" spans="1:4" x14ac:dyDescent="0.25">
      <c r="A552" s="5" t="s">
        <v>44</v>
      </c>
      <c r="B552" s="5" t="s">
        <v>67</v>
      </c>
      <c r="C552">
        <v>7</v>
      </c>
      <c r="D552" s="5" t="s">
        <v>43</v>
      </c>
    </row>
    <row r="553" spans="1:4" x14ac:dyDescent="0.25">
      <c r="A553" s="5" t="s">
        <v>531</v>
      </c>
      <c r="B553" s="5" t="s">
        <v>43</v>
      </c>
      <c r="C553">
        <v>2386</v>
      </c>
      <c r="D553" s="5" t="s">
        <v>63</v>
      </c>
    </row>
    <row r="554" spans="1:4" x14ac:dyDescent="0.25">
      <c r="A554" s="5" t="s">
        <v>44</v>
      </c>
      <c r="B554" s="5" t="s">
        <v>420</v>
      </c>
      <c r="C554">
        <v>133</v>
      </c>
      <c r="D554" s="5" t="s">
        <v>149</v>
      </c>
    </row>
    <row r="555" spans="1:4" x14ac:dyDescent="0.25">
      <c r="A555" s="5" t="s">
        <v>44</v>
      </c>
      <c r="B555" s="5" t="s">
        <v>533</v>
      </c>
      <c r="C555">
        <v>1123</v>
      </c>
      <c r="D555" s="5" t="s">
        <v>126</v>
      </c>
    </row>
    <row r="556" spans="1:4" x14ac:dyDescent="0.25">
      <c r="A556" s="5" t="s">
        <v>44</v>
      </c>
      <c r="B556" s="5" t="s">
        <v>402</v>
      </c>
      <c r="C556">
        <v>537</v>
      </c>
      <c r="D556" s="5" t="s">
        <v>1377</v>
      </c>
    </row>
    <row r="557" spans="1:4" x14ac:dyDescent="0.25">
      <c r="A557" s="5" t="s">
        <v>44</v>
      </c>
      <c r="B557" s="5" t="s">
        <v>436</v>
      </c>
      <c r="C557">
        <v>6</v>
      </c>
      <c r="D557" s="5" t="s">
        <v>43</v>
      </c>
    </row>
    <row r="558" spans="1:4" x14ac:dyDescent="0.25">
      <c r="A558" s="5" t="s">
        <v>44</v>
      </c>
      <c r="B558" s="5" t="s">
        <v>534</v>
      </c>
      <c r="C558">
        <v>56</v>
      </c>
      <c r="D558" s="5" t="s">
        <v>43</v>
      </c>
    </row>
    <row r="559" spans="1:4" x14ac:dyDescent="0.25">
      <c r="A559" s="5" t="s">
        <v>44</v>
      </c>
      <c r="B559" s="5" t="s">
        <v>405</v>
      </c>
      <c r="C559">
        <v>26</v>
      </c>
      <c r="D559" s="5" t="s">
        <v>43</v>
      </c>
    </row>
    <row r="560" spans="1:4" x14ac:dyDescent="0.25">
      <c r="A560" s="5" t="s">
        <v>44</v>
      </c>
      <c r="B560" s="5" t="s">
        <v>54</v>
      </c>
      <c r="C560">
        <v>357</v>
      </c>
      <c r="D560" s="5" t="s">
        <v>96</v>
      </c>
    </row>
    <row r="561" spans="1:4" x14ac:dyDescent="0.25">
      <c r="A561" s="5" t="s">
        <v>44</v>
      </c>
      <c r="B561" s="5" t="s">
        <v>66</v>
      </c>
      <c r="C561">
        <v>17</v>
      </c>
      <c r="D561" s="5" t="s">
        <v>43</v>
      </c>
    </row>
    <row r="562" spans="1:4" x14ac:dyDescent="0.25">
      <c r="A562" s="5" t="s">
        <v>44</v>
      </c>
      <c r="B562" s="5" t="s">
        <v>55</v>
      </c>
      <c r="C562">
        <v>119</v>
      </c>
      <c r="D562" s="5" t="s">
        <v>97</v>
      </c>
    </row>
    <row r="563" spans="1:4" x14ac:dyDescent="0.25">
      <c r="A563" s="5" t="s">
        <v>44</v>
      </c>
      <c r="B563" s="5" t="s">
        <v>67</v>
      </c>
      <c r="C563">
        <v>5</v>
      </c>
      <c r="D563" s="5" t="s">
        <v>43</v>
      </c>
    </row>
    <row r="564" spans="1:4" x14ac:dyDescent="0.25">
      <c r="A564" s="5" t="s">
        <v>535</v>
      </c>
      <c r="B564" s="5" t="s">
        <v>43</v>
      </c>
      <c r="C564">
        <v>2264</v>
      </c>
      <c r="D564" s="5" t="s">
        <v>63</v>
      </c>
    </row>
    <row r="565" spans="1:4" x14ac:dyDescent="0.25">
      <c r="A565" s="5" t="s">
        <v>44</v>
      </c>
      <c r="B565" s="5" t="s">
        <v>420</v>
      </c>
      <c r="C565">
        <v>1703</v>
      </c>
      <c r="D565" s="5" t="s">
        <v>154</v>
      </c>
    </row>
    <row r="566" spans="1:4" x14ac:dyDescent="0.25">
      <c r="A566" s="5" t="s">
        <v>44</v>
      </c>
      <c r="B566" s="5" t="s">
        <v>436</v>
      </c>
      <c r="C566">
        <v>85</v>
      </c>
      <c r="D566" s="5" t="s">
        <v>43</v>
      </c>
    </row>
    <row r="567" spans="1:4" x14ac:dyDescent="0.25">
      <c r="A567" s="5" t="s">
        <v>44</v>
      </c>
      <c r="B567" s="5" t="s">
        <v>54</v>
      </c>
      <c r="C567">
        <v>339</v>
      </c>
      <c r="D567" s="5" t="s">
        <v>96</v>
      </c>
    </row>
    <row r="568" spans="1:4" x14ac:dyDescent="0.25">
      <c r="A568" s="5" t="s">
        <v>44</v>
      </c>
      <c r="B568" s="5" t="s">
        <v>66</v>
      </c>
      <c r="C568">
        <v>16</v>
      </c>
      <c r="D568" s="5" t="s">
        <v>43</v>
      </c>
    </row>
    <row r="569" spans="1:4" x14ac:dyDescent="0.25">
      <c r="A569" s="5" t="s">
        <v>44</v>
      </c>
      <c r="B569" s="5" t="s">
        <v>55</v>
      </c>
      <c r="C569">
        <v>113</v>
      </c>
      <c r="D569" s="5" t="s">
        <v>97</v>
      </c>
    </row>
    <row r="570" spans="1:4" x14ac:dyDescent="0.25">
      <c r="A570" s="5" t="s">
        <v>44</v>
      </c>
      <c r="B570" s="5" t="s">
        <v>67</v>
      </c>
      <c r="C570">
        <v>5</v>
      </c>
      <c r="D570" s="5" t="s">
        <v>43</v>
      </c>
    </row>
    <row r="571" spans="1:4" x14ac:dyDescent="0.25">
      <c r="A571" s="5" t="s">
        <v>537</v>
      </c>
      <c r="B571" s="5" t="s">
        <v>43</v>
      </c>
      <c r="C571">
        <v>3214</v>
      </c>
      <c r="D571" s="5" t="s">
        <v>63</v>
      </c>
    </row>
    <row r="572" spans="1:4" x14ac:dyDescent="0.25">
      <c r="A572" s="5" t="s">
        <v>44</v>
      </c>
      <c r="B572" s="5" t="s">
        <v>491</v>
      </c>
      <c r="C572">
        <v>0</v>
      </c>
      <c r="D572" s="5" t="s">
        <v>303</v>
      </c>
    </row>
    <row r="573" spans="1:4" x14ac:dyDescent="0.25">
      <c r="A573" s="5" t="s">
        <v>44</v>
      </c>
      <c r="B573" s="5" t="s">
        <v>627</v>
      </c>
      <c r="C573">
        <v>2418</v>
      </c>
      <c r="D573" s="5" t="s">
        <v>914</v>
      </c>
    </row>
    <row r="574" spans="1:4" x14ac:dyDescent="0.25">
      <c r="A574" s="5" t="s">
        <v>44</v>
      </c>
      <c r="B574" s="5" t="s">
        <v>628</v>
      </c>
      <c r="C574">
        <v>120</v>
      </c>
      <c r="D574" s="5" t="s">
        <v>43</v>
      </c>
    </row>
    <row r="575" spans="1:4" x14ac:dyDescent="0.25">
      <c r="A575" s="5" t="s">
        <v>44</v>
      </c>
      <c r="B575" s="5" t="s">
        <v>54</v>
      </c>
      <c r="C575">
        <v>482</v>
      </c>
      <c r="D575" s="5" t="s">
        <v>96</v>
      </c>
    </row>
    <row r="576" spans="1:4" x14ac:dyDescent="0.25">
      <c r="A576" s="5" t="s">
        <v>44</v>
      </c>
      <c r="B576" s="5" t="s">
        <v>66</v>
      </c>
      <c r="C576">
        <v>24</v>
      </c>
      <c r="D576" s="5" t="s">
        <v>43</v>
      </c>
    </row>
    <row r="577" spans="1:4" x14ac:dyDescent="0.25">
      <c r="A577" s="5" t="s">
        <v>44</v>
      </c>
      <c r="B577" s="5" t="s">
        <v>55</v>
      </c>
      <c r="C577">
        <v>160</v>
      </c>
      <c r="D577" s="5" t="s">
        <v>97</v>
      </c>
    </row>
    <row r="578" spans="1:4" x14ac:dyDescent="0.25">
      <c r="A578" s="5" t="s">
        <v>44</v>
      </c>
      <c r="B578" s="5" t="s">
        <v>67</v>
      </c>
      <c r="C578">
        <v>8</v>
      </c>
      <c r="D578" s="5" t="s">
        <v>43</v>
      </c>
    </row>
    <row r="579" spans="1:4" x14ac:dyDescent="0.25">
      <c r="A579" s="5" t="s">
        <v>538</v>
      </c>
      <c r="B579" s="5" t="s">
        <v>43</v>
      </c>
      <c r="C579">
        <v>2445</v>
      </c>
      <c r="D579" s="5" t="s">
        <v>63</v>
      </c>
    </row>
    <row r="580" spans="1:4" x14ac:dyDescent="0.25">
      <c r="A580" s="5" t="s">
        <v>44</v>
      </c>
      <c r="B580" s="5" t="s">
        <v>318</v>
      </c>
      <c r="C580">
        <v>1632</v>
      </c>
      <c r="D580" s="5" t="s">
        <v>139</v>
      </c>
    </row>
    <row r="581" spans="1:4" x14ac:dyDescent="0.25">
      <c r="A581" s="5" t="s">
        <v>44</v>
      </c>
      <c r="B581" s="5" t="s">
        <v>474</v>
      </c>
      <c r="C581">
        <v>207</v>
      </c>
      <c r="D581" s="5" t="s">
        <v>125</v>
      </c>
    </row>
    <row r="582" spans="1:4" x14ac:dyDescent="0.25">
      <c r="A582" s="5" t="s">
        <v>44</v>
      </c>
      <c r="B582" s="5" t="s">
        <v>321</v>
      </c>
      <c r="C582">
        <v>81</v>
      </c>
      <c r="D582" s="5" t="s">
        <v>43</v>
      </c>
    </row>
    <row r="583" spans="1:4" x14ac:dyDescent="0.25">
      <c r="A583" s="5" t="s">
        <v>44</v>
      </c>
      <c r="B583" s="5" t="s">
        <v>476</v>
      </c>
      <c r="C583">
        <v>10</v>
      </c>
      <c r="D583" s="5" t="s">
        <v>43</v>
      </c>
    </row>
    <row r="584" spans="1:4" x14ac:dyDescent="0.25">
      <c r="A584" s="5" t="s">
        <v>44</v>
      </c>
      <c r="B584" s="5" t="s">
        <v>54</v>
      </c>
      <c r="C584">
        <v>366</v>
      </c>
      <c r="D584" s="5" t="s">
        <v>96</v>
      </c>
    </row>
    <row r="585" spans="1:4" x14ac:dyDescent="0.25">
      <c r="A585" s="5" t="s">
        <v>44</v>
      </c>
      <c r="B585" s="5" t="s">
        <v>66</v>
      </c>
      <c r="C585">
        <v>18</v>
      </c>
      <c r="D585" s="5" t="s">
        <v>43</v>
      </c>
    </row>
    <row r="586" spans="1:4" x14ac:dyDescent="0.25">
      <c r="A586" s="5" t="s">
        <v>44</v>
      </c>
      <c r="B586" s="5" t="s">
        <v>55</v>
      </c>
      <c r="C586">
        <v>122</v>
      </c>
      <c r="D586" s="5" t="s">
        <v>97</v>
      </c>
    </row>
    <row r="587" spans="1:4" x14ac:dyDescent="0.25">
      <c r="A587" s="5" t="s">
        <v>44</v>
      </c>
      <c r="B587" s="5" t="s">
        <v>67</v>
      </c>
      <c r="C587">
        <v>6</v>
      </c>
      <c r="D587" s="5" t="s">
        <v>43</v>
      </c>
    </row>
    <row r="588" spans="1:4" x14ac:dyDescent="0.25">
      <c r="A588" s="5" t="s">
        <v>540</v>
      </c>
      <c r="B588" s="5" t="s">
        <v>43</v>
      </c>
      <c r="C588">
        <v>2618</v>
      </c>
      <c r="D588" s="5" t="s">
        <v>63</v>
      </c>
    </row>
    <row r="589" spans="1:4" x14ac:dyDescent="0.25">
      <c r="A589" s="5" t="s">
        <v>44</v>
      </c>
      <c r="B589" s="5" t="s">
        <v>420</v>
      </c>
      <c r="C589">
        <v>1255</v>
      </c>
      <c r="D589" s="5" t="s">
        <v>98</v>
      </c>
    </row>
    <row r="590" spans="1:4" x14ac:dyDescent="0.25">
      <c r="A590" s="5" t="s">
        <v>44</v>
      </c>
      <c r="B590" s="5" t="s">
        <v>402</v>
      </c>
      <c r="C590">
        <v>714</v>
      </c>
      <c r="D590" s="5" t="s">
        <v>549</v>
      </c>
    </row>
    <row r="591" spans="1:4" x14ac:dyDescent="0.25">
      <c r="A591" s="5" t="s">
        <v>44</v>
      </c>
      <c r="B591" s="5" t="s">
        <v>501</v>
      </c>
      <c r="C591">
        <v>0</v>
      </c>
      <c r="D591" s="5" t="s">
        <v>208</v>
      </c>
    </row>
    <row r="592" spans="1:4" x14ac:dyDescent="0.25">
      <c r="A592" s="5" t="s">
        <v>44</v>
      </c>
      <c r="B592" s="5" t="s">
        <v>436</v>
      </c>
      <c r="C592">
        <v>62</v>
      </c>
      <c r="D592" s="5" t="s">
        <v>43</v>
      </c>
    </row>
    <row r="593" spans="1:4" x14ac:dyDescent="0.25">
      <c r="A593" s="5" t="s">
        <v>44</v>
      </c>
      <c r="B593" s="5" t="s">
        <v>405</v>
      </c>
      <c r="C593">
        <v>35</v>
      </c>
      <c r="D593" s="5" t="s">
        <v>43</v>
      </c>
    </row>
    <row r="594" spans="1:4" x14ac:dyDescent="0.25">
      <c r="A594" s="5" t="s">
        <v>44</v>
      </c>
      <c r="B594" s="5" t="s">
        <v>54</v>
      </c>
      <c r="C594">
        <v>392</v>
      </c>
      <c r="D594" s="5" t="s">
        <v>96</v>
      </c>
    </row>
    <row r="595" spans="1:4" x14ac:dyDescent="0.25">
      <c r="A595" s="5" t="s">
        <v>44</v>
      </c>
      <c r="B595" s="5" t="s">
        <v>66</v>
      </c>
      <c r="C595">
        <v>19</v>
      </c>
      <c r="D595" s="5" t="s">
        <v>43</v>
      </c>
    </row>
    <row r="596" spans="1:4" x14ac:dyDescent="0.25">
      <c r="A596" s="5" t="s">
        <v>44</v>
      </c>
      <c r="B596" s="5" t="s">
        <v>55</v>
      </c>
      <c r="C596">
        <v>130</v>
      </c>
      <c r="D596" s="5" t="s">
        <v>97</v>
      </c>
    </row>
    <row r="597" spans="1:4" x14ac:dyDescent="0.25">
      <c r="A597" s="5" t="s">
        <v>44</v>
      </c>
      <c r="B597" s="5" t="s">
        <v>67</v>
      </c>
      <c r="C597">
        <v>6</v>
      </c>
      <c r="D597" s="5" t="s">
        <v>43</v>
      </c>
    </row>
    <row r="598" spans="1:4" x14ac:dyDescent="0.25">
      <c r="A598" s="5" t="s">
        <v>541</v>
      </c>
      <c r="B598" s="5" t="s">
        <v>43</v>
      </c>
      <c r="C598">
        <v>2180</v>
      </c>
      <c r="D598" s="5" t="s">
        <v>63</v>
      </c>
    </row>
    <row r="599" spans="1:4" x14ac:dyDescent="0.25">
      <c r="A599" s="5" t="s">
        <v>44</v>
      </c>
      <c r="B599" s="5" t="s">
        <v>402</v>
      </c>
      <c r="C599">
        <v>1640</v>
      </c>
      <c r="D599" s="5" t="s">
        <v>150</v>
      </c>
    </row>
    <row r="600" spans="1:4" x14ac:dyDescent="0.25">
      <c r="A600" s="5" t="s">
        <v>44</v>
      </c>
      <c r="B600" s="5" t="s">
        <v>501</v>
      </c>
      <c r="C600">
        <v>0</v>
      </c>
      <c r="D600" s="5" t="s">
        <v>1377</v>
      </c>
    </row>
    <row r="601" spans="1:4" x14ac:dyDescent="0.25">
      <c r="A601" s="5" t="s">
        <v>44</v>
      </c>
      <c r="B601" s="5" t="s">
        <v>405</v>
      </c>
      <c r="C601">
        <v>82</v>
      </c>
      <c r="D601" s="5" t="s">
        <v>43</v>
      </c>
    </row>
    <row r="602" spans="1:4" x14ac:dyDescent="0.25">
      <c r="A602" s="5" t="s">
        <v>44</v>
      </c>
      <c r="B602" s="5" t="s">
        <v>54</v>
      </c>
      <c r="C602">
        <v>327</v>
      </c>
      <c r="D602" s="5" t="s">
        <v>96</v>
      </c>
    </row>
    <row r="603" spans="1:4" x14ac:dyDescent="0.25">
      <c r="A603" s="5" t="s">
        <v>44</v>
      </c>
      <c r="B603" s="5" t="s">
        <v>66</v>
      </c>
      <c r="C603">
        <v>16</v>
      </c>
      <c r="D603" s="5" t="s">
        <v>43</v>
      </c>
    </row>
    <row r="604" spans="1:4" x14ac:dyDescent="0.25">
      <c r="A604" s="5" t="s">
        <v>44</v>
      </c>
      <c r="B604" s="5" t="s">
        <v>55</v>
      </c>
      <c r="C604">
        <v>109</v>
      </c>
      <c r="D604" s="5" t="s">
        <v>97</v>
      </c>
    </row>
    <row r="605" spans="1:4" x14ac:dyDescent="0.25">
      <c r="A605" s="5" t="s">
        <v>44</v>
      </c>
      <c r="B605" s="5" t="s">
        <v>67</v>
      </c>
      <c r="C605">
        <v>5</v>
      </c>
      <c r="D605" s="5" t="s">
        <v>43</v>
      </c>
    </row>
    <row r="606" spans="1:4" x14ac:dyDescent="0.25">
      <c r="A606" s="5" t="s">
        <v>542</v>
      </c>
      <c r="B606" s="5" t="s">
        <v>43</v>
      </c>
      <c r="C606">
        <v>2882</v>
      </c>
      <c r="D606" s="5" t="s">
        <v>63</v>
      </c>
    </row>
    <row r="607" spans="1:4" x14ac:dyDescent="0.25">
      <c r="A607" s="5" t="s">
        <v>44</v>
      </c>
      <c r="B607" s="5" t="s">
        <v>491</v>
      </c>
      <c r="C607">
        <v>360</v>
      </c>
      <c r="D607" s="5" t="s">
        <v>564</v>
      </c>
    </row>
    <row r="608" spans="1:4" x14ac:dyDescent="0.25">
      <c r="A608" s="5" t="s">
        <v>44</v>
      </c>
      <c r="B608" s="5" t="s">
        <v>474</v>
      </c>
      <c r="C608">
        <v>1048</v>
      </c>
      <c r="D608" s="5" t="s">
        <v>165</v>
      </c>
    </row>
    <row r="609" spans="1:4" x14ac:dyDescent="0.25">
      <c r="A609" s="5" t="s">
        <v>44</v>
      </c>
      <c r="B609" s="5" t="s">
        <v>557</v>
      </c>
      <c r="C609">
        <v>758</v>
      </c>
      <c r="D609" s="5" t="s">
        <v>371</v>
      </c>
    </row>
    <row r="610" spans="1:4" x14ac:dyDescent="0.25">
      <c r="A610" s="5" t="s">
        <v>44</v>
      </c>
      <c r="B610" s="5" t="s">
        <v>494</v>
      </c>
      <c r="C610">
        <v>18</v>
      </c>
      <c r="D610" s="5" t="s">
        <v>43</v>
      </c>
    </row>
    <row r="611" spans="1:4" x14ac:dyDescent="0.25">
      <c r="A611" s="5" t="s">
        <v>44</v>
      </c>
      <c r="B611" s="5" t="s">
        <v>476</v>
      </c>
      <c r="C611">
        <v>52</v>
      </c>
      <c r="D611" s="5" t="s">
        <v>43</v>
      </c>
    </row>
    <row r="612" spans="1:4" x14ac:dyDescent="0.25">
      <c r="A612" s="5" t="s">
        <v>44</v>
      </c>
      <c r="B612" s="5" t="s">
        <v>558</v>
      </c>
      <c r="C612">
        <v>37</v>
      </c>
      <c r="D612" s="5" t="s">
        <v>43</v>
      </c>
    </row>
    <row r="613" spans="1:4" x14ac:dyDescent="0.25">
      <c r="A613" s="5" t="s">
        <v>44</v>
      </c>
      <c r="B613" s="5" t="s">
        <v>54</v>
      </c>
      <c r="C613">
        <v>432</v>
      </c>
      <c r="D613" s="5" t="s">
        <v>96</v>
      </c>
    </row>
    <row r="614" spans="1:4" x14ac:dyDescent="0.25">
      <c r="A614" s="5" t="s">
        <v>44</v>
      </c>
      <c r="B614" s="5" t="s">
        <v>66</v>
      </c>
      <c r="C614">
        <v>21</v>
      </c>
      <c r="D614" s="5" t="s">
        <v>43</v>
      </c>
    </row>
    <row r="615" spans="1:4" x14ac:dyDescent="0.25">
      <c r="A615" s="5" t="s">
        <v>44</v>
      </c>
      <c r="B615" s="5" t="s">
        <v>55</v>
      </c>
      <c r="C615">
        <v>144</v>
      </c>
      <c r="D615" s="5" t="s">
        <v>97</v>
      </c>
    </row>
    <row r="616" spans="1:4" x14ac:dyDescent="0.25">
      <c r="A616" s="5" t="s">
        <v>44</v>
      </c>
      <c r="B616" s="5" t="s">
        <v>67</v>
      </c>
      <c r="C616">
        <v>7</v>
      </c>
      <c r="D616" s="5" t="s">
        <v>43</v>
      </c>
    </row>
    <row r="617" spans="1:4" x14ac:dyDescent="0.25">
      <c r="A617" s="5" t="s">
        <v>544</v>
      </c>
      <c r="B617" s="5" t="s">
        <v>43</v>
      </c>
      <c r="C617">
        <v>903</v>
      </c>
      <c r="D617" s="5" t="s">
        <v>63</v>
      </c>
    </row>
    <row r="618" spans="1:4" x14ac:dyDescent="0.25">
      <c r="A618" s="5" t="s">
        <v>44</v>
      </c>
      <c r="B618" s="5" t="s">
        <v>402</v>
      </c>
      <c r="C618">
        <v>713</v>
      </c>
      <c r="D618" s="5" t="s">
        <v>38</v>
      </c>
    </row>
    <row r="619" spans="1:4" x14ac:dyDescent="0.25">
      <c r="A619" s="5" t="s">
        <v>44</v>
      </c>
      <c r="B619" s="5" t="s">
        <v>54</v>
      </c>
      <c r="C619">
        <v>135</v>
      </c>
      <c r="D619" s="5" t="s">
        <v>96</v>
      </c>
    </row>
    <row r="620" spans="1:4" x14ac:dyDescent="0.25">
      <c r="A620" s="5" t="s">
        <v>44</v>
      </c>
      <c r="B620" s="5" t="s">
        <v>66</v>
      </c>
      <c r="C620">
        <v>6</v>
      </c>
      <c r="D620" s="5" t="s">
        <v>43</v>
      </c>
    </row>
    <row r="621" spans="1:4" x14ac:dyDescent="0.25">
      <c r="A621" s="5" t="s">
        <v>44</v>
      </c>
      <c r="B621" s="5" t="s">
        <v>55</v>
      </c>
      <c r="C621">
        <v>45</v>
      </c>
      <c r="D621" s="5" t="s">
        <v>97</v>
      </c>
    </row>
    <row r="622" spans="1:4" x14ac:dyDescent="0.25">
      <c r="A622" s="5" t="s">
        <v>44</v>
      </c>
      <c r="B622" s="5" t="s">
        <v>67</v>
      </c>
      <c r="C622">
        <v>2</v>
      </c>
      <c r="D622" s="5" t="s">
        <v>43</v>
      </c>
    </row>
    <row r="623" spans="1:4" x14ac:dyDescent="0.25">
      <c r="A623" s="5" t="s">
        <v>545</v>
      </c>
      <c r="B623" s="5" t="s">
        <v>43</v>
      </c>
      <c r="C623">
        <v>589</v>
      </c>
      <c r="D623" s="5" t="s">
        <v>63</v>
      </c>
    </row>
    <row r="624" spans="1:4" x14ac:dyDescent="0.25">
      <c r="A624" s="5" t="s">
        <v>44</v>
      </c>
      <c r="B624" s="5" t="s">
        <v>627</v>
      </c>
      <c r="C624">
        <v>443</v>
      </c>
      <c r="D624" s="5" t="s">
        <v>1354</v>
      </c>
    </row>
    <row r="625" spans="1:4" x14ac:dyDescent="0.25">
      <c r="A625" s="5" t="s">
        <v>44</v>
      </c>
      <c r="B625" s="5" t="s">
        <v>628</v>
      </c>
      <c r="C625">
        <v>22</v>
      </c>
      <c r="D625" s="5" t="s">
        <v>43</v>
      </c>
    </row>
    <row r="626" spans="1:4" x14ac:dyDescent="0.25">
      <c r="A626" s="5" t="s">
        <v>44</v>
      </c>
      <c r="B626" s="5" t="s">
        <v>54</v>
      </c>
      <c r="C626">
        <v>88</v>
      </c>
      <c r="D626" s="5" t="s">
        <v>96</v>
      </c>
    </row>
    <row r="627" spans="1:4" x14ac:dyDescent="0.25">
      <c r="A627" s="5" t="s">
        <v>44</v>
      </c>
      <c r="B627" s="5" t="s">
        <v>66</v>
      </c>
      <c r="C627">
        <v>4</v>
      </c>
      <c r="D627" s="5" t="s">
        <v>43</v>
      </c>
    </row>
    <row r="628" spans="1:4" x14ac:dyDescent="0.25">
      <c r="A628" s="5" t="s">
        <v>44</v>
      </c>
      <c r="B628" s="5" t="s">
        <v>55</v>
      </c>
      <c r="C628">
        <v>29</v>
      </c>
      <c r="D628" s="5" t="s">
        <v>97</v>
      </c>
    </row>
    <row r="629" spans="1:4" x14ac:dyDescent="0.25">
      <c r="A629" s="5" t="s">
        <v>44</v>
      </c>
      <c r="B629" s="5" t="s">
        <v>67</v>
      </c>
      <c r="C629">
        <v>1</v>
      </c>
      <c r="D629" s="5" t="s">
        <v>43</v>
      </c>
    </row>
    <row r="630" spans="1:4" x14ac:dyDescent="0.25">
      <c r="A630" s="5" t="s">
        <v>546</v>
      </c>
      <c r="B630" s="5" t="s">
        <v>43</v>
      </c>
      <c r="C630">
        <v>2547</v>
      </c>
      <c r="D630" s="5" t="s">
        <v>63</v>
      </c>
    </row>
    <row r="631" spans="1:4" x14ac:dyDescent="0.25">
      <c r="A631" s="5" t="s">
        <v>44</v>
      </c>
      <c r="B631" s="5" t="s">
        <v>420</v>
      </c>
      <c r="C631">
        <v>91</v>
      </c>
      <c r="D631" s="5" t="s">
        <v>172</v>
      </c>
    </row>
    <row r="632" spans="1:4" x14ac:dyDescent="0.25">
      <c r="A632" s="5" t="s">
        <v>44</v>
      </c>
      <c r="B632" s="5" t="s">
        <v>402</v>
      </c>
      <c r="C632">
        <v>714</v>
      </c>
      <c r="D632" s="5" t="s">
        <v>1374</v>
      </c>
    </row>
    <row r="633" spans="1:4" x14ac:dyDescent="0.25">
      <c r="A633" s="5" t="s">
        <v>44</v>
      </c>
      <c r="B633" s="5" t="s">
        <v>627</v>
      </c>
      <c r="C633">
        <v>1110</v>
      </c>
      <c r="D633" s="5" t="s">
        <v>186</v>
      </c>
    </row>
    <row r="634" spans="1:4" x14ac:dyDescent="0.25">
      <c r="A634" s="5" t="s">
        <v>44</v>
      </c>
      <c r="B634" s="5" t="s">
        <v>436</v>
      </c>
      <c r="C634">
        <v>4</v>
      </c>
      <c r="D634" s="5" t="s">
        <v>43</v>
      </c>
    </row>
    <row r="635" spans="1:4" x14ac:dyDescent="0.25">
      <c r="A635" s="5" t="s">
        <v>44</v>
      </c>
      <c r="B635" s="5" t="s">
        <v>405</v>
      </c>
      <c r="C635">
        <v>35</v>
      </c>
      <c r="D635" s="5" t="s">
        <v>43</v>
      </c>
    </row>
    <row r="636" spans="1:4" x14ac:dyDescent="0.25">
      <c r="A636" s="5" t="s">
        <v>44</v>
      </c>
      <c r="B636" s="5" t="s">
        <v>628</v>
      </c>
      <c r="C636">
        <v>55</v>
      </c>
      <c r="D636" s="5" t="s">
        <v>43</v>
      </c>
    </row>
    <row r="637" spans="1:4" x14ac:dyDescent="0.25">
      <c r="A637" s="5" t="s">
        <v>44</v>
      </c>
      <c r="B637" s="5" t="s">
        <v>54</v>
      </c>
      <c r="C637">
        <v>382</v>
      </c>
      <c r="D637" s="5" t="s">
        <v>96</v>
      </c>
    </row>
    <row r="638" spans="1:4" x14ac:dyDescent="0.25">
      <c r="A638" s="5" t="s">
        <v>44</v>
      </c>
      <c r="B638" s="5" t="s">
        <v>66</v>
      </c>
      <c r="C638">
        <v>19</v>
      </c>
      <c r="D638" s="5" t="s">
        <v>43</v>
      </c>
    </row>
    <row r="639" spans="1:4" x14ac:dyDescent="0.25">
      <c r="A639" s="5" t="s">
        <v>44</v>
      </c>
      <c r="B639" s="5" t="s">
        <v>55</v>
      </c>
      <c r="C639">
        <v>127</v>
      </c>
      <c r="D639" s="5" t="s">
        <v>97</v>
      </c>
    </row>
    <row r="640" spans="1:4" x14ac:dyDescent="0.25">
      <c r="A640" s="5" t="s">
        <v>44</v>
      </c>
      <c r="B640" s="5" t="s">
        <v>67</v>
      </c>
      <c r="C640">
        <v>6</v>
      </c>
      <c r="D640" s="5" t="s">
        <v>43</v>
      </c>
    </row>
    <row r="641" spans="1:4" x14ac:dyDescent="0.25">
      <c r="A641" s="5" t="s">
        <v>547</v>
      </c>
      <c r="B641" s="5" t="s">
        <v>43</v>
      </c>
      <c r="C641">
        <v>2231</v>
      </c>
      <c r="D641" s="5" t="s">
        <v>63</v>
      </c>
    </row>
    <row r="642" spans="1:4" x14ac:dyDescent="0.25">
      <c r="A642" s="5" t="s">
        <v>44</v>
      </c>
      <c r="B642" s="5" t="s">
        <v>420</v>
      </c>
      <c r="C642">
        <v>0</v>
      </c>
      <c r="D642" s="5" t="s">
        <v>548</v>
      </c>
    </row>
    <row r="643" spans="1:4" x14ac:dyDescent="0.25">
      <c r="A643" s="5" t="s">
        <v>44</v>
      </c>
      <c r="B643" s="5" t="s">
        <v>402</v>
      </c>
      <c r="C643">
        <v>714</v>
      </c>
      <c r="D643" s="5" t="s">
        <v>536</v>
      </c>
    </row>
    <row r="644" spans="1:4" x14ac:dyDescent="0.25">
      <c r="A644" s="5" t="s">
        <v>44</v>
      </c>
      <c r="B644" s="5" t="s">
        <v>627</v>
      </c>
      <c r="C644">
        <v>964</v>
      </c>
      <c r="D644" s="5" t="s">
        <v>514</v>
      </c>
    </row>
    <row r="645" spans="1:4" x14ac:dyDescent="0.25">
      <c r="A645" s="5" t="s">
        <v>44</v>
      </c>
      <c r="B645" s="5" t="s">
        <v>405</v>
      </c>
      <c r="C645">
        <v>35</v>
      </c>
      <c r="D645" s="5" t="s">
        <v>43</v>
      </c>
    </row>
    <row r="646" spans="1:4" x14ac:dyDescent="0.25">
      <c r="A646" s="5" t="s">
        <v>44</v>
      </c>
      <c r="B646" s="5" t="s">
        <v>628</v>
      </c>
      <c r="C646">
        <v>48</v>
      </c>
      <c r="D646" s="5" t="s">
        <v>43</v>
      </c>
    </row>
    <row r="647" spans="1:4" x14ac:dyDescent="0.25">
      <c r="A647" s="5" t="s">
        <v>44</v>
      </c>
      <c r="B647" s="5" t="s">
        <v>54</v>
      </c>
      <c r="C647">
        <v>334</v>
      </c>
      <c r="D647" s="5" t="s">
        <v>96</v>
      </c>
    </row>
    <row r="648" spans="1:4" x14ac:dyDescent="0.25">
      <c r="A648" s="5" t="s">
        <v>44</v>
      </c>
      <c r="B648" s="5" t="s">
        <v>66</v>
      </c>
      <c r="C648">
        <v>16</v>
      </c>
      <c r="D648" s="5" t="s">
        <v>43</v>
      </c>
    </row>
    <row r="649" spans="1:4" x14ac:dyDescent="0.25">
      <c r="A649" s="5" t="s">
        <v>44</v>
      </c>
      <c r="B649" s="5" t="s">
        <v>55</v>
      </c>
      <c r="C649">
        <v>111</v>
      </c>
      <c r="D649" s="5" t="s">
        <v>97</v>
      </c>
    </row>
    <row r="650" spans="1:4" x14ac:dyDescent="0.25">
      <c r="A650" s="5" t="s">
        <v>44</v>
      </c>
      <c r="B650" s="5" t="s">
        <v>67</v>
      </c>
      <c r="C650">
        <v>5</v>
      </c>
      <c r="D650" s="5" t="s">
        <v>43</v>
      </c>
    </row>
    <row r="651" spans="1:4" x14ac:dyDescent="0.25">
      <c r="A651" s="5" t="s">
        <v>550</v>
      </c>
      <c r="B651" s="5" t="s">
        <v>43</v>
      </c>
      <c r="C651">
        <v>1895</v>
      </c>
      <c r="D651" s="5" t="s">
        <v>63</v>
      </c>
    </row>
    <row r="652" spans="1:4" x14ac:dyDescent="0.25">
      <c r="A652" s="5" t="s">
        <v>44</v>
      </c>
      <c r="B652" s="5" t="s">
        <v>334</v>
      </c>
      <c r="C652">
        <v>1425</v>
      </c>
      <c r="D652" s="5" t="s">
        <v>555</v>
      </c>
    </row>
    <row r="653" spans="1:4" x14ac:dyDescent="0.25">
      <c r="A653" s="5" t="s">
        <v>44</v>
      </c>
      <c r="B653" s="5" t="s">
        <v>318</v>
      </c>
      <c r="C653">
        <v>0</v>
      </c>
      <c r="D653" s="5" t="s">
        <v>149</v>
      </c>
    </row>
    <row r="654" spans="1:4" x14ac:dyDescent="0.25">
      <c r="A654" s="5" t="s">
        <v>44</v>
      </c>
      <c r="B654" s="5" t="s">
        <v>337</v>
      </c>
      <c r="C654">
        <v>71</v>
      </c>
      <c r="D654" s="5" t="s">
        <v>43</v>
      </c>
    </row>
    <row r="655" spans="1:4" x14ac:dyDescent="0.25">
      <c r="A655" s="5" t="s">
        <v>44</v>
      </c>
      <c r="B655" s="5" t="s">
        <v>54</v>
      </c>
      <c r="C655">
        <v>284</v>
      </c>
      <c r="D655" s="5" t="s">
        <v>96</v>
      </c>
    </row>
    <row r="656" spans="1:4" x14ac:dyDescent="0.25">
      <c r="A656" s="5" t="s">
        <v>44</v>
      </c>
      <c r="B656" s="5" t="s">
        <v>66</v>
      </c>
      <c r="C656">
        <v>14</v>
      </c>
      <c r="D656" s="5" t="s">
        <v>43</v>
      </c>
    </row>
    <row r="657" spans="1:4" x14ac:dyDescent="0.25">
      <c r="A657" s="5" t="s">
        <v>44</v>
      </c>
      <c r="B657" s="5" t="s">
        <v>55</v>
      </c>
      <c r="C657">
        <v>94</v>
      </c>
      <c r="D657" s="5" t="s">
        <v>97</v>
      </c>
    </row>
    <row r="658" spans="1:4" x14ac:dyDescent="0.25">
      <c r="A658" s="5" t="s">
        <v>44</v>
      </c>
      <c r="B658" s="5" t="s">
        <v>67</v>
      </c>
      <c r="C658">
        <v>4</v>
      </c>
      <c r="D658" s="5" t="s">
        <v>43</v>
      </c>
    </row>
    <row r="659" spans="1:4" x14ac:dyDescent="0.25">
      <c r="A659" s="5" t="s">
        <v>551</v>
      </c>
      <c r="B659" s="5" t="s">
        <v>43</v>
      </c>
      <c r="C659">
        <v>2427</v>
      </c>
      <c r="D659" s="5" t="s">
        <v>63</v>
      </c>
    </row>
    <row r="660" spans="1:4" x14ac:dyDescent="0.25">
      <c r="A660" s="5" t="s">
        <v>44</v>
      </c>
      <c r="B660" s="5" t="s">
        <v>318</v>
      </c>
      <c r="C660">
        <v>1917</v>
      </c>
      <c r="D660" s="5" t="s">
        <v>38</v>
      </c>
    </row>
    <row r="661" spans="1:4" x14ac:dyDescent="0.25">
      <c r="A661" s="5" t="s">
        <v>44</v>
      </c>
      <c r="B661" s="5" t="s">
        <v>54</v>
      </c>
      <c r="C661">
        <v>364</v>
      </c>
      <c r="D661" s="5" t="s">
        <v>96</v>
      </c>
    </row>
    <row r="662" spans="1:4" x14ac:dyDescent="0.25">
      <c r="A662" s="5" t="s">
        <v>44</v>
      </c>
      <c r="B662" s="5" t="s">
        <v>66</v>
      </c>
      <c r="C662">
        <v>18</v>
      </c>
      <c r="D662" s="5" t="s">
        <v>43</v>
      </c>
    </row>
    <row r="663" spans="1:4" x14ac:dyDescent="0.25">
      <c r="A663" s="5" t="s">
        <v>44</v>
      </c>
      <c r="B663" s="5" t="s">
        <v>55</v>
      </c>
      <c r="C663">
        <v>121</v>
      </c>
      <c r="D663" s="5" t="s">
        <v>97</v>
      </c>
    </row>
    <row r="664" spans="1:4" x14ac:dyDescent="0.25">
      <c r="A664" s="5" t="s">
        <v>44</v>
      </c>
      <c r="B664" s="5" t="s">
        <v>67</v>
      </c>
      <c r="C664">
        <v>6</v>
      </c>
      <c r="D664" s="5" t="s">
        <v>43</v>
      </c>
    </row>
    <row r="665" spans="1:4" x14ac:dyDescent="0.25">
      <c r="A665" s="5" t="s">
        <v>552</v>
      </c>
      <c r="B665" s="5" t="s">
        <v>43</v>
      </c>
      <c r="C665">
        <v>2946</v>
      </c>
      <c r="D665" s="5" t="s">
        <v>63</v>
      </c>
    </row>
    <row r="666" spans="1:4" x14ac:dyDescent="0.25">
      <c r="A666" s="5" t="s">
        <v>44</v>
      </c>
      <c r="B666" s="5" t="s">
        <v>334</v>
      </c>
      <c r="C666">
        <v>1538</v>
      </c>
      <c r="D666" s="5" t="s">
        <v>161</v>
      </c>
    </row>
    <row r="667" spans="1:4" x14ac:dyDescent="0.25">
      <c r="A667" s="5" t="s">
        <v>44</v>
      </c>
      <c r="B667" s="5" t="s">
        <v>336</v>
      </c>
      <c r="C667">
        <v>678</v>
      </c>
      <c r="D667" s="5" t="s">
        <v>72</v>
      </c>
    </row>
    <row r="668" spans="1:4" x14ac:dyDescent="0.25">
      <c r="A668" s="5" t="s">
        <v>44</v>
      </c>
      <c r="B668" s="5" t="s">
        <v>337</v>
      </c>
      <c r="C668">
        <v>76</v>
      </c>
      <c r="D668" s="5" t="s">
        <v>43</v>
      </c>
    </row>
    <row r="669" spans="1:4" x14ac:dyDescent="0.25">
      <c r="A669" s="5" t="s">
        <v>44</v>
      </c>
      <c r="B669" s="5" t="s">
        <v>338</v>
      </c>
      <c r="C669">
        <v>33</v>
      </c>
      <c r="D669" s="5" t="s">
        <v>43</v>
      </c>
    </row>
    <row r="670" spans="1:4" x14ac:dyDescent="0.25">
      <c r="A670" s="5" t="s">
        <v>44</v>
      </c>
      <c r="B670" s="5" t="s">
        <v>54</v>
      </c>
      <c r="C670">
        <v>441</v>
      </c>
      <c r="D670" s="5" t="s">
        <v>96</v>
      </c>
    </row>
    <row r="671" spans="1:4" x14ac:dyDescent="0.25">
      <c r="A671" s="5" t="s">
        <v>44</v>
      </c>
      <c r="B671" s="5" t="s">
        <v>66</v>
      </c>
      <c r="C671">
        <v>22</v>
      </c>
      <c r="D671" s="5" t="s">
        <v>43</v>
      </c>
    </row>
    <row r="672" spans="1:4" x14ac:dyDescent="0.25">
      <c r="A672" s="5" t="s">
        <v>44</v>
      </c>
      <c r="B672" s="5" t="s">
        <v>55</v>
      </c>
      <c r="C672">
        <v>147</v>
      </c>
      <c r="D672" s="5" t="s">
        <v>97</v>
      </c>
    </row>
    <row r="673" spans="1:4" x14ac:dyDescent="0.25">
      <c r="A673" s="5" t="s">
        <v>44</v>
      </c>
      <c r="B673" s="5" t="s">
        <v>67</v>
      </c>
      <c r="C673">
        <v>7</v>
      </c>
      <c r="D673" s="5" t="s">
        <v>43</v>
      </c>
    </row>
    <row r="674" spans="1:4" x14ac:dyDescent="0.25">
      <c r="A674" s="5" t="s">
        <v>553</v>
      </c>
      <c r="B674" s="5" t="s">
        <v>43</v>
      </c>
      <c r="C674">
        <v>782</v>
      </c>
      <c r="D674" s="5" t="s">
        <v>63</v>
      </c>
    </row>
    <row r="675" spans="1:4" x14ac:dyDescent="0.25">
      <c r="A675" s="5" t="s">
        <v>44</v>
      </c>
      <c r="B675" s="5" t="s">
        <v>557</v>
      </c>
      <c r="C675">
        <v>588</v>
      </c>
      <c r="D675" s="5" t="s">
        <v>839</v>
      </c>
    </row>
    <row r="676" spans="1:4" x14ac:dyDescent="0.25">
      <c r="A676" s="5" t="s">
        <v>44</v>
      </c>
      <c r="B676" s="5" t="s">
        <v>558</v>
      </c>
      <c r="C676">
        <v>29</v>
      </c>
      <c r="D676" s="5" t="s">
        <v>43</v>
      </c>
    </row>
    <row r="677" spans="1:4" x14ac:dyDescent="0.25">
      <c r="A677" s="5" t="s">
        <v>44</v>
      </c>
      <c r="B677" s="5" t="s">
        <v>54</v>
      </c>
      <c r="C677">
        <v>117</v>
      </c>
      <c r="D677" s="5" t="s">
        <v>96</v>
      </c>
    </row>
    <row r="678" spans="1:4" x14ac:dyDescent="0.25">
      <c r="A678" s="5" t="s">
        <v>44</v>
      </c>
      <c r="B678" s="5" t="s">
        <v>66</v>
      </c>
      <c r="C678">
        <v>5</v>
      </c>
      <c r="D678" s="5" t="s">
        <v>43</v>
      </c>
    </row>
    <row r="679" spans="1:4" x14ac:dyDescent="0.25">
      <c r="A679" s="5" t="s">
        <v>44</v>
      </c>
      <c r="B679" s="5" t="s">
        <v>55</v>
      </c>
      <c r="C679">
        <v>39</v>
      </c>
      <c r="D679" s="5" t="s">
        <v>97</v>
      </c>
    </row>
    <row r="680" spans="1:4" x14ac:dyDescent="0.25">
      <c r="A680" s="5" t="s">
        <v>44</v>
      </c>
      <c r="B680" s="5" t="s">
        <v>67</v>
      </c>
      <c r="C680">
        <v>1</v>
      </c>
      <c r="D680" s="5" t="s">
        <v>43</v>
      </c>
    </row>
    <row r="681" spans="1:4" x14ac:dyDescent="0.25">
      <c r="A681" s="5" t="s">
        <v>556</v>
      </c>
      <c r="B681" s="5" t="s">
        <v>43</v>
      </c>
      <c r="C681">
        <v>2450</v>
      </c>
      <c r="D681" s="5" t="s">
        <v>63</v>
      </c>
    </row>
    <row r="682" spans="1:4" x14ac:dyDescent="0.25">
      <c r="A682" s="5" t="s">
        <v>44</v>
      </c>
      <c r="B682" s="5" t="s">
        <v>336</v>
      </c>
      <c r="C682">
        <v>1935</v>
      </c>
      <c r="D682" s="5" t="s">
        <v>38</v>
      </c>
    </row>
    <row r="683" spans="1:4" x14ac:dyDescent="0.25">
      <c r="A683" s="5" t="s">
        <v>44</v>
      </c>
      <c r="B683" s="5" t="s">
        <v>54</v>
      </c>
      <c r="C683">
        <v>367</v>
      </c>
      <c r="D683" s="5" t="s">
        <v>96</v>
      </c>
    </row>
    <row r="684" spans="1:4" x14ac:dyDescent="0.25">
      <c r="A684" s="5" t="s">
        <v>44</v>
      </c>
      <c r="B684" s="5" t="s">
        <v>66</v>
      </c>
      <c r="C684">
        <v>18</v>
      </c>
      <c r="D684" s="5" t="s">
        <v>43</v>
      </c>
    </row>
    <row r="685" spans="1:4" x14ac:dyDescent="0.25">
      <c r="A685" s="5" t="s">
        <v>44</v>
      </c>
      <c r="B685" s="5" t="s">
        <v>55</v>
      </c>
      <c r="C685">
        <v>122</v>
      </c>
      <c r="D685" s="5" t="s">
        <v>97</v>
      </c>
    </row>
    <row r="686" spans="1:4" x14ac:dyDescent="0.25">
      <c r="A686" s="5" t="s">
        <v>44</v>
      </c>
      <c r="B686" s="5" t="s">
        <v>67</v>
      </c>
      <c r="C686">
        <v>6</v>
      </c>
      <c r="D686" s="5" t="s">
        <v>43</v>
      </c>
    </row>
    <row r="687" spans="1:4" x14ac:dyDescent="0.25">
      <c r="A687" s="5" t="s">
        <v>559</v>
      </c>
      <c r="B687" s="5" t="s">
        <v>43</v>
      </c>
      <c r="C687">
        <v>2414</v>
      </c>
      <c r="D687" s="5" t="s">
        <v>63</v>
      </c>
    </row>
    <row r="688" spans="1:4" x14ac:dyDescent="0.25">
      <c r="A688" s="5" t="s">
        <v>44</v>
      </c>
      <c r="B688" s="5" t="s">
        <v>474</v>
      </c>
      <c r="C688">
        <v>1816</v>
      </c>
      <c r="D688" s="5" t="s">
        <v>129</v>
      </c>
    </row>
    <row r="689" spans="1:4" x14ac:dyDescent="0.25">
      <c r="A689" s="5" t="s">
        <v>44</v>
      </c>
      <c r="B689" s="5" t="s">
        <v>476</v>
      </c>
      <c r="C689">
        <v>90</v>
      </c>
      <c r="D689" s="5" t="s">
        <v>43</v>
      </c>
    </row>
    <row r="690" spans="1:4" x14ac:dyDescent="0.25">
      <c r="A690" s="5" t="s">
        <v>44</v>
      </c>
      <c r="B690" s="5" t="s">
        <v>54</v>
      </c>
      <c r="C690">
        <v>362</v>
      </c>
      <c r="D690" s="5" t="s">
        <v>96</v>
      </c>
    </row>
    <row r="691" spans="1:4" x14ac:dyDescent="0.25">
      <c r="A691" s="5" t="s">
        <v>44</v>
      </c>
      <c r="B691" s="5" t="s">
        <v>66</v>
      </c>
      <c r="C691">
        <v>18</v>
      </c>
      <c r="D691" s="5" t="s">
        <v>43</v>
      </c>
    </row>
    <row r="692" spans="1:4" x14ac:dyDescent="0.25">
      <c r="A692" s="5" t="s">
        <v>44</v>
      </c>
      <c r="B692" s="5" t="s">
        <v>55</v>
      </c>
      <c r="C692">
        <v>120</v>
      </c>
      <c r="D692" s="5" t="s">
        <v>97</v>
      </c>
    </row>
    <row r="693" spans="1:4" x14ac:dyDescent="0.25">
      <c r="A693" s="5" t="s">
        <v>44</v>
      </c>
      <c r="B693" s="5" t="s">
        <v>67</v>
      </c>
      <c r="C693">
        <v>6</v>
      </c>
      <c r="D693" s="5" t="s">
        <v>43</v>
      </c>
    </row>
    <row r="694" spans="1:4" x14ac:dyDescent="0.25">
      <c r="A694" s="5" t="s">
        <v>561</v>
      </c>
      <c r="B694" s="5" t="s">
        <v>43</v>
      </c>
      <c r="C694">
        <v>927</v>
      </c>
      <c r="D694" s="5" t="s">
        <v>63</v>
      </c>
    </row>
    <row r="695" spans="1:4" x14ac:dyDescent="0.25">
      <c r="A695" s="5" t="s">
        <v>44</v>
      </c>
      <c r="B695" s="5" t="s">
        <v>493</v>
      </c>
      <c r="C695">
        <v>697</v>
      </c>
      <c r="D695" s="5" t="s">
        <v>102</v>
      </c>
    </row>
    <row r="696" spans="1:4" x14ac:dyDescent="0.25">
      <c r="A696" s="5" t="s">
        <v>44</v>
      </c>
      <c r="B696" s="5" t="s">
        <v>495</v>
      </c>
      <c r="C696">
        <v>34</v>
      </c>
      <c r="D696" s="5" t="s">
        <v>43</v>
      </c>
    </row>
    <row r="697" spans="1:4" x14ac:dyDescent="0.25">
      <c r="A697" s="5" t="s">
        <v>44</v>
      </c>
      <c r="B697" s="5" t="s">
        <v>54</v>
      </c>
      <c r="C697">
        <v>139</v>
      </c>
      <c r="D697" s="5" t="s">
        <v>96</v>
      </c>
    </row>
    <row r="698" spans="1:4" x14ac:dyDescent="0.25">
      <c r="A698" s="5" t="s">
        <v>44</v>
      </c>
      <c r="B698" s="5" t="s">
        <v>66</v>
      </c>
      <c r="C698">
        <v>6</v>
      </c>
      <c r="D698" s="5" t="s">
        <v>43</v>
      </c>
    </row>
    <row r="699" spans="1:4" x14ac:dyDescent="0.25">
      <c r="A699" s="5" t="s">
        <v>44</v>
      </c>
      <c r="B699" s="5" t="s">
        <v>55</v>
      </c>
      <c r="C699">
        <v>46</v>
      </c>
      <c r="D699" s="5" t="s">
        <v>97</v>
      </c>
    </row>
    <row r="700" spans="1:4" x14ac:dyDescent="0.25">
      <c r="A700" s="5" t="s">
        <v>44</v>
      </c>
      <c r="B700" s="5" t="s">
        <v>67</v>
      </c>
      <c r="C700">
        <v>2</v>
      </c>
      <c r="D700" s="5" t="s">
        <v>43</v>
      </c>
    </row>
    <row r="701" spans="1:4" x14ac:dyDescent="0.25">
      <c r="A701" s="5" t="s">
        <v>563</v>
      </c>
      <c r="B701" s="5" t="s">
        <v>43</v>
      </c>
      <c r="C701">
        <v>2906</v>
      </c>
      <c r="D701" s="5" t="s">
        <v>63</v>
      </c>
    </row>
    <row r="702" spans="1:4" x14ac:dyDescent="0.25">
      <c r="A702" s="5" t="s">
        <v>44</v>
      </c>
      <c r="B702" s="5" t="s">
        <v>568</v>
      </c>
      <c r="C702">
        <v>2186</v>
      </c>
      <c r="D702" s="5" t="s">
        <v>481</v>
      </c>
    </row>
    <row r="703" spans="1:4" x14ac:dyDescent="0.25">
      <c r="A703" s="5" t="s">
        <v>44</v>
      </c>
      <c r="B703" s="5" t="s">
        <v>569</v>
      </c>
      <c r="C703">
        <v>109</v>
      </c>
      <c r="D703" s="5" t="s">
        <v>43</v>
      </c>
    </row>
    <row r="704" spans="1:4" x14ac:dyDescent="0.25">
      <c r="A704" s="5" t="s">
        <v>44</v>
      </c>
      <c r="B704" s="5" t="s">
        <v>54</v>
      </c>
      <c r="C704">
        <v>435</v>
      </c>
      <c r="D704" s="5" t="s">
        <v>96</v>
      </c>
    </row>
    <row r="705" spans="1:4" x14ac:dyDescent="0.25">
      <c r="A705" s="5" t="s">
        <v>44</v>
      </c>
      <c r="B705" s="5" t="s">
        <v>66</v>
      </c>
      <c r="C705">
        <v>21</v>
      </c>
      <c r="D705" s="5" t="s">
        <v>43</v>
      </c>
    </row>
    <row r="706" spans="1:4" x14ac:dyDescent="0.25">
      <c r="A706" s="5" t="s">
        <v>44</v>
      </c>
      <c r="B706" s="5" t="s">
        <v>55</v>
      </c>
      <c r="C706">
        <v>145</v>
      </c>
      <c r="D706" s="5" t="s">
        <v>97</v>
      </c>
    </row>
    <row r="707" spans="1:4" x14ac:dyDescent="0.25">
      <c r="A707" s="5" t="s">
        <v>44</v>
      </c>
      <c r="B707" s="5" t="s">
        <v>67</v>
      </c>
      <c r="C707">
        <v>7</v>
      </c>
      <c r="D707" s="5" t="s">
        <v>43</v>
      </c>
    </row>
    <row r="708" spans="1:4" x14ac:dyDescent="0.25">
      <c r="A708" s="5" t="s">
        <v>566</v>
      </c>
      <c r="B708" s="5" t="s">
        <v>43</v>
      </c>
      <c r="C708">
        <v>2812</v>
      </c>
      <c r="D708" s="5" t="s">
        <v>63</v>
      </c>
    </row>
    <row r="709" spans="1:4" x14ac:dyDescent="0.25">
      <c r="A709" s="5" t="s">
        <v>44</v>
      </c>
      <c r="B709" s="5" t="s">
        <v>491</v>
      </c>
      <c r="C709">
        <v>2115</v>
      </c>
      <c r="D709" s="5" t="s">
        <v>123</v>
      </c>
    </row>
    <row r="710" spans="1:4" x14ac:dyDescent="0.25">
      <c r="A710" s="5" t="s">
        <v>44</v>
      </c>
      <c r="B710" s="5" t="s">
        <v>494</v>
      </c>
      <c r="C710">
        <v>105</v>
      </c>
      <c r="D710" s="5" t="s">
        <v>43</v>
      </c>
    </row>
    <row r="711" spans="1:4" x14ac:dyDescent="0.25">
      <c r="A711" s="5" t="s">
        <v>44</v>
      </c>
      <c r="B711" s="5" t="s">
        <v>54</v>
      </c>
      <c r="C711">
        <v>421</v>
      </c>
      <c r="D711" s="5" t="s">
        <v>96</v>
      </c>
    </row>
    <row r="712" spans="1:4" x14ac:dyDescent="0.25">
      <c r="A712" s="5" t="s">
        <v>44</v>
      </c>
      <c r="B712" s="5" t="s">
        <v>66</v>
      </c>
      <c r="C712">
        <v>21</v>
      </c>
      <c r="D712" s="5" t="s">
        <v>43</v>
      </c>
    </row>
    <row r="713" spans="1:4" x14ac:dyDescent="0.25">
      <c r="A713" s="5" t="s">
        <v>44</v>
      </c>
      <c r="B713" s="5" t="s">
        <v>55</v>
      </c>
      <c r="C713">
        <v>140</v>
      </c>
      <c r="D713" s="5" t="s">
        <v>97</v>
      </c>
    </row>
    <row r="714" spans="1:4" x14ac:dyDescent="0.25">
      <c r="A714" s="5" t="s">
        <v>44</v>
      </c>
      <c r="B714" s="5" t="s">
        <v>67</v>
      </c>
      <c r="C714">
        <v>7</v>
      </c>
      <c r="D714" s="5" t="s">
        <v>43</v>
      </c>
    </row>
    <row r="715" spans="1:4" x14ac:dyDescent="0.25">
      <c r="A715" s="5" t="s">
        <v>567</v>
      </c>
      <c r="B715" s="5" t="s">
        <v>43</v>
      </c>
      <c r="C715">
        <v>2058</v>
      </c>
      <c r="D715" s="5" t="s">
        <v>63</v>
      </c>
    </row>
    <row r="716" spans="1:4" x14ac:dyDescent="0.25">
      <c r="A716" s="5" t="s">
        <v>44</v>
      </c>
      <c r="B716" s="5" t="s">
        <v>568</v>
      </c>
      <c r="C716">
        <v>1548</v>
      </c>
      <c r="D716" s="5" t="s">
        <v>219</v>
      </c>
    </row>
    <row r="717" spans="1:4" x14ac:dyDescent="0.25">
      <c r="A717" s="5" t="s">
        <v>44</v>
      </c>
      <c r="B717" s="5" t="s">
        <v>569</v>
      </c>
      <c r="C717">
        <v>77</v>
      </c>
      <c r="D717" s="5" t="s">
        <v>43</v>
      </c>
    </row>
    <row r="718" spans="1:4" x14ac:dyDescent="0.25">
      <c r="A718" s="5" t="s">
        <v>44</v>
      </c>
      <c r="B718" s="5" t="s">
        <v>54</v>
      </c>
      <c r="C718">
        <v>308</v>
      </c>
      <c r="D718" s="5" t="s">
        <v>96</v>
      </c>
    </row>
    <row r="719" spans="1:4" x14ac:dyDescent="0.25">
      <c r="A719" s="5" t="s">
        <v>44</v>
      </c>
      <c r="B719" s="5" t="s">
        <v>66</v>
      </c>
      <c r="C719">
        <v>15</v>
      </c>
      <c r="D719" s="5" t="s">
        <v>43</v>
      </c>
    </row>
    <row r="720" spans="1:4" x14ac:dyDescent="0.25">
      <c r="A720" s="5" t="s">
        <v>44</v>
      </c>
      <c r="B720" s="5" t="s">
        <v>55</v>
      </c>
      <c r="C720">
        <v>102</v>
      </c>
      <c r="D720" s="5" t="s">
        <v>97</v>
      </c>
    </row>
    <row r="721" spans="1:4" x14ac:dyDescent="0.25">
      <c r="A721" s="5" t="s">
        <v>44</v>
      </c>
      <c r="B721" s="5" t="s">
        <v>67</v>
      </c>
      <c r="C721">
        <v>5</v>
      </c>
      <c r="D721" s="5" t="s">
        <v>43</v>
      </c>
    </row>
    <row r="722" spans="1:4" x14ac:dyDescent="0.25">
      <c r="A722" s="5" t="s">
        <v>570</v>
      </c>
      <c r="B722" s="5" t="s">
        <v>43</v>
      </c>
      <c r="C722">
        <v>2240</v>
      </c>
      <c r="D722" s="5" t="s">
        <v>63</v>
      </c>
    </row>
    <row r="723" spans="1:4" x14ac:dyDescent="0.25">
      <c r="A723" s="5" t="s">
        <v>44</v>
      </c>
      <c r="B723" s="5" t="s">
        <v>557</v>
      </c>
      <c r="C723">
        <v>1769</v>
      </c>
      <c r="D723" s="5" t="s">
        <v>38</v>
      </c>
    </row>
    <row r="724" spans="1:4" x14ac:dyDescent="0.25">
      <c r="A724" s="5" t="s">
        <v>44</v>
      </c>
      <c r="B724" s="5" t="s">
        <v>54</v>
      </c>
      <c r="C724">
        <v>336</v>
      </c>
      <c r="D724" s="5" t="s">
        <v>96</v>
      </c>
    </row>
    <row r="725" spans="1:4" x14ac:dyDescent="0.25">
      <c r="A725" s="5" t="s">
        <v>44</v>
      </c>
      <c r="B725" s="5" t="s">
        <v>66</v>
      </c>
      <c r="C725">
        <v>16</v>
      </c>
      <c r="D725" s="5" t="s">
        <v>43</v>
      </c>
    </row>
    <row r="726" spans="1:4" x14ac:dyDescent="0.25">
      <c r="A726" s="5" t="s">
        <v>44</v>
      </c>
      <c r="B726" s="5" t="s">
        <v>55</v>
      </c>
      <c r="C726">
        <v>112</v>
      </c>
      <c r="D726" s="5" t="s">
        <v>97</v>
      </c>
    </row>
    <row r="727" spans="1:4" x14ac:dyDescent="0.25">
      <c r="A727" s="5" t="s">
        <v>44</v>
      </c>
      <c r="B727" s="5" t="s">
        <v>67</v>
      </c>
      <c r="C727">
        <v>5</v>
      </c>
      <c r="D727" s="5" t="s">
        <v>43</v>
      </c>
    </row>
    <row r="728" spans="1:4" x14ac:dyDescent="0.25">
      <c r="A728" s="5" t="s">
        <v>571</v>
      </c>
      <c r="B728" s="5" t="s">
        <v>43</v>
      </c>
      <c r="C728">
        <v>2940</v>
      </c>
      <c r="D728" s="5" t="s">
        <v>63</v>
      </c>
    </row>
    <row r="729" spans="1:4" x14ac:dyDescent="0.25">
      <c r="A729" s="5" t="s">
        <v>44</v>
      </c>
      <c r="B729" s="5" t="s">
        <v>491</v>
      </c>
      <c r="C729">
        <v>2212</v>
      </c>
      <c r="D729" s="5" t="s">
        <v>72</v>
      </c>
    </row>
    <row r="730" spans="1:4" x14ac:dyDescent="0.25">
      <c r="A730" s="5" t="s">
        <v>44</v>
      </c>
      <c r="B730" s="5" t="s">
        <v>494</v>
      </c>
      <c r="C730">
        <v>110</v>
      </c>
      <c r="D730" s="5" t="s">
        <v>43</v>
      </c>
    </row>
    <row r="731" spans="1:4" x14ac:dyDescent="0.25">
      <c r="A731" s="5" t="s">
        <v>44</v>
      </c>
      <c r="B731" s="5" t="s">
        <v>54</v>
      </c>
      <c r="C731">
        <v>441</v>
      </c>
      <c r="D731" s="5" t="s">
        <v>96</v>
      </c>
    </row>
    <row r="732" spans="1:4" x14ac:dyDescent="0.25">
      <c r="A732" s="5" t="s">
        <v>44</v>
      </c>
      <c r="B732" s="5" t="s">
        <v>66</v>
      </c>
      <c r="C732">
        <v>22</v>
      </c>
      <c r="D732" s="5" t="s">
        <v>43</v>
      </c>
    </row>
    <row r="733" spans="1:4" x14ac:dyDescent="0.25">
      <c r="A733" s="5" t="s">
        <v>44</v>
      </c>
      <c r="B733" s="5" t="s">
        <v>55</v>
      </c>
      <c r="C733">
        <v>147</v>
      </c>
      <c r="D733" s="5" t="s">
        <v>97</v>
      </c>
    </row>
    <row r="734" spans="1:4" x14ac:dyDescent="0.25">
      <c r="A734" s="5" t="s">
        <v>44</v>
      </c>
      <c r="B734" s="5" t="s">
        <v>67</v>
      </c>
      <c r="C734">
        <v>7</v>
      </c>
      <c r="D734" s="5" t="s">
        <v>43</v>
      </c>
    </row>
    <row r="735" spans="1:4" x14ac:dyDescent="0.25">
      <c r="A735" s="5" t="s">
        <v>572</v>
      </c>
      <c r="B735" s="5" t="s">
        <v>43</v>
      </c>
      <c r="C735">
        <v>1684</v>
      </c>
      <c r="D735" s="5" t="s">
        <v>63</v>
      </c>
    </row>
    <row r="736" spans="1:4" x14ac:dyDescent="0.25">
      <c r="A736" s="5" t="s">
        <v>44</v>
      </c>
      <c r="B736" s="5" t="s">
        <v>568</v>
      </c>
      <c r="C736">
        <v>1267</v>
      </c>
      <c r="D736" s="5" t="s">
        <v>1139</v>
      </c>
    </row>
    <row r="737" spans="1:4" x14ac:dyDescent="0.25">
      <c r="A737" s="5" t="s">
        <v>44</v>
      </c>
      <c r="B737" s="5" t="s">
        <v>569</v>
      </c>
      <c r="C737">
        <v>63</v>
      </c>
      <c r="D737" s="5" t="s">
        <v>43</v>
      </c>
    </row>
    <row r="738" spans="1:4" x14ac:dyDescent="0.25">
      <c r="A738" s="5" t="s">
        <v>44</v>
      </c>
      <c r="B738" s="5" t="s">
        <v>54</v>
      </c>
      <c r="C738">
        <v>252</v>
      </c>
      <c r="D738" s="5" t="s">
        <v>96</v>
      </c>
    </row>
    <row r="739" spans="1:4" x14ac:dyDescent="0.25">
      <c r="A739" s="5" t="s">
        <v>44</v>
      </c>
      <c r="B739" s="5" t="s">
        <v>66</v>
      </c>
      <c r="C739">
        <v>12</v>
      </c>
      <c r="D739" s="5" t="s">
        <v>43</v>
      </c>
    </row>
    <row r="740" spans="1:4" x14ac:dyDescent="0.25">
      <c r="A740" s="5" t="s">
        <v>44</v>
      </c>
      <c r="B740" s="5" t="s">
        <v>55</v>
      </c>
      <c r="C740">
        <v>84</v>
      </c>
      <c r="D740" s="5" t="s">
        <v>97</v>
      </c>
    </row>
    <row r="741" spans="1:4" x14ac:dyDescent="0.25">
      <c r="A741" s="5" t="s">
        <v>44</v>
      </c>
      <c r="B741" s="5" t="s">
        <v>67</v>
      </c>
      <c r="C741">
        <v>4</v>
      </c>
      <c r="D741" s="5" t="s">
        <v>43</v>
      </c>
    </row>
    <row r="742" spans="1:4" x14ac:dyDescent="0.25">
      <c r="A742" s="5" t="s">
        <v>573</v>
      </c>
      <c r="B742" s="5" t="s">
        <v>43</v>
      </c>
      <c r="C742">
        <v>1476</v>
      </c>
      <c r="D742" s="5" t="s">
        <v>63</v>
      </c>
    </row>
    <row r="743" spans="1:4" x14ac:dyDescent="0.25">
      <c r="A743" s="5" t="s">
        <v>44</v>
      </c>
      <c r="B743" s="5" t="s">
        <v>474</v>
      </c>
      <c r="C743">
        <v>1110</v>
      </c>
      <c r="D743" s="5" t="s">
        <v>120</v>
      </c>
    </row>
    <row r="744" spans="1:4" x14ac:dyDescent="0.25">
      <c r="A744" s="5" t="s">
        <v>44</v>
      </c>
      <c r="B744" s="5" t="s">
        <v>476</v>
      </c>
      <c r="C744">
        <v>55</v>
      </c>
      <c r="D744" s="5" t="s">
        <v>43</v>
      </c>
    </row>
    <row r="745" spans="1:4" x14ac:dyDescent="0.25">
      <c r="A745" s="5" t="s">
        <v>44</v>
      </c>
      <c r="B745" s="5" t="s">
        <v>54</v>
      </c>
      <c r="C745">
        <v>221</v>
      </c>
      <c r="D745" s="5" t="s">
        <v>96</v>
      </c>
    </row>
    <row r="746" spans="1:4" x14ac:dyDescent="0.25">
      <c r="A746" s="5" t="s">
        <v>44</v>
      </c>
      <c r="B746" s="5" t="s">
        <v>66</v>
      </c>
      <c r="C746">
        <v>11</v>
      </c>
      <c r="D746" s="5" t="s">
        <v>43</v>
      </c>
    </row>
    <row r="747" spans="1:4" x14ac:dyDescent="0.25">
      <c r="A747" s="5" t="s">
        <v>44</v>
      </c>
      <c r="B747" s="5" t="s">
        <v>55</v>
      </c>
      <c r="C747">
        <v>73</v>
      </c>
      <c r="D747" s="5" t="s">
        <v>97</v>
      </c>
    </row>
    <row r="748" spans="1:4" x14ac:dyDescent="0.25">
      <c r="A748" s="5" t="s">
        <v>44</v>
      </c>
      <c r="B748" s="5" t="s">
        <v>67</v>
      </c>
      <c r="C748">
        <v>3</v>
      </c>
      <c r="D748" s="5" t="s">
        <v>43</v>
      </c>
    </row>
    <row r="749" spans="1:4" x14ac:dyDescent="0.25">
      <c r="A749" s="5" t="s">
        <v>574</v>
      </c>
      <c r="B749" s="5" t="s">
        <v>43</v>
      </c>
      <c r="C749">
        <v>1918</v>
      </c>
      <c r="D749" s="5" t="s">
        <v>63</v>
      </c>
    </row>
    <row r="750" spans="1:4" x14ac:dyDescent="0.25">
      <c r="A750" s="5" t="s">
        <v>44</v>
      </c>
      <c r="B750" s="5" t="s">
        <v>474</v>
      </c>
      <c r="C750">
        <v>1443</v>
      </c>
      <c r="D750" s="5" t="s">
        <v>1392</v>
      </c>
    </row>
    <row r="751" spans="1:4" x14ac:dyDescent="0.25">
      <c r="A751" s="5" t="s">
        <v>44</v>
      </c>
      <c r="B751" s="5" t="s">
        <v>476</v>
      </c>
      <c r="C751">
        <v>72</v>
      </c>
      <c r="D751" s="5" t="s">
        <v>43</v>
      </c>
    </row>
    <row r="752" spans="1:4" x14ac:dyDescent="0.25">
      <c r="A752" s="5" t="s">
        <v>44</v>
      </c>
      <c r="B752" s="5" t="s">
        <v>54</v>
      </c>
      <c r="C752">
        <v>287</v>
      </c>
      <c r="D752" s="5" t="s">
        <v>96</v>
      </c>
    </row>
    <row r="753" spans="1:4" x14ac:dyDescent="0.25">
      <c r="A753" s="5" t="s">
        <v>44</v>
      </c>
      <c r="B753" s="5" t="s">
        <v>66</v>
      </c>
      <c r="C753">
        <v>14</v>
      </c>
      <c r="D753" s="5" t="s">
        <v>43</v>
      </c>
    </row>
    <row r="754" spans="1:4" x14ac:dyDescent="0.25">
      <c r="A754" s="5" t="s">
        <v>44</v>
      </c>
      <c r="B754" s="5" t="s">
        <v>55</v>
      </c>
      <c r="C754">
        <v>95</v>
      </c>
      <c r="D754" s="5" t="s">
        <v>97</v>
      </c>
    </row>
    <row r="755" spans="1:4" x14ac:dyDescent="0.25">
      <c r="A755" s="5" t="s">
        <v>44</v>
      </c>
      <c r="B755" s="5" t="s">
        <v>67</v>
      </c>
      <c r="C755">
        <v>4</v>
      </c>
      <c r="D755" s="5" t="s">
        <v>43</v>
      </c>
    </row>
    <row r="756" spans="1:4" x14ac:dyDescent="0.25">
      <c r="A756" s="5" t="s">
        <v>575</v>
      </c>
      <c r="B756" s="5" t="s">
        <v>43</v>
      </c>
      <c r="C756">
        <v>2461</v>
      </c>
      <c r="D756" s="5" t="s">
        <v>63</v>
      </c>
    </row>
    <row r="757" spans="1:4" x14ac:dyDescent="0.25">
      <c r="A757" s="5" t="s">
        <v>44</v>
      </c>
      <c r="B757" s="5" t="s">
        <v>336</v>
      </c>
      <c r="C757">
        <v>483</v>
      </c>
      <c r="D757" s="5" t="s">
        <v>576</v>
      </c>
    </row>
    <row r="758" spans="1:4" x14ac:dyDescent="0.25">
      <c r="A758" s="5" t="s">
        <v>44</v>
      </c>
      <c r="B758" s="5" t="s">
        <v>329</v>
      </c>
      <c r="C758">
        <v>325</v>
      </c>
      <c r="D758" s="5" t="s">
        <v>81</v>
      </c>
    </row>
    <row r="759" spans="1:4" x14ac:dyDescent="0.25">
      <c r="A759" s="5" t="s">
        <v>44</v>
      </c>
      <c r="B759" s="5" t="s">
        <v>493</v>
      </c>
      <c r="C759">
        <v>1043</v>
      </c>
      <c r="D759" s="5" t="s">
        <v>197</v>
      </c>
    </row>
    <row r="760" spans="1:4" x14ac:dyDescent="0.25">
      <c r="A760" s="5" t="s">
        <v>44</v>
      </c>
      <c r="B760" s="5" t="s">
        <v>338</v>
      </c>
      <c r="C760">
        <v>24</v>
      </c>
      <c r="D760" s="5" t="s">
        <v>43</v>
      </c>
    </row>
    <row r="761" spans="1:4" x14ac:dyDescent="0.25">
      <c r="A761" s="5" t="s">
        <v>44</v>
      </c>
      <c r="B761" s="5" t="s">
        <v>331</v>
      </c>
      <c r="C761">
        <v>16</v>
      </c>
      <c r="D761" s="5" t="s">
        <v>43</v>
      </c>
    </row>
    <row r="762" spans="1:4" x14ac:dyDescent="0.25">
      <c r="A762" s="5" t="s">
        <v>44</v>
      </c>
      <c r="B762" s="5" t="s">
        <v>495</v>
      </c>
      <c r="C762">
        <v>52</v>
      </c>
      <c r="D762" s="5" t="s">
        <v>43</v>
      </c>
    </row>
    <row r="763" spans="1:4" x14ac:dyDescent="0.25">
      <c r="A763" s="5" t="s">
        <v>44</v>
      </c>
      <c r="B763" s="5" t="s">
        <v>54</v>
      </c>
      <c r="C763">
        <v>369</v>
      </c>
      <c r="D763" s="5" t="s">
        <v>96</v>
      </c>
    </row>
    <row r="764" spans="1:4" x14ac:dyDescent="0.25">
      <c r="A764" s="5" t="s">
        <v>44</v>
      </c>
      <c r="B764" s="5" t="s">
        <v>66</v>
      </c>
      <c r="C764">
        <v>18</v>
      </c>
      <c r="D764" s="5" t="s">
        <v>43</v>
      </c>
    </row>
    <row r="765" spans="1:4" x14ac:dyDescent="0.25">
      <c r="A765" s="5" t="s">
        <v>44</v>
      </c>
      <c r="B765" s="5" t="s">
        <v>55</v>
      </c>
      <c r="C765">
        <v>123</v>
      </c>
      <c r="D765" s="5" t="s">
        <v>97</v>
      </c>
    </row>
    <row r="766" spans="1:4" x14ac:dyDescent="0.25">
      <c r="A766" s="5" t="s">
        <v>44</v>
      </c>
      <c r="B766" s="5" t="s">
        <v>67</v>
      </c>
      <c r="C766">
        <v>6</v>
      </c>
      <c r="D766" s="5" t="s">
        <v>43</v>
      </c>
    </row>
    <row r="767" spans="1:4" x14ac:dyDescent="0.25">
      <c r="A767" s="5" t="s">
        <v>577</v>
      </c>
      <c r="B767" s="5" t="s">
        <v>43</v>
      </c>
      <c r="C767">
        <v>2568</v>
      </c>
      <c r="D767" s="5" t="s">
        <v>63</v>
      </c>
    </row>
    <row r="768" spans="1:4" x14ac:dyDescent="0.25">
      <c r="A768" s="5" t="s">
        <v>44</v>
      </c>
      <c r="B768" s="5" t="s">
        <v>336</v>
      </c>
      <c r="C768">
        <v>0</v>
      </c>
      <c r="D768" s="5" t="s">
        <v>578</v>
      </c>
    </row>
    <row r="769" spans="1:4" x14ac:dyDescent="0.25">
      <c r="A769" s="5" t="s">
        <v>44</v>
      </c>
      <c r="B769" s="5" t="s">
        <v>491</v>
      </c>
      <c r="C769">
        <v>772</v>
      </c>
      <c r="D769" s="5" t="s">
        <v>523</v>
      </c>
    </row>
    <row r="770" spans="1:4" x14ac:dyDescent="0.25">
      <c r="A770" s="5" t="s">
        <v>44</v>
      </c>
      <c r="B770" s="5" t="s">
        <v>329</v>
      </c>
      <c r="C770">
        <v>1159</v>
      </c>
      <c r="D770" s="5" t="s">
        <v>83</v>
      </c>
    </row>
    <row r="771" spans="1:4" x14ac:dyDescent="0.25">
      <c r="A771" s="5" t="s">
        <v>44</v>
      </c>
      <c r="B771" s="5" t="s">
        <v>494</v>
      </c>
      <c r="C771">
        <v>38</v>
      </c>
      <c r="D771" s="5" t="s">
        <v>43</v>
      </c>
    </row>
    <row r="772" spans="1:4" x14ac:dyDescent="0.25">
      <c r="A772" s="5" t="s">
        <v>44</v>
      </c>
      <c r="B772" s="5" t="s">
        <v>331</v>
      </c>
      <c r="C772">
        <v>57</v>
      </c>
      <c r="D772" s="5" t="s">
        <v>43</v>
      </c>
    </row>
    <row r="773" spans="1:4" x14ac:dyDescent="0.25">
      <c r="A773" s="5" t="s">
        <v>44</v>
      </c>
      <c r="B773" s="5" t="s">
        <v>54</v>
      </c>
      <c r="C773">
        <v>385</v>
      </c>
      <c r="D773" s="5" t="s">
        <v>96</v>
      </c>
    </row>
    <row r="774" spans="1:4" x14ac:dyDescent="0.25">
      <c r="A774" s="5" t="s">
        <v>44</v>
      </c>
      <c r="B774" s="5" t="s">
        <v>66</v>
      </c>
      <c r="C774">
        <v>19</v>
      </c>
      <c r="D774" s="5" t="s">
        <v>43</v>
      </c>
    </row>
    <row r="775" spans="1:4" x14ac:dyDescent="0.25">
      <c r="A775" s="5" t="s">
        <v>44</v>
      </c>
      <c r="B775" s="5" t="s">
        <v>55</v>
      </c>
      <c r="C775">
        <v>128</v>
      </c>
      <c r="D775" s="5" t="s">
        <v>97</v>
      </c>
    </row>
    <row r="776" spans="1:4" x14ac:dyDescent="0.25">
      <c r="A776" s="5" t="s">
        <v>44</v>
      </c>
      <c r="B776" s="5" t="s">
        <v>67</v>
      </c>
      <c r="C776">
        <v>6</v>
      </c>
      <c r="D776" s="5" t="s">
        <v>43</v>
      </c>
    </row>
    <row r="777" spans="1:4" x14ac:dyDescent="0.25">
      <c r="A777" s="5" t="s">
        <v>579</v>
      </c>
      <c r="B777" s="5" t="s">
        <v>43</v>
      </c>
      <c r="C777">
        <v>2011</v>
      </c>
      <c r="D777" s="5" t="s">
        <v>63</v>
      </c>
    </row>
    <row r="778" spans="1:4" x14ac:dyDescent="0.25">
      <c r="A778" s="5" t="s">
        <v>44</v>
      </c>
      <c r="B778" s="5" t="s">
        <v>329</v>
      </c>
      <c r="C778">
        <v>1588</v>
      </c>
      <c r="D778" s="5" t="s">
        <v>38</v>
      </c>
    </row>
    <row r="779" spans="1:4" x14ac:dyDescent="0.25">
      <c r="A779" s="5" t="s">
        <v>44</v>
      </c>
      <c r="B779" s="5" t="s">
        <v>54</v>
      </c>
      <c r="C779">
        <v>301</v>
      </c>
      <c r="D779" s="5" t="s">
        <v>96</v>
      </c>
    </row>
    <row r="780" spans="1:4" x14ac:dyDescent="0.25">
      <c r="A780" s="5" t="s">
        <v>44</v>
      </c>
      <c r="B780" s="5" t="s">
        <v>66</v>
      </c>
      <c r="C780">
        <v>15</v>
      </c>
      <c r="D780" s="5" t="s">
        <v>43</v>
      </c>
    </row>
    <row r="781" spans="1:4" x14ac:dyDescent="0.25">
      <c r="A781" s="5" t="s">
        <v>44</v>
      </c>
      <c r="B781" s="5" t="s">
        <v>55</v>
      </c>
      <c r="C781">
        <v>100</v>
      </c>
      <c r="D781" s="5" t="s">
        <v>97</v>
      </c>
    </row>
    <row r="782" spans="1:4" x14ac:dyDescent="0.25">
      <c r="A782" s="5" t="s">
        <v>44</v>
      </c>
      <c r="B782" s="5" t="s">
        <v>67</v>
      </c>
      <c r="C782">
        <v>5</v>
      </c>
      <c r="D782" s="5" t="s">
        <v>43</v>
      </c>
    </row>
    <row r="783" spans="1:4" x14ac:dyDescent="0.25">
      <c r="A783" s="5" t="s">
        <v>580</v>
      </c>
      <c r="B783" s="5" t="s">
        <v>43</v>
      </c>
      <c r="C783">
        <v>1909</v>
      </c>
      <c r="D783" s="5" t="s">
        <v>63</v>
      </c>
    </row>
    <row r="784" spans="1:4" x14ac:dyDescent="0.25">
      <c r="A784" s="5" t="s">
        <v>44</v>
      </c>
      <c r="B784" s="5" t="s">
        <v>329</v>
      </c>
      <c r="C784">
        <v>1436</v>
      </c>
      <c r="D784" s="5" t="s">
        <v>305</v>
      </c>
    </row>
    <row r="785" spans="1:4" x14ac:dyDescent="0.25">
      <c r="A785" s="5" t="s">
        <v>44</v>
      </c>
      <c r="B785" s="5" t="s">
        <v>331</v>
      </c>
      <c r="C785">
        <v>71</v>
      </c>
      <c r="D785" s="5" t="s">
        <v>43</v>
      </c>
    </row>
    <row r="786" spans="1:4" x14ac:dyDescent="0.25">
      <c r="A786" s="5" t="s">
        <v>44</v>
      </c>
      <c r="B786" s="5" t="s">
        <v>54</v>
      </c>
      <c r="C786">
        <v>286</v>
      </c>
      <c r="D786" s="5" t="s">
        <v>96</v>
      </c>
    </row>
    <row r="787" spans="1:4" x14ac:dyDescent="0.25">
      <c r="A787" s="5" t="s">
        <v>44</v>
      </c>
      <c r="B787" s="5" t="s">
        <v>66</v>
      </c>
      <c r="C787">
        <v>14</v>
      </c>
      <c r="D787" s="5" t="s">
        <v>43</v>
      </c>
    </row>
    <row r="788" spans="1:4" x14ac:dyDescent="0.25">
      <c r="A788" s="5" t="s">
        <v>44</v>
      </c>
      <c r="B788" s="5" t="s">
        <v>55</v>
      </c>
      <c r="C788">
        <v>95</v>
      </c>
      <c r="D788" s="5" t="s">
        <v>97</v>
      </c>
    </row>
    <row r="789" spans="1:4" x14ac:dyDescent="0.25">
      <c r="A789" s="5" t="s">
        <v>44</v>
      </c>
      <c r="B789" s="5" t="s">
        <v>67</v>
      </c>
      <c r="C789">
        <v>4</v>
      </c>
      <c r="D789" s="5" t="s">
        <v>43</v>
      </c>
    </row>
    <row r="790" spans="1:4" x14ac:dyDescent="0.25">
      <c r="A790" s="5" t="s">
        <v>581</v>
      </c>
      <c r="B790" s="5" t="s">
        <v>43</v>
      </c>
      <c r="C790">
        <v>1034</v>
      </c>
      <c r="D790" s="5" t="s">
        <v>63</v>
      </c>
    </row>
    <row r="791" spans="1:4" x14ac:dyDescent="0.25">
      <c r="A791" s="5" t="s">
        <v>44</v>
      </c>
      <c r="B791" s="5" t="s">
        <v>493</v>
      </c>
      <c r="C791">
        <v>777</v>
      </c>
      <c r="D791" s="5" t="s">
        <v>203</v>
      </c>
    </row>
    <row r="792" spans="1:4" x14ac:dyDescent="0.25">
      <c r="A792" s="5" t="s">
        <v>44</v>
      </c>
      <c r="B792" s="5" t="s">
        <v>495</v>
      </c>
      <c r="C792">
        <v>38</v>
      </c>
      <c r="D792" s="5" t="s">
        <v>43</v>
      </c>
    </row>
    <row r="793" spans="1:4" x14ac:dyDescent="0.25">
      <c r="A793" s="5" t="s">
        <v>44</v>
      </c>
      <c r="B793" s="5" t="s">
        <v>54</v>
      </c>
      <c r="C793">
        <v>155</v>
      </c>
      <c r="D793" s="5" t="s">
        <v>96</v>
      </c>
    </row>
    <row r="794" spans="1:4" x14ac:dyDescent="0.25">
      <c r="A794" s="5" t="s">
        <v>44</v>
      </c>
      <c r="B794" s="5" t="s">
        <v>66</v>
      </c>
      <c r="C794">
        <v>7</v>
      </c>
      <c r="D794" s="5" t="s">
        <v>43</v>
      </c>
    </row>
    <row r="795" spans="1:4" x14ac:dyDescent="0.25">
      <c r="A795" s="5" t="s">
        <v>44</v>
      </c>
      <c r="B795" s="5" t="s">
        <v>55</v>
      </c>
      <c r="C795">
        <v>51</v>
      </c>
      <c r="D795" s="5" t="s">
        <v>97</v>
      </c>
    </row>
    <row r="796" spans="1:4" x14ac:dyDescent="0.25">
      <c r="A796" s="5" t="s">
        <v>44</v>
      </c>
      <c r="B796" s="5" t="s">
        <v>67</v>
      </c>
      <c r="C796">
        <v>2</v>
      </c>
      <c r="D796" s="5" t="s">
        <v>43</v>
      </c>
    </row>
    <row r="797" spans="1:4" x14ac:dyDescent="0.25">
      <c r="A797" s="5" t="s">
        <v>583</v>
      </c>
      <c r="B797" s="5" t="s">
        <v>43</v>
      </c>
      <c r="C797">
        <v>2518</v>
      </c>
      <c r="D797" s="5" t="s">
        <v>63</v>
      </c>
    </row>
    <row r="798" spans="1:4" x14ac:dyDescent="0.25">
      <c r="A798" s="5" t="s">
        <v>44</v>
      </c>
      <c r="B798" s="5" t="s">
        <v>627</v>
      </c>
      <c r="C798">
        <v>1031</v>
      </c>
      <c r="D798" s="5" t="s">
        <v>519</v>
      </c>
    </row>
    <row r="799" spans="1:4" x14ac:dyDescent="0.25">
      <c r="A799" s="5" t="s">
        <v>44</v>
      </c>
      <c r="B799" s="5" t="s">
        <v>568</v>
      </c>
      <c r="C799">
        <v>863</v>
      </c>
      <c r="D799" s="5" t="s">
        <v>192</v>
      </c>
    </row>
    <row r="800" spans="1:4" x14ac:dyDescent="0.25">
      <c r="A800" s="5" t="s">
        <v>44</v>
      </c>
      <c r="B800" s="5" t="s">
        <v>628</v>
      </c>
      <c r="C800">
        <v>51</v>
      </c>
      <c r="D800" s="5" t="s">
        <v>43</v>
      </c>
    </row>
    <row r="801" spans="1:4" x14ac:dyDescent="0.25">
      <c r="A801" s="5" t="s">
        <v>44</v>
      </c>
      <c r="B801" s="5" t="s">
        <v>569</v>
      </c>
      <c r="C801">
        <v>43</v>
      </c>
      <c r="D801" s="5" t="s">
        <v>43</v>
      </c>
    </row>
    <row r="802" spans="1:4" x14ac:dyDescent="0.25">
      <c r="A802" s="5" t="s">
        <v>44</v>
      </c>
      <c r="B802" s="5" t="s">
        <v>54</v>
      </c>
      <c r="C802">
        <v>377</v>
      </c>
      <c r="D802" s="5" t="s">
        <v>96</v>
      </c>
    </row>
    <row r="803" spans="1:4" x14ac:dyDescent="0.25">
      <c r="A803" s="5" t="s">
        <v>44</v>
      </c>
      <c r="B803" s="5" t="s">
        <v>66</v>
      </c>
      <c r="C803">
        <v>18</v>
      </c>
      <c r="D803" s="5" t="s">
        <v>43</v>
      </c>
    </row>
    <row r="804" spans="1:4" x14ac:dyDescent="0.25">
      <c r="A804" s="5" t="s">
        <v>44</v>
      </c>
      <c r="B804" s="5" t="s">
        <v>55</v>
      </c>
      <c r="C804">
        <v>125</v>
      </c>
      <c r="D804" s="5" t="s">
        <v>97</v>
      </c>
    </row>
    <row r="805" spans="1:4" x14ac:dyDescent="0.25">
      <c r="A805" s="5" t="s">
        <v>44</v>
      </c>
      <c r="B805" s="5" t="s">
        <v>67</v>
      </c>
      <c r="C805">
        <v>6</v>
      </c>
      <c r="D805" s="5" t="s">
        <v>43</v>
      </c>
    </row>
    <row r="806" spans="1:4" x14ac:dyDescent="0.25">
      <c r="A806" s="5" t="s">
        <v>584</v>
      </c>
      <c r="B806" s="5" t="s">
        <v>43</v>
      </c>
      <c r="C806">
        <v>2716</v>
      </c>
      <c r="D806" s="5" t="s">
        <v>63</v>
      </c>
    </row>
    <row r="807" spans="1:4" x14ac:dyDescent="0.25">
      <c r="A807" s="5" t="s">
        <v>44</v>
      </c>
      <c r="B807" s="5" t="s">
        <v>329</v>
      </c>
      <c r="C807">
        <v>1842</v>
      </c>
      <c r="D807" s="5" t="s">
        <v>139</v>
      </c>
    </row>
    <row r="808" spans="1:4" x14ac:dyDescent="0.25">
      <c r="A808" s="5" t="s">
        <v>44</v>
      </c>
      <c r="B808" s="5" t="s">
        <v>557</v>
      </c>
      <c r="C808">
        <v>200</v>
      </c>
      <c r="D808" s="5" t="s">
        <v>72</v>
      </c>
    </row>
    <row r="809" spans="1:4" x14ac:dyDescent="0.25">
      <c r="A809" s="5" t="s">
        <v>44</v>
      </c>
      <c r="B809" s="5" t="s">
        <v>331</v>
      </c>
      <c r="C809">
        <v>92</v>
      </c>
      <c r="D809" s="5" t="s">
        <v>43</v>
      </c>
    </row>
    <row r="810" spans="1:4" x14ac:dyDescent="0.25">
      <c r="A810" s="5" t="s">
        <v>44</v>
      </c>
      <c r="B810" s="5" t="s">
        <v>558</v>
      </c>
      <c r="C810">
        <v>10</v>
      </c>
      <c r="D810" s="5" t="s">
        <v>43</v>
      </c>
    </row>
    <row r="811" spans="1:4" x14ac:dyDescent="0.25">
      <c r="A811" s="5" t="s">
        <v>44</v>
      </c>
      <c r="B811" s="5" t="s">
        <v>54</v>
      </c>
      <c r="C811">
        <v>407</v>
      </c>
      <c r="D811" s="5" t="s">
        <v>96</v>
      </c>
    </row>
    <row r="812" spans="1:4" x14ac:dyDescent="0.25">
      <c r="A812" s="5" t="s">
        <v>44</v>
      </c>
      <c r="B812" s="5" t="s">
        <v>66</v>
      </c>
      <c r="C812">
        <v>20</v>
      </c>
      <c r="D812" s="5" t="s">
        <v>43</v>
      </c>
    </row>
    <row r="813" spans="1:4" x14ac:dyDescent="0.25">
      <c r="A813" s="5" t="s">
        <v>44</v>
      </c>
      <c r="B813" s="5" t="s">
        <v>55</v>
      </c>
      <c r="C813">
        <v>135</v>
      </c>
      <c r="D813" s="5" t="s">
        <v>97</v>
      </c>
    </row>
    <row r="814" spans="1:4" x14ac:dyDescent="0.25">
      <c r="A814" s="5" t="s">
        <v>44</v>
      </c>
      <c r="B814" s="5" t="s">
        <v>67</v>
      </c>
      <c r="C814">
        <v>6</v>
      </c>
      <c r="D814" s="5" t="s">
        <v>43</v>
      </c>
    </row>
    <row r="815" spans="1:4" x14ac:dyDescent="0.25">
      <c r="A815" s="5" t="s">
        <v>585</v>
      </c>
      <c r="B815" s="5" t="s">
        <v>43</v>
      </c>
      <c r="C815">
        <v>1667</v>
      </c>
      <c r="D815" s="5" t="s">
        <v>63</v>
      </c>
    </row>
    <row r="816" spans="1:4" x14ac:dyDescent="0.25">
      <c r="A816" s="5" t="s">
        <v>44</v>
      </c>
      <c r="B816" s="5" t="s">
        <v>491</v>
      </c>
      <c r="C816">
        <v>821</v>
      </c>
      <c r="D816" s="5" t="s">
        <v>208</v>
      </c>
    </row>
    <row r="817" spans="1:4" x14ac:dyDescent="0.25">
      <c r="A817" s="5" t="s">
        <v>44</v>
      </c>
      <c r="B817" s="5" t="s">
        <v>329</v>
      </c>
      <c r="C817">
        <v>0</v>
      </c>
      <c r="D817" s="5" t="s">
        <v>104</v>
      </c>
    </row>
    <row r="818" spans="1:4" x14ac:dyDescent="0.25">
      <c r="A818" s="5" t="s">
        <v>44</v>
      </c>
      <c r="B818" s="5" t="s">
        <v>474</v>
      </c>
      <c r="C818">
        <v>432</v>
      </c>
      <c r="D818" s="5" t="s">
        <v>578</v>
      </c>
    </row>
    <row r="819" spans="1:4" x14ac:dyDescent="0.25">
      <c r="A819" s="5" t="s">
        <v>44</v>
      </c>
      <c r="B819" s="5" t="s">
        <v>494</v>
      </c>
      <c r="C819">
        <v>41</v>
      </c>
      <c r="D819" s="5" t="s">
        <v>43</v>
      </c>
    </row>
    <row r="820" spans="1:4" x14ac:dyDescent="0.25">
      <c r="A820" s="5" t="s">
        <v>44</v>
      </c>
      <c r="B820" s="5" t="s">
        <v>476</v>
      </c>
      <c r="C820">
        <v>21</v>
      </c>
      <c r="D820" s="5" t="s">
        <v>43</v>
      </c>
    </row>
    <row r="821" spans="1:4" x14ac:dyDescent="0.25">
      <c r="A821" s="5" t="s">
        <v>44</v>
      </c>
      <c r="B821" s="5" t="s">
        <v>54</v>
      </c>
      <c r="C821">
        <v>250</v>
      </c>
      <c r="D821" s="5" t="s">
        <v>96</v>
      </c>
    </row>
    <row r="822" spans="1:4" x14ac:dyDescent="0.25">
      <c r="A822" s="5" t="s">
        <v>44</v>
      </c>
      <c r="B822" s="5" t="s">
        <v>66</v>
      </c>
      <c r="C822">
        <v>12</v>
      </c>
      <c r="D822" s="5" t="s">
        <v>43</v>
      </c>
    </row>
    <row r="823" spans="1:4" x14ac:dyDescent="0.25">
      <c r="A823" s="5" t="s">
        <v>44</v>
      </c>
      <c r="B823" s="5" t="s">
        <v>55</v>
      </c>
      <c r="C823">
        <v>83</v>
      </c>
      <c r="D823" s="5" t="s">
        <v>97</v>
      </c>
    </row>
    <row r="824" spans="1:4" x14ac:dyDescent="0.25">
      <c r="A824" s="5" t="s">
        <v>44</v>
      </c>
      <c r="B824" s="5" t="s">
        <v>67</v>
      </c>
      <c r="C824">
        <v>4</v>
      </c>
      <c r="D824" s="5" t="s">
        <v>43</v>
      </c>
    </row>
    <row r="825" spans="1:4" x14ac:dyDescent="0.25">
      <c r="A825" s="5" t="s">
        <v>586</v>
      </c>
      <c r="B825" s="5" t="s">
        <v>43</v>
      </c>
      <c r="C825">
        <v>2977</v>
      </c>
      <c r="D825" s="5" t="s">
        <v>63</v>
      </c>
    </row>
    <row r="826" spans="1:4" x14ac:dyDescent="0.25">
      <c r="A826" s="5" t="s">
        <v>44</v>
      </c>
      <c r="B826" s="5" t="s">
        <v>493</v>
      </c>
      <c r="C826">
        <v>2239</v>
      </c>
      <c r="D826" s="5" t="s">
        <v>587</v>
      </c>
    </row>
    <row r="827" spans="1:4" x14ac:dyDescent="0.25">
      <c r="A827" s="5" t="s">
        <v>44</v>
      </c>
      <c r="B827" s="5" t="s">
        <v>495</v>
      </c>
      <c r="C827">
        <v>111</v>
      </c>
      <c r="D827" s="5" t="s">
        <v>43</v>
      </c>
    </row>
    <row r="828" spans="1:4" x14ac:dyDescent="0.25">
      <c r="A828" s="5" t="s">
        <v>44</v>
      </c>
      <c r="B828" s="5" t="s">
        <v>54</v>
      </c>
      <c r="C828">
        <v>446</v>
      </c>
      <c r="D828" s="5" t="s">
        <v>96</v>
      </c>
    </row>
    <row r="829" spans="1:4" x14ac:dyDescent="0.25">
      <c r="A829" s="5" t="s">
        <v>44</v>
      </c>
      <c r="B829" s="5" t="s">
        <v>66</v>
      </c>
      <c r="C829">
        <v>22</v>
      </c>
      <c r="D829" s="5" t="s">
        <v>43</v>
      </c>
    </row>
    <row r="830" spans="1:4" x14ac:dyDescent="0.25">
      <c r="A830" s="5" t="s">
        <v>44</v>
      </c>
      <c r="B830" s="5" t="s">
        <v>55</v>
      </c>
      <c r="C830">
        <v>148</v>
      </c>
      <c r="D830" s="5" t="s">
        <v>97</v>
      </c>
    </row>
    <row r="831" spans="1:4" x14ac:dyDescent="0.25">
      <c r="A831" s="5" t="s">
        <v>44</v>
      </c>
      <c r="B831" s="5" t="s">
        <v>67</v>
      </c>
      <c r="C831">
        <v>7</v>
      </c>
      <c r="D831" s="5" t="s">
        <v>43</v>
      </c>
    </row>
    <row r="832" spans="1:4" x14ac:dyDescent="0.25">
      <c r="A832" s="5" t="s">
        <v>588</v>
      </c>
      <c r="B832" s="5" t="s">
        <v>43</v>
      </c>
      <c r="C832">
        <v>1418</v>
      </c>
      <c r="D832" s="5" t="s">
        <v>63</v>
      </c>
    </row>
    <row r="833" spans="1:4" x14ac:dyDescent="0.25">
      <c r="A833" s="5" t="s">
        <v>44</v>
      </c>
      <c r="B833" s="5" t="s">
        <v>493</v>
      </c>
      <c r="C833">
        <v>1120</v>
      </c>
      <c r="D833" s="5" t="s">
        <v>38</v>
      </c>
    </row>
    <row r="834" spans="1:4" x14ac:dyDescent="0.25">
      <c r="A834" s="5" t="s">
        <v>44</v>
      </c>
      <c r="B834" s="5" t="s">
        <v>54</v>
      </c>
      <c r="C834">
        <v>212</v>
      </c>
      <c r="D834" s="5" t="s">
        <v>96</v>
      </c>
    </row>
    <row r="835" spans="1:4" x14ac:dyDescent="0.25">
      <c r="A835" s="5" t="s">
        <v>44</v>
      </c>
      <c r="B835" s="5" t="s">
        <v>66</v>
      </c>
      <c r="C835">
        <v>10</v>
      </c>
      <c r="D835" s="5" t="s">
        <v>43</v>
      </c>
    </row>
    <row r="836" spans="1:4" x14ac:dyDescent="0.25">
      <c r="A836" s="5" t="s">
        <v>44</v>
      </c>
      <c r="B836" s="5" t="s">
        <v>55</v>
      </c>
      <c r="C836">
        <v>70</v>
      </c>
      <c r="D836" s="5" t="s">
        <v>97</v>
      </c>
    </row>
    <row r="837" spans="1:4" x14ac:dyDescent="0.25">
      <c r="A837" s="5" t="s">
        <v>44</v>
      </c>
      <c r="B837" s="5" t="s">
        <v>67</v>
      </c>
      <c r="C837">
        <v>3</v>
      </c>
      <c r="D837" s="5" t="s">
        <v>43</v>
      </c>
    </row>
    <row r="838" spans="1:4" x14ac:dyDescent="0.25">
      <c r="A838" s="5" t="s">
        <v>589</v>
      </c>
      <c r="B838" s="5" t="s">
        <v>43</v>
      </c>
      <c r="C838">
        <v>2841</v>
      </c>
      <c r="D838" s="5" t="s">
        <v>63</v>
      </c>
    </row>
    <row r="839" spans="1:4" x14ac:dyDescent="0.25">
      <c r="A839" s="5" t="s">
        <v>44</v>
      </c>
      <c r="B839" s="5" t="s">
        <v>329</v>
      </c>
      <c r="C839">
        <v>2137</v>
      </c>
      <c r="D839" s="5" t="s">
        <v>104</v>
      </c>
    </row>
    <row r="840" spans="1:4" x14ac:dyDescent="0.25">
      <c r="A840" s="5" t="s">
        <v>44</v>
      </c>
      <c r="B840" s="5" t="s">
        <v>331</v>
      </c>
      <c r="C840">
        <v>106</v>
      </c>
      <c r="D840" s="5" t="s">
        <v>43</v>
      </c>
    </row>
    <row r="841" spans="1:4" x14ac:dyDescent="0.25">
      <c r="A841" s="5" t="s">
        <v>44</v>
      </c>
      <c r="B841" s="5" t="s">
        <v>54</v>
      </c>
      <c r="C841">
        <v>426</v>
      </c>
      <c r="D841" s="5" t="s">
        <v>96</v>
      </c>
    </row>
    <row r="842" spans="1:4" x14ac:dyDescent="0.25">
      <c r="A842" s="5" t="s">
        <v>44</v>
      </c>
      <c r="B842" s="5" t="s">
        <v>66</v>
      </c>
      <c r="C842">
        <v>21</v>
      </c>
      <c r="D842" s="5" t="s">
        <v>43</v>
      </c>
    </row>
    <row r="843" spans="1:4" x14ac:dyDescent="0.25">
      <c r="A843" s="5" t="s">
        <v>44</v>
      </c>
      <c r="B843" s="5" t="s">
        <v>55</v>
      </c>
      <c r="C843">
        <v>142</v>
      </c>
      <c r="D843" s="5" t="s">
        <v>97</v>
      </c>
    </row>
    <row r="844" spans="1:4" x14ac:dyDescent="0.25">
      <c r="A844" s="5" t="s">
        <v>44</v>
      </c>
      <c r="B844" s="5" t="s">
        <v>67</v>
      </c>
      <c r="C844">
        <v>7</v>
      </c>
      <c r="D844" s="5" t="s">
        <v>43</v>
      </c>
    </row>
    <row r="845" spans="1:4" x14ac:dyDescent="0.25">
      <c r="A845" s="5" t="s">
        <v>590</v>
      </c>
      <c r="B845" s="5" t="s">
        <v>43</v>
      </c>
      <c r="C845">
        <v>292</v>
      </c>
      <c r="D845" s="5" t="s">
        <v>63</v>
      </c>
    </row>
    <row r="846" spans="1:4" x14ac:dyDescent="0.25">
      <c r="A846" s="5" t="s">
        <v>44</v>
      </c>
      <c r="B846" s="5" t="s">
        <v>557</v>
      </c>
      <c r="C846">
        <v>219</v>
      </c>
      <c r="D846" s="5" t="s">
        <v>116</v>
      </c>
    </row>
    <row r="847" spans="1:4" x14ac:dyDescent="0.25">
      <c r="A847" s="5" t="s">
        <v>44</v>
      </c>
      <c r="B847" s="5" t="s">
        <v>558</v>
      </c>
      <c r="C847">
        <v>10</v>
      </c>
      <c r="D847" s="5" t="s">
        <v>43</v>
      </c>
    </row>
    <row r="848" spans="1:4" x14ac:dyDescent="0.25">
      <c r="A848" s="5" t="s">
        <v>44</v>
      </c>
      <c r="B848" s="5" t="s">
        <v>54</v>
      </c>
      <c r="C848">
        <v>43</v>
      </c>
      <c r="D848" s="5" t="s">
        <v>96</v>
      </c>
    </row>
    <row r="849" spans="1:4" x14ac:dyDescent="0.25">
      <c r="A849" s="5" t="s">
        <v>44</v>
      </c>
      <c r="B849" s="5" t="s">
        <v>66</v>
      </c>
      <c r="C849">
        <v>2</v>
      </c>
      <c r="D849" s="5" t="s">
        <v>43</v>
      </c>
    </row>
    <row r="850" spans="1:4" x14ac:dyDescent="0.25">
      <c r="A850" s="5" t="s">
        <v>44</v>
      </c>
      <c r="B850" s="5" t="s">
        <v>55</v>
      </c>
      <c r="C850">
        <v>14</v>
      </c>
      <c r="D850" s="5" t="s">
        <v>97</v>
      </c>
    </row>
    <row r="851" spans="1:4" x14ac:dyDescent="0.25">
      <c r="A851" s="5" t="s">
        <v>44</v>
      </c>
      <c r="B851" s="5" t="s">
        <v>67</v>
      </c>
      <c r="C851">
        <v>0</v>
      </c>
      <c r="D851" s="5" t="s">
        <v>43</v>
      </c>
    </row>
    <row r="852" spans="1:4" x14ac:dyDescent="0.25">
      <c r="A852" s="5" t="s">
        <v>591</v>
      </c>
      <c r="B852" s="5" t="s">
        <v>43</v>
      </c>
      <c r="C852">
        <v>2880</v>
      </c>
      <c r="D852" s="5" t="s">
        <v>63</v>
      </c>
    </row>
    <row r="853" spans="1:4" x14ac:dyDescent="0.25">
      <c r="A853" s="5" t="s">
        <v>44</v>
      </c>
      <c r="B853" s="5" t="s">
        <v>568</v>
      </c>
      <c r="C853">
        <v>2166</v>
      </c>
      <c r="D853" s="5" t="s">
        <v>430</v>
      </c>
    </row>
    <row r="854" spans="1:4" x14ac:dyDescent="0.25">
      <c r="A854" s="5" t="s">
        <v>44</v>
      </c>
      <c r="B854" s="5" t="s">
        <v>569</v>
      </c>
      <c r="C854">
        <v>108</v>
      </c>
      <c r="D854" s="5" t="s">
        <v>43</v>
      </c>
    </row>
    <row r="855" spans="1:4" x14ac:dyDescent="0.25">
      <c r="A855" s="5" t="s">
        <v>44</v>
      </c>
      <c r="B855" s="5" t="s">
        <v>54</v>
      </c>
      <c r="C855">
        <v>432</v>
      </c>
      <c r="D855" s="5" t="s">
        <v>96</v>
      </c>
    </row>
    <row r="856" spans="1:4" x14ac:dyDescent="0.25">
      <c r="A856" s="5" t="s">
        <v>44</v>
      </c>
      <c r="B856" s="5" t="s">
        <v>66</v>
      </c>
      <c r="C856">
        <v>21</v>
      </c>
      <c r="D856" s="5" t="s">
        <v>43</v>
      </c>
    </row>
    <row r="857" spans="1:4" x14ac:dyDescent="0.25">
      <c r="A857" s="5" t="s">
        <v>44</v>
      </c>
      <c r="B857" s="5" t="s">
        <v>55</v>
      </c>
      <c r="C857">
        <v>144</v>
      </c>
      <c r="D857" s="5" t="s">
        <v>97</v>
      </c>
    </row>
    <row r="858" spans="1:4" x14ac:dyDescent="0.25">
      <c r="A858" s="5" t="s">
        <v>44</v>
      </c>
      <c r="B858" s="5" t="s">
        <v>67</v>
      </c>
      <c r="C858">
        <v>7</v>
      </c>
      <c r="D858" s="5" t="s">
        <v>43</v>
      </c>
    </row>
    <row r="859" spans="1:4" x14ac:dyDescent="0.25">
      <c r="A859" s="5" t="s">
        <v>592</v>
      </c>
      <c r="B859" s="5" t="s">
        <v>43</v>
      </c>
      <c r="C859">
        <v>1055</v>
      </c>
      <c r="D859" s="5" t="s">
        <v>63</v>
      </c>
    </row>
    <row r="860" spans="1:4" x14ac:dyDescent="0.25">
      <c r="A860" s="5" t="s">
        <v>44</v>
      </c>
      <c r="B860" s="5" t="s">
        <v>557</v>
      </c>
      <c r="C860">
        <v>458</v>
      </c>
      <c r="D860" s="5" t="s">
        <v>152</v>
      </c>
    </row>
    <row r="861" spans="1:4" x14ac:dyDescent="0.25">
      <c r="A861" s="5" t="s">
        <v>44</v>
      </c>
      <c r="B861" s="5" t="s">
        <v>633</v>
      </c>
      <c r="C861">
        <v>334</v>
      </c>
      <c r="D861" s="5" t="s">
        <v>244</v>
      </c>
    </row>
    <row r="862" spans="1:4" x14ac:dyDescent="0.25">
      <c r="A862" s="5" t="s">
        <v>44</v>
      </c>
      <c r="B862" s="5" t="s">
        <v>558</v>
      </c>
      <c r="C862">
        <v>22</v>
      </c>
      <c r="D862" s="5" t="s">
        <v>43</v>
      </c>
    </row>
    <row r="863" spans="1:4" x14ac:dyDescent="0.25">
      <c r="A863" s="5" t="s">
        <v>44</v>
      </c>
      <c r="B863" s="5" t="s">
        <v>634</v>
      </c>
      <c r="C863">
        <v>16</v>
      </c>
      <c r="D863" s="5" t="s">
        <v>43</v>
      </c>
    </row>
    <row r="864" spans="1:4" x14ac:dyDescent="0.25">
      <c r="A864" s="5" t="s">
        <v>44</v>
      </c>
      <c r="B864" s="5" t="s">
        <v>54</v>
      </c>
      <c r="C864">
        <v>158</v>
      </c>
      <c r="D864" s="5" t="s">
        <v>96</v>
      </c>
    </row>
    <row r="865" spans="1:4" x14ac:dyDescent="0.25">
      <c r="A865" s="5" t="s">
        <v>44</v>
      </c>
      <c r="B865" s="5" t="s">
        <v>66</v>
      </c>
      <c r="C865">
        <v>7</v>
      </c>
      <c r="D865" s="5" t="s">
        <v>43</v>
      </c>
    </row>
    <row r="866" spans="1:4" x14ac:dyDescent="0.25">
      <c r="A866" s="5" t="s">
        <v>44</v>
      </c>
      <c r="B866" s="5" t="s">
        <v>55</v>
      </c>
      <c r="C866">
        <v>52</v>
      </c>
      <c r="D866" s="5" t="s">
        <v>97</v>
      </c>
    </row>
    <row r="867" spans="1:4" x14ac:dyDescent="0.25">
      <c r="A867" s="5" t="s">
        <v>44</v>
      </c>
      <c r="B867" s="5" t="s">
        <v>67</v>
      </c>
      <c r="C867">
        <v>2</v>
      </c>
      <c r="D867" s="5" t="s">
        <v>43</v>
      </c>
    </row>
    <row r="868" spans="1:4" x14ac:dyDescent="0.25">
      <c r="A868" s="5" t="s">
        <v>593</v>
      </c>
      <c r="B868" s="5" t="s">
        <v>43</v>
      </c>
      <c r="C868">
        <v>2616</v>
      </c>
      <c r="D868" s="5" t="s">
        <v>63</v>
      </c>
    </row>
    <row r="869" spans="1:4" x14ac:dyDescent="0.25">
      <c r="A869" s="5" t="s">
        <v>44</v>
      </c>
      <c r="B869" s="5" t="s">
        <v>568</v>
      </c>
      <c r="C869">
        <v>1968</v>
      </c>
      <c r="D869" s="5" t="s">
        <v>594</v>
      </c>
    </row>
    <row r="870" spans="1:4" x14ac:dyDescent="0.25">
      <c r="A870" s="5" t="s">
        <v>44</v>
      </c>
      <c r="B870" s="5" t="s">
        <v>569</v>
      </c>
      <c r="C870">
        <v>98</v>
      </c>
      <c r="D870" s="5" t="s">
        <v>43</v>
      </c>
    </row>
    <row r="871" spans="1:4" x14ac:dyDescent="0.25">
      <c r="A871" s="5" t="s">
        <v>44</v>
      </c>
      <c r="B871" s="5" t="s">
        <v>54</v>
      </c>
      <c r="C871">
        <v>392</v>
      </c>
      <c r="D871" s="5" t="s">
        <v>96</v>
      </c>
    </row>
    <row r="872" spans="1:4" x14ac:dyDescent="0.25">
      <c r="A872" s="5" t="s">
        <v>44</v>
      </c>
      <c r="B872" s="5" t="s">
        <v>66</v>
      </c>
      <c r="C872">
        <v>19</v>
      </c>
      <c r="D872" s="5" t="s">
        <v>43</v>
      </c>
    </row>
    <row r="873" spans="1:4" x14ac:dyDescent="0.25">
      <c r="A873" s="5" t="s">
        <v>44</v>
      </c>
      <c r="B873" s="5" t="s">
        <v>55</v>
      </c>
      <c r="C873">
        <v>130</v>
      </c>
      <c r="D873" s="5" t="s">
        <v>97</v>
      </c>
    </row>
    <row r="874" spans="1:4" x14ac:dyDescent="0.25">
      <c r="A874" s="5" t="s">
        <v>44</v>
      </c>
      <c r="B874" s="5" t="s">
        <v>67</v>
      </c>
      <c r="C874">
        <v>6</v>
      </c>
      <c r="D874" s="5" t="s">
        <v>43</v>
      </c>
    </row>
    <row r="875" spans="1:4" x14ac:dyDescent="0.25">
      <c r="A875" s="5" t="s">
        <v>595</v>
      </c>
      <c r="B875" s="5" t="s">
        <v>43</v>
      </c>
      <c r="C875">
        <v>2599</v>
      </c>
      <c r="D875" s="5" t="s">
        <v>63</v>
      </c>
    </row>
    <row r="876" spans="1:4" x14ac:dyDescent="0.25">
      <c r="A876" s="5" t="s">
        <v>44</v>
      </c>
      <c r="B876" s="5" t="s">
        <v>381</v>
      </c>
      <c r="C876">
        <v>1955</v>
      </c>
      <c r="D876" s="5" t="s">
        <v>197</v>
      </c>
    </row>
    <row r="877" spans="1:4" x14ac:dyDescent="0.25">
      <c r="A877" s="5" t="s">
        <v>44</v>
      </c>
      <c r="B877" s="5" t="s">
        <v>384</v>
      </c>
      <c r="C877">
        <v>97</v>
      </c>
      <c r="D877" s="5" t="s">
        <v>43</v>
      </c>
    </row>
    <row r="878" spans="1:4" x14ac:dyDescent="0.25">
      <c r="A878" s="5" t="s">
        <v>44</v>
      </c>
      <c r="B878" s="5" t="s">
        <v>54</v>
      </c>
      <c r="C878">
        <v>389</v>
      </c>
      <c r="D878" s="5" t="s">
        <v>96</v>
      </c>
    </row>
    <row r="879" spans="1:4" x14ac:dyDescent="0.25">
      <c r="A879" s="5" t="s">
        <v>44</v>
      </c>
      <c r="B879" s="5" t="s">
        <v>66</v>
      </c>
      <c r="C879">
        <v>19</v>
      </c>
      <c r="D879" s="5" t="s">
        <v>43</v>
      </c>
    </row>
    <row r="880" spans="1:4" x14ac:dyDescent="0.25">
      <c r="A880" s="5" t="s">
        <v>44</v>
      </c>
      <c r="B880" s="5" t="s">
        <v>55</v>
      </c>
      <c r="C880">
        <v>129</v>
      </c>
      <c r="D880" s="5" t="s">
        <v>97</v>
      </c>
    </row>
    <row r="881" spans="1:4" x14ac:dyDescent="0.25">
      <c r="A881" s="5" t="s">
        <v>44</v>
      </c>
      <c r="B881" s="5" t="s">
        <v>67</v>
      </c>
      <c r="C881">
        <v>6</v>
      </c>
      <c r="D881" s="5" t="s">
        <v>43</v>
      </c>
    </row>
    <row r="882" spans="1:4" x14ac:dyDescent="0.25">
      <c r="A882" s="5" t="s">
        <v>597</v>
      </c>
      <c r="B882" s="5" t="s">
        <v>43</v>
      </c>
      <c r="C882">
        <v>1905</v>
      </c>
      <c r="D882" s="5" t="s">
        <v>63</v>
      </c>
    </row>
    <row r="883" spans="1:4" x14ac:dyDescent="0.25">
      <c r="A883" s="5" t="s">
        <v>44</v>
      </c>
      <c r="B883" s="5" t="s">
        <v>381</v>
      </c>
      <c r="C883">
        <v>1433</v>
      </c>
      <c r="D883" s="5" t="s">
        <v>92</v>
      </c>
    </row>
    <row r="884" spans="1:4" x14ac:dyDescent="0.25">
      <c r="A884" s="5" t="s">
        <v>44</v>
      </c>
      <c r="B884" s="5" t="s">
        <v>384</v>
      </c>
      <c r="C884">
        <v>71</v>
      </c>
      <c r="D884" s="5" t="s">
        <v>43</v>
      </c>
    </row>
    <row r="885" spans="1:4" x14ac:dyDescent="0.25">
      <c r="A885" s="5" t="s">
        <v>44</v>
      </c>
      <c r="B885" s="5" t="s">
        <v>54</v>
      </c>
      <c r="C885">
        <v>285</v>
      </c>
      <c r="D885" s="5" t="s">
        <v>96</v>
      </c>
    </row>
    <row r="886" spans="1:4" x14ac:dyDescent="0.25">
      <c r="A886" s="5" t="s">
        <v>44</v>
      </c>
      <c r="B886" s="5" t="s">
        <v>66</v>
      </c>
      <c r="C886">
        <v>14</v>
      </c>
      <c r="D886" s="5" t="s">
        <v>43</v>
      </c>
    </row>
    <row r="887" spans="1:4" x14ac:dyDescent="0.25">
      <c r="A887" s="5" t="s">
        <v>44</v>
      </c>
      <c r="B887" s="5" t="s">
        <v>55</v>
      </c>
      <c r="C887">
        <v>95</v>
      </c>
      <c r="D887" s="5" t="s">
        <v>97</v>
      </c>
    </row>
    <row r="888" spans="1:4" x14ac:dyDescent="0.25">
      <c r="A888" s="5" t="s">
        <v>44</v>
      </c>
      <c r="B888" s="5" t="s">
        <v>67</v>
      </c>
      <c r="C888">
        <v>4</v>
      </c>
      <c r="D888" s="5" t="s">
        <v>43</v>
      </c>
    </row>
    <row r="889" spans="1:4" x14ac:dyDescent="0.25">
      <c r="A889" s="5" t="s">
        <v>600</v>
      </c>
      <c r="B889" s="5" t="s">
        <v>43</v>
      </c>
      <c r="C889">
        <v>2875</v>
      </c>
      <c r="D889" s="5" t="s">
        <v>63</v>
      </c>
    </row>
    <row r="890" spans="1:4" x14ac:dyDescent="0.25">
      <c r="A890" s="5" t="s">
        <v>44</v>
      </c>
      <c r="B890" s="5" t="s">
        <v>381</v>
      </c>
      <c r="C890">
        <v>829</v>
      </c>
      <c r="D890" s="5" t="s">
        <v>53</v>
      </c>
    </row>
    <row r="891" spans="1:4" x14ac:dyDescent="0.25">
      <c r="A891" s="5" t="s">
        <v>44</v>
      </c>
      <c r="B891" s="5" t="s">
        <v>417</v>
      </c>
      <c r="C891">
        <v>394</v>
      </c>
      <c r="D891" s="5" t="s">
        <v>565</v>
      </c>
    </row>
    <row r="892" spans="1:4" x14ac:dyDescent="0.25">
      <c r="A892" s="5" t="s">
        <v>44</v>
      </c>
      <c r="B892" s="5" t="s">
        <v>598</v>
      </c>
      <c r="C892">
        <v>156</v>
      </c>
      <c r="D892" s="5" t="s">
        <v>146</v>
      </c>
    </row>
    <row r="893" spans="1:4" x14ac:dyDescent="0.25">
      <c r="A893" s="5" t="s">
        <v>44</v>
      </c>
      <c r="B893" s="5" t="s">
        <v>627</v>
      </c>
      <c r="C893">
        <v>782</v>
      </c>
      <c r="D893" s="5" t="s">
        <v>914</v>
      </c>
    </row>
    <row r="894" spans="1:4" x14ac:dyDescent="0.25">
      <c r="A894" s="5" t="s">
        <v>44</v>
      </c>
      <c r="B894" s="5" t="s">
        <v>384</v>
      </c>
      <c r="C894">
        <v>41</v>
      </c>
      <c r="D894" s="5" t="s">
        <v>43</v>
      </c>
    </row>
    <row r="895" spans="1:4" x14ac:dyDescent="0.25">
      <c r="A895" s="5" t="s">
        <v>44</v>
      </c>
      <c r="B895" s="5" t="s">
        <v>418</v>
      </c>
      <c r="C895">
        <v>19</v>
      </c>
      <c r="D895" s="5" t="s">
        <v>43</v>
      </c>
    </row>
    <row r="896" spans="1:4" x14ac:dyDescent="0.25">
      <c r="A896" s="5" t="s">
        <v>44</v>
      </c>
      <c r="B896" s="5" t="s">
        <v>599</v>
      </c>
      <c r="C896">
        <v>7</v>
      </c>
      <c r="D896" s="5" t="s">
        <v>43</v>
      </c>
    </row>
    <row r="897" spans="1:4" x14ac:dyDescent="0.25">
      <c r="A897" s="5" t="s">
        <v>44</v>
      </c>
      <c r="B897" s="5" t="s">
        <v>628</v>
      </c>
      <c r="C897">
        <v>39</v>
      </c>
      <c r="D897" s="5" t="s">
        <v>43</v>
      </c>
    </row>
    <row r="898" spans="1:4" x14ac:dyDescent="0.25">
      <c r="A898" s="5" t="s">
        <v>44</v>
      </c>
      <c r="B898" s="5" t="s">
        <v>54</v>
      </c>
      <c r="C898">
        <v>431</v>
      </c>
      <c r="D898" s="5" t="s">
        <v>96</v>
      </c>
    </row>
    <row r="899" spans="1:4" x14ac:dyDescent="0.25">
      <c r="A899" s="5" t="s">
        <v>44</v>
      </c>
      <c r="B899" s="5" t="s">
        <v>66</v>
      </c>
      <c r="C899">
        <v>21</v>
      </c>
      <c r="D899" s="5" t="s">
        <v>43</v>
      </c>
    </row>
    <row r="900" spans="1:4" x14ac:dyDescent="0.25">
      <c r="A900" s="5" t="s">
        <v>44</v>
      </c>
      <c r="B900" s="5" t="s">
        <v>55</v>
      </c>
      <c r="C900">
        <v>143</v>
      </c>
      <c r="D900" s="5" t="s">
        <v>97</v>
      </c>
    </row>
    <row r="901" spans="1:4" x14ac:dyDescent="0.25">
      <c r="A901" s="5" t="s">
        <v>44</v>
      </c>
      <c r="B901" s="5" t="s">
        <v>67</v>
      </c>
      <c r="C901">
        <v>7</v>
      </c>
      <c r="D901" s="5" t="s">
        <v>43</v>
      </c>
    </row>
    <row r="902" spans="1:4" x14ac:dyDescent="0.25">
      <c r="A902" s="5" t="s">
        <v>602</v>
      </c>
      <c r="B902" s="5" t="s">
        <v>43</v>
      </c>
      <c r="C902">
        <v>2888</v>
      </c>
      <c r="D902" s="5" t="s">
        <v>63</v>
      </c>
    </row>
    <row r="903" spans="1:4" x14ac:dyDescent="0.25">
      <c r="A903" s="5" t="s">
        <v>44</v>
      </c>
      <c r="B903" s="5" t="s">
        <v>393</v>
      </c>
      <c r="C903">
        <v>1625</v>
      </c>
      <c r="D903" s="5" t="s">
        <v>92</v>
      </c>
    </row>
    <row r="904" spans="1:4" x14ac:dyDescent="0.25">
      <c r="A904" s="5" t="s">
        <v>44</v>
      </c>
      <c r="B904" s="5" t="s">
        <v>598</v>
      </c>
      <c r="C904">
        <v>547</v>
      </c>
      <c r="D904" s="5" t="s">
        <v>466</v>
      </c>
    </row>
    <row r="905" spans="1:4" x14ac:dyDescent="0.25">
      <c r="A905" s="5" t="s">
        <v>44</v>
      </c>
      <c r="B905" s="5" t="s">
        <v>394</v>
      </c>
      <c r="C905">
        <v>81</v>
      </c>
      <c r="D905" s="5" t="s">
        <v>43</v>
      </c>
    </row>
    <row r="906" spans="1:4" x14ac:dyDescent="0.25">
      <c r="A906" s="5" t="s">
        <v>44</v>
      </c>
      <c r="B906" s="5" t="s">
        <v>599</v>
      </c>
      <c r="C906">
        <v>27</v>
      </c>
      <c r="D906" s="5" t="s">
        <v>43</v>
      </c>
    </row>
    <row r="907" spans="1:4" x14ac:dyDescent="0.25">
      <c r="A907" s="5" t="s">
        <v>44</v>
      </c>
      <c r="B907" s="5" t="s">
        <v>54</v>
      </c>
      <c r="C907">
        <v>433</v>
      </c>
      <c r="D907" s="5" t="s">
        <v>96</v>
      </c>
    </row>
    <row r="908" spans="1:4" x14ac:dyDescent="0.25">
      <c r="A908" s="5" t="s">
        <v>44</v>
      </c>
      <c r="B908" s="5" t="s">
        <v>66</v>
      </c>
      <c r="C908">
        <v>21</v>
      </c>
      <c r="D908" s="5" t="s">
        <v>43</v>
      </c>
    </row>
    <row r="909" spans="1:4" x14ac:dyDescent="0.25">
      <c r="A909" s="5" t="s">
        <v>44</v>
      </c>
      <c r="B909" s="5" t="s">
        <v>55</v>
      </c>
      <c r="C909">
        <v>144</v>
      </c>
      <c r="D909" s="5" t="s">
        <v>97</v>
      </c>
    </row>
    <row r="910" spans="1:4" x14ac:dyDescent="0.25">
      <c r="A910" s="5" t="s">
        <v>44</v>
      </c>
      <c r="B910" s="5" t="s">
        <v>67</v>
      </c>
      <c r="C910">
        <v>7</v>
      </c>
      <c r="D910" s="5" t="s">
        <v>43</v>
      </c>
    </row>
    <row r="911" spans="1:4" x14ac:dyDescent="0.25">
      <c r="A911" s="5" t="s">
        <v>603</v>
      </c>
      <c r="B911" s="5" t="s">
        <v>43</v>
      </c>
      <c r="C911">
        <v>2668</v>
      </c>
      <c r="D911" s="5" t="s">
        <v>63</v>
      </c>
    </row>
    <row r="912" spans="1:4" x14ac:dyDescent="0.25">
      <c r="A912" s="5" t="s">
        <v>44</v>
      </c>
      <c r="B912" s="5" t="s">
        <v>417</v>
      </c>
      <c r="C912">
        <v>690</v>
      </c>
      <c r="D912" s="5" t="s">
        <v>368</v>
      </c>
    </row>
    <row r="913" spans="1:4" x14ac:dyDescent="0.25">
      <c r="A913" s="5" t="s">
        <v>44</v>
      </c>
      <c r="B913" s="5" t="s">
        <v>409</v>
      </c>
      <c r="C913">
        <v>1316</v>
      </c>
      <c r="D913" s="5" t="s">
        <v>604</v>
      </c>
    </row>
    <row r="914" spans="1:4" x14ac:dyDescent="0.25">
      <c r="A914" s="5" t="s">
        <v>44</v>
      </c>
      <c r="B914" s="5" t="s">
        <v>418</v>
      </c>
      <c r="C914">
        <v>34</v>
      </c>
      <c r="D914" s="5" t="s">
        <v>43</v>
      </c>
    </row>
    <row r="915" spans="1:4" x14ac:dyDescent="0.25">
      <c r="A915" s="5" t="s">
        <v>44</v>
      </c>
      <c r="B915" s="5" t="s">
        <v>414</v>
      </c>
      <c r="C915">
        <v>65</v>
      </c>
      <c r="D915" s="5" t="s">
        <v>43</v>
      </c>
    </row>
    <row r="916" spans="1:4" x14ac:dyDescent="0.25">
      <c r="A916" s="5" t="s">
        <v>44</v>
      </c>
      <c r="B916" s="5" t="s">
        <v>54</v>
      </c>
      <c r="C916">
        <v>400</v>
      </c>
      <c r="D916" s="5" t="s">
        <v>96</v>
      </c>
    </row>
    <row r="917" spans="1:4" x14ac:dyDescent="0.25">
      <c r="A917" s="5" t="s">
        <v>44</v>
      </c>
      <c r="B917" s="5" t="s">
        <v>66</v>
      </c>
      <c r="C917">
        <v>20</v>
      </c>
      <c r="D917" s="5" t="s">
        <v>43</v>
      </c>
    </row>
    <row r="918" spans="1:4" x14ac:dyDescent="0.25">
      <c r="A918" s="5" t="s">
        <v>44</v>
      </c>
      <c r="B918" s="5" t="s">
        <v>55</v>
      </c>
      <c r="C918">
        <v>133</v>
      </c>
      <c r="D918" s="5" t="s">
        <v>97</v>
      </c>
    </row>
    <row r="919" spans="1:4" x14ac:dyDescent="0.25">
      <c r="A919" s="5" t="s">
        <v>44</v>
      </c>
      <c r="B919" s="5" t="s">
        <v>67</v>
      </c>
      <c r="C919">
        <v>6</v>
      </c>
      <c r="D919" s="5" t="s">
        <v>43</v>
      </c>
    </row>
    <row r="920" spans="1:4" x14ac:dyDescent="0.25">
      <c r="A920" s="5" t="s">
        <v>605</v>
      </c>
      <c r="B920" s="5" t="s">
        <v>43</v>
      </c>
      <c r="C920">
        <v>1614</v>
      </c>
      <c r="D920" s="5" t="s">
        <v>63</v>
      </c>
    </row>
    <row r="921" spans="1:4" x14ac:dyDescent="0.25">
      <c r="A921" s="5" t="s">
        <v>44</v>
      </c>
      <c r="B921" s="5" t="s">
        <v>411</v>
      </c>
      <c r="C921">
        <v>1214</v>
      </c>
      <c r="D921" s="5" t="s">
        <v>261</v>
      </c>
    </row>
    <row r="922" spans="1:4" x14ac:dyDescent="0.25">
      <c r="A922" s="5" t="s">
        <v>44</v>
      </c>
      <c r="B922" s="5" t="s">
        <v>415</v>
      </c>
      <c r="C922">
        <v>60</v>
      </c>
      <c r="D922" s="5" t="s">
        <v>43</v>
      </c>
    </row>
    <row r="923" spans="1:4" x14ac:dyDescent="0.25">
      <c r="A923" s="5" t="s">
        <v>44</v>
      </c>
      <c r="B923" s="5" t="s">
        <v>54</v>
      </c>
      <c r="C923">
        <v>242</v>
      </c>
      <c r="D923" s="5" t="s">
        <v>96</v>
      </c>
    </row>
    <row r="924" spans="1:4" x14ac:dyDescent="0.25">
      <c r="A924" s="5" t="s">
        <v>44</v>
      </c>
      <c r="B924" s="5" t="s">
        <v>66</v>
      </c>
      <c r="C924">
        <v>12</v>
      </c>
      <c r="D924" s="5" t="s">
        <v>43</v>
      </c>
    </row>
    <row r="925" spans="1:4" x14ac:dyDescent="0.25">
      <c r="A925" s="5" t="s">
        <v>44</v>
      </c>
      <c r="B925" s="5" t="s">
        <v>55</v>
      </c>
      <c r="C925">
        <v>80</v>
      </c>
      <c r="D925" s="5" t="s">
        <v>97</v>
      </c>
    </row>
    <row r="926" spans="1:4" x14ac:dyDescent="0.25">
      <c r="A926" s="5" t="s">
        <v>44</v>
      </c>
      <c r="B926" s="5" t="s">
        <v>67</v>
      </c>
      <c r="C926">
        <v>4</v>
      </c>
      <c r="D926" s="5" t="s">
        <v>43</v>
      </c>
    </row>
    <row r="927" spans="1:4" x14ac:dyDescent="0.25">
      <c r="A927" s="5" t="s">
        <v>607</v>
      </c>
      <c r="B927" s="5" t="s">
        <v>43</v>
      </c>
      <c r="C927">
        <v>2075</v>
      </c>
      <c r="D927" s="5" t="s">
        <v>63</v>
      </c>
    </row>
    <row r="928" spans="1:4" x14ac:dyDescent="0.25">
      <c r="A928" s="5" t="s">
        <v>44</v>
      </c>
      <c r="B928" s="5" t="s">
        <v>381</v>
      </c>
      <c r="C928">
        <v>1561</v>
      </c>
      <c r="D928" s="5" t="s">
        <v>349</v>
      </c>
    </row>
    <row r="929" spans="1:4" x14ac:dyDescent="0.25">
      <c r="A929" s="5" t="s">
        <v>44</v>
      </c>
      <c r="B929" s="5" t="s">
        <v>598</v>
      </c>
      <c r="C929">
        <v>0</v>
      </c>
      <c r="D929" s="5" t="s">
        <v>102</v>
      </c>
    </row>
    <row r="930" spans="1:4" x14ac:dyDescent="0.25">
      <c r="A930" s="5" t="s">
        <v>44</v>
      </c>
      <c r="B930" s="5" t="s">
        <v>384</v>
      </c>
      <c r="C930">
        <v>78</v>
      </c>
      <c r="D930" s="5" t="s">
        <v>43</v>
      </c>
    </row>
    <row r="931" spans="1:4" x14ac:dyDescent="0.25">
      <c r="A931" s="5" t="s">
        <v>44</v>
      </c>
      <c r="B931" s="5" t="s">
        <v>54</v>
      </c>
      <c r="C931">
        <v>311</v>
      </c>
      <c r="D931" s="5" t="s">
        <v>96</v>
      </c>
    </row>
    <row r="932" spans="1:4" x14ac:dyDescent="0.25">
      <c r="A932" s="5" t="s">
        <v>44</v>
      </c>
      <c r="B932" s="5" t="s">
        <v>66</v>
      </c>
      <c r="C932">
        <v>15</v>
      </c>
      <c r="D932" s="5" t="s">
        <v>43</v>
      </c>
    </row>
    <row r="933" spans="1:4" x14ac:dyDescent="0.25">
      <c r="A933" s="5" t="s">
        <v>44</v>
      </c>
      <c r="B933" s="5" t="s">
        <v>55</v>
      </c>
      <c r="C933">
        <v>103</v>
      </c>
      <c r="D933" s="5" t="s">
        <v>97</v>
      </c>
    </row>
    <row r="934" spans="1:4" x14ac:dyDescent="0.25">
      <c r="A934" s="5" t="s">
        <v>44</v>
      </c>
      <c r="B934" s="5" t="s">
        <v>67</v>
      </c>
      <c r="C934">
        <v>5</v>
      </c>
      <c r="D934" s="5" t="s">
        <v>43</v>
      </c>
    </row>
    <row r="935" spans="1:4" x14ac:dyDescent="0.25">
      <c r="A935" s="5" t="s">
        <v>608</v>
      </c>
      <c r="B935" s="5" t="s">
        <v>43</v>
      </c>
      <c r="C935">
        <v>2116</v>
      </c>
      <c r="D935" s="5" t="s">
        <v>63</v>
      </c>
    </row>
    <row r="936" spans="1:4" x14ac:dyDescent="0.25">
      <c r="A936" s="5" t="s">
        <v>44</v>
      </c>
      <c r="B936" s="5" t="s">
        <v>393</v>
      </c>
      <c r="C936">
        <v>1418</v>
      </c>
      <c r="D936" s="5" t="s">
        <v>122</v>
      </c>
    </row>
    <row r="937" spans="1:4" x14ac:dyDescent="0.25">
      <c r="A937" s="5" t="s">
        <v>44</v>
      </c>
      <c r="B937" s="5" t="s">
        <v>598</v>
      </c>
      <c r="C937">
        <v>173</v>
      </c>
      <c r="D937" s="5" t="s">
        <v>110</v>
      </c>
    </row>
    <row r="938" spans="1:4" x14ac:dyDescent="0.25">
      <c r="A938" s="5" t="s">
        <v>44</v>
      </c>
      <c r="B938" s="5" t="s">
        <v>394</v>
      </c>
      <c r="C938">
        <v>70</v>
      </c>
      <c r="D938" s="5" t="s">
        <v>43</v>
      </c>
    </row>
    <row r="939" spans="1:4" x14ac:dyDescent="0.25">
      <c r="A939" s="5" t="s">
        <v>44</v>
      </c>
      <c r="B939" s="5" t="s">
        <v>599</v>
      </c>
      <c r="C939">
        <v>8</v>
      </c>
      <c r="D939" s="5" t="s">
        <v>43</v>
      </c>
    </row>
    <row r="940" spans="1:4" x14ac:dyDescent="0.25">
      <c r="A940" s="5" t="s">
        <v>44</v>
      </c>
      <c r="B940" s="5" t="s">
        <v>54</v>
      </c>
      <c r="C940">
        <v>317</v>
      </c>
      <c r="D940" s="5" t="s">
        <v>96</v>
      </c>
    </row>
    <row r="941" spans="1:4" x14ac:dyDescent="0.25">
      <c r="A941" s="5" t="s">
        <v>44</v>
      </c>
      <c r="B941" s="5" t="s">
        <v>66</v>
      </c>
      <c r="C941">
        <v>15</v>
      </c>
      <c r="D941" s="5" t="s">
        <v>43</v>
      </c>
    </row>
    <row r="942" spans="1:4" x14ac:dyDescent="0.25">
      <c r="A942" s="5" t="s">
        <v>44</v>
      </c>
      <c r="B942" s="5" t="s">
        <v>55</v>
      </c>
      <c r="C942">
        <v>105</v>
      </c>
      <c r="D942" s="5" t="s">
        <v>97</v>
      </c>
    </row>
    <row r="943" spans="1:4" x14ac:dyDescent="0.25">
      <c r="A943" s="5" t="s">
        <v>44</v>
      </c>
      <c r="B943" s="5" t="s">
        <v>67</v>
      </c>
      <c r="C943">
        <v>5</v>
      </c>
      <c r="D943" s="5" t="s">
        <v>43</v>
      </c>
    </row>
    <row r="944" spans="1:4" x14ac:dyDescent="0.25">
      <c r="A944" s="5" t="s">
        <v>610</v>
      </c>
      <c r="B944" s="5" t="s">
        <v>43</v>
      </c>
      <c r="C944">
        <v>1338</v>
      </c>
      <c r="D944" s="5" t="s">
        <v>63</v>
      </c>
    </row>
    <row r="945" spans="1:4" x14ac:dyDescent="0.25">
      <c r="A945" s="5" t="s">
        <v>44</v>
      </c>
      <c r="B945" s="5" t="s">
        <v>598</v>
      </c>
      <c r="C945">
        <v>1006</v>
      </c>
      <c r="D945" s="5" t="s">
        <v>91</v>
      </c>
    </row>
    <row r="946" spans="1:4" x14ac:dyDescent="0.25">
      <c r="A946" s="5" t="s">
        <v>44</v>
      </c>
      <c r="B946" s="5" t="s">
        <v>599</v>
      </c>
      <c r="C946">
        <v>50</v>
      </c>
      <c r="D946" s="5" t="s">
        <v>43</v>
      </c>
    </row>
    <row r="947" spans="1:4" x14ac:dyDescent="0.25">
      <c r="A947" s="5" t="s">
        <v>44</v>
      </c>
      <c r="B947" s="5" t="s">
        <v>54</v>
      </c>
      <c r="C947">
        <v>200</v>
      </c>
      <c r="D947" s="5" t="s">
        <v>96</v>
      </c>
    </row>
    <row r="948" spans="1:4" x14ac:dyDescent="0.25">
      <c r="A948" s="5" t="s">
        <v>44</v>
      </c>
      <c r="B948" s="5" t="s">
        <v>66</v>
      </c>
      <c r="C948">
        <v>10</v>
      </c>
      <c r="D948" s="5" t="s">
        <v>43</v>
      </c>
    </row>
    <row r="949" spans="1:4" x14ac:dyDescent="0.25">
      <c r="A949" s="5" t="s">
        <v>44</v>
      </c>
      <c r="B949" s="5" t="s">
        <v>55</v>
      </c>
      <c r="C949">
        <v>66</v>
      </c>
      <c r="D949" s="5" t="s">
        <v>97</v>
      </c>
    </row>
    <row r="950" spans="1:4" x14ac:dyDescent="0.25">
      <c r="A950" s="5" t="s">
        <v>44</v>
      </c>
      <c r="B950" s="5" t="s">
        <v>67</v>
      </c>
      <c r="C950">
        <v>3</v>
      </c>
      <c r="D950" s="5" t="s">
        <v>43</v>
      </c>
    </row>
    <row r="951" spans="1:4" x14ac:dyDescent="0.25">
      <c r="A951" s="5" t="s">
        <v>611</v>
      </c>
      <c r="B951" s="5" t="s">
        <v>43</v>
      </c>
      <c r="C951">
        <v>1598</v>
      </c>
      <c r="D951" s="5" t="s">
        <v>63</v>
      </c>
    </row>
    <row r="952" spans="1:4" x14ac:dyDescent="0.25">
      <c r="A952" s="5" t="s">
        <v>44</v>
      </c>
      <c r="B952" s="5" t="s">
        <v>446</v>
      </c>
      <c r="C952">
        <v>1202</v>
      </c>
      <c r="D952" s="5" t="s">
        <v>285</v>
      </c>
    </row>
    <row r="953" spans="1:4" x14ac:dyDescent="0.25">
      <c r="A953" s="5" t="s">
        <v>44</v>
      </c>
      <c r="B953" s="5" t="s">
        <v>448</v>
      </c>
      <c r="C953">
        <v>60</v>
      </c>
      <c r="D953" s="5" t="s">
        <v>43</v>
      </c>
    </row>
    <row r="954" spans="1:4" x14ac:dyDescent="0.25">
      <c r="A954" s="5" t="s">
        <v>44</v>
      </c>
      <c r="B954" s="5" t="s">
        <v>54</v>
      </c>
      <c r="C954">
        <v>239</v>
      </c>
      <c r="D954" s="5" t="s">
        <v>96</v>
      </c>
    </row>
    <row r="955" spans="1:4" x14ac:dyDescent="0.25">
      <c r="A955" s="5" t="s">
        <v>44</v>
      </c>
      <c r="B955" s="5" t="s">
        <v>66</v>
      </c>
      <c r="C955">
        <v>11</v>
      </c>
      <c r="D955" s="5" t="s">
        <v>43</v>
      </c>
    </row>
    <row r="956" spans="1:4" x14ac:dyDescent="0.25">
      <c r="A956" s="5" t="s">
        <v>44</v>
      </c>
      <c r="B956" s="5" t="s">
        <v>55</v>
      </c>
      <c r="C956">
        <v>79</v>
      </c>
      <c r="D956" s="5" t="s">
        <v>97</v>
      </c>
    </row>
    <row r="957" spans="1:4" x14ac:dyDescent="0.25">
      <c r="A957" s="5" t="s">
        <v>44</v>
      </c>
      <c r="B957" s="5" t="s">
        <v>67</v>
      </c>
      <c r="C957">
        <v>3</v>
      </c>
      <c r="D957" s="5" t="s">
        <v>43</v>
      </c>
    </row>
    <row r="958" spans="1:4" x14ac:dyDescent="0.25">
      <c r="A958" s="5" t="s">
        <v>612</v>
      </c>
      <c r="B958" s="5" t="s">
        <v>43</v>
      </c>
      <c r="C958">
        <v>2798</v>
      </c>
      <c r="D958" s="5" t="s">
        <v>63</v>
      </c>
    </row>
    <row r="959" spans="1:4" x14ac:dyDescent="0.25">
      <c r="A959" s="5" t="s">
        <v>44</v>
      </c>
      <c r="B959" s="5" t="s">
        <v>598</v>
      </c>
      <c r="C959">
        <v>2105</v>
      </c>
      <c r="D959" s="5" t="s">
        <v>114</v>
      </c>
    </row>
    <row r="960" spans="1:4" x14ac:dyDescent="0.25">
      <c r="A960" s="5" t="s">
        <v>44</v>
      </c>
      <c r="B960" s="5" t="s">
        <v>599</v>
      </c>
      <c r="C960">
        <v>105</v>
      </c>
      <c r="D960" s="5" t="s">
        <v>43</v>
      </c>
    </row>
    <row r="961" spans="1:4" x14ac:dyDescent="0.25">
      <c r="A961" s="5" t="s">
        <v>44</v>
      </c>
      <c r="B961" s="5" t="s">
        <v>54</v>
      </c>
      <c r="C961">
        <v>419</v>
      </c>
      <c r="D961" s="5" t="s">
        <v>96</v>
      </c>
    </row>
    <row r="962" spans="1:4" x14ac:dyDescent="0.25">
      <c r="A962" s="5" t="s">
        <v>44</v>
      </c>
      <c r="B962" s="5" t="s">
        <v>66</v>
      </c>
      <c r="C962">
        <v>20</v>
      </c>
      <c r="D962" s="5" t="s">
        <v>43</v>
      </c>
    </row>
    <row r="963" spans="1:4" x14ac:dyDescent="0.25">
      <c r="A963" s="5" t="s">
        <v>44</v>
      </c>
      <c r="B963" s="5" t="s">
        <v>55</v>
      </c>
      <c r="C963">
        <v>139</v>
      </c>
      <c r="D963" s="5" t="s">
        <v>97</v>
      </c>
    </row>
    <row r="964" spans="1:4" x14ac:dyDescent="0.25">
      <c r="A964" s="5" t="s">
        <v>44</v>
      </c>
      <c r="B964" s="5" t="s">
        <v>67</v>
      </c>
      <c r="C964">
        <v>6</v>
      </c>
      <c r="D964" s="5" t="s">
        <v>43</v>
      </c>
    </row>
    <row r="965" spans="1:4" x14ac:dyDescent="0.25">
      <c r="A965" s="5" t="s">
        <v>613</v>
      </c>
      <c r="B965" s="5" t="s">
        <v>43</v>
      </c>
      <c r="C965">
        <v>1527</v>
      </c>
      <c r="D965" s="5" t="s">
        <v>63</v>
      </c>
    </row>
    <row r="966" spans="1:4" x14ac:dyDescent="0.25">
      <c r="A966" s="5" t="s">
        <v>44</v>
      </c>
      <c r="B966" s="5" t="s">
        <v>598</v>
      </c>
      <c r="C966">
        <v>1148</v>
      </c>
      <c r="D966" s="5" t="s">
        <v>472</v>
      </c>
    </row>
    <row r="967" spans="1:4" x14ac:dyDescent="0.25">
      <c r="A967" s="5" t="s">
        <v>44</v>
      </c>
      <c r="B967" s="5" t="s">
        <v>599</v>
      </c>
      <c r="C967">
        <v>57</v>
      </c>
      <c r="D967" s="5" t="s">
        <v>43</v>
      </c>
    </row>
    <row r="968" spans="1:4" x14ac:dyDescent="0.25">
      <c r="A968" s="5" t="s">
        <v>44</v>
      </c>
      <c r="B968" s="5" t="s">
        <v>54</v>
      </c>
      <c r="C968">
        <v>229</v>
      </c>
      <c r="D968" s="5" t="s">
        <v>96</v>
      </c>
    </row>
    <row r="969" spans="1:4" x14ac:dyDescent="0.25">
      <c r="A969" s="5" t="s">
        <v>44</v>
      </c>
      <c r="B969" s="5" t="s">
        <v>66</v>
      </c>
      <c r="C969">
        <v>11</v>
      </c>
      <c r="D969" s="5" t="s">
        <v>43</v>
      </c>
    </row>
    <row r="970" spans="1:4" x14ac:dyDescent="0.25">
      <c r="A970" s="5" t="s">
        <v>44</v>
      </c>
      <c r="B970" s="5" t="s">
        <v>55</v>
      </c>
      <c r="C970">
        <v>76</v>
      </c>
      <c r="D970" s="5" t="s">
        <v>97</v>
      </c>
    </row>
    <row r="971" spans="1:4" x14ac:dyDescent="0.25">
      <c r="A971" s="5" t="s">
        <v>44</v>
      </c>
      <c r="B971" s="5" t="s">
        <v>67</v>
      </c>
      <c r="C971">
        <v>3</v>
      </c>
      <c r="D971" s="5" t="s">
        <v>43</v>
      </c>
    </row>
    <row r="972" spans="1:4" x14ac:dyDescent="0.25">
      <c r="A972" s="5" t="s">
        <v>614</v>
      </c>
      <c r="B972" s="5" t="s">
        <v>43</v>
      </c>
      <c r="C972">
        <v>1495</v>
      </c>
      <c r="D972" s="5" t="s">
        <v>63</v>
      </c>
    </row>
    <row r="973" spans="1:4" x14ac:dyDescent="0.25">
      <c r="A973" s="5" t="s">
        <v>44</v>
      </c>
      <c r="B973" s="5" t="s">
        <v>598</v>
      </c>
      <c r="C973">
        <v>1124</v>
      </c>
      <c r="D973" s="5" t="s">
        <v>261</v>
      </c>
    </row>
    <row r="974" spans="1:4" x14ac:dyDescent="0.25">
      <c r="A974" s="5" t="s">
        <v>44</v>
      </c>
      <c r="B974" s="5" t="s">
        <v>599</v>
      </c>
      <c r="C974">
        <v>56</v>
      </c>
      <c r="D974" s="5" t="s">
        <v>43</v>
      </c>
    </row>
    <row r="975" spans="1:4" x14ac:dyDescent="0.25">
      <c r="A975" s="5" t="s">
        <v>44</v>
      </c>
      <c r="B975" s="5" t="s">
        <v>54</v>
      </c>
      <c r="C975">
        <v>224</v>
      </c>
      <c r="D975" s="5" t="s">
        <v>96</v>
      </c>
    </row>
    <row r="976" spans="1:4" x14ac:dyDescent="0.25">
      <c r="A976" s="5" t="s">
        <v>44</v>
      </c>
      <c r="B976" s="5" t="s">
        <v>66</v>
      </c>
      <c r="C976">
        <v>11</v>
      </c>
      <c r="D976" s="5" t="s">
        <v>43</v>
      </c>
    </row>
    <row r="977" spans="1:4" x14ac:dyDescent="0.25">
      <c r="A977" s="5" t="s">
        <v>44</v>
      </c>
      <c r="B977" s="5" t="s">
        <v>55</v>
      </c>
      <c r="C977">
        <v>74</v>
      </c>
      <c r="D977" s="5" t="s">
        <v>97</v>
      </c>
    </row>
    <row r="978" spans="1:4" x14ac:dyDescent="0.25">
      <c r="A978" s="5" t="s">
        <v>44</v>
      </c>
      <c r="B978" s="5" t="s">
        <v>67</v>
      </c>
      <c r="C978">
        <v>3</v>
      </c>
      <c r="D978" s="5" t="s">
        <v>43</v>
      </c>
    </row>
    <row r="979" spans="1:4" x14ac:dyDescent="0.25">
      <c r="A979" s="5" t="s">
        <v>615</v>
      </c>
      <c r="B979" s="5" t="s">
        <v>43</v>
      </c>
      <c r="C979">
        <v>1662</v>
      </c>
      <c r="D979" s="5" t="s">
        <v>63</v>
      </c>
    </row>
    <row r="980" spans="1:4" x14ac:dyDescent="0.25">
      <c r="A980" s="5" t="s">
        <v>44</v>
      </c>
      <c r="B980" s="5" t="s">
        <v>357</v>
      </c>
      <c r="C980">
        <v>1250</v>
      </c>
      <c r="D980" s="5" t="s">
        <v>202</v>
      </c>
    </row>
    <row r="981" spans="1:4" x14ac:dyDescent="0.25">
      <c r="A981" s="5" t="s">
        <v>44</v>
      </c>
      <c r="B981" s="5" t="s">
        <v>358</v>
      </c>
      <c r="C981">
        <v>62</v>
      </c>
      <c r="D981" s="5" t="s">
        <v>43</v>
      </c>
    </row>
    <row r="982" spans="1:4" x14ac:dyDescent="0.25">
      <c r="A982" s="5" t="s">
        <v>44</v>
      </c>
      <c r="B982" s="5" t="s">
        <v>54</v>
      </c>
      <c r="C982">
        <v>249</v>
      </c>
      <c r="D982" s="5" t="s">
        <v>96</v>
      </c>
    </row>
    <row r="983" spans="1:4" x14ac:dyDescent="0.25">
      <c r="A983" s="5" t="s">
        <v>44</v>
      </c>
      <c r="B983" s="5" t="s">
        <v>66</v>
      </c>
      <c r="C983">
        <v>12</v>
      </c>
      <c r="D983" s="5" t="s">
        <v>43</v>
      </c>
    </row>
    <row r="984" spans="1:4" x14ac:dyDescent="0.25">
      <c r="A984" s="5" t="s">
        <v>44</v>
      </c>
      <c r="B984" s="5" t="s">
        <v>55</v>
      </c>
      <c r="C984">
        <v>83</v>
      </c>
      <c r="D984" s="5" t="s">
        <v>97</v>
      </c>
    </row>
    <row r="985" spans="1:4" x14ac:dyDescent="0.25">
      <c r="A985" s="5" t="s">
        <v>44</v>
      </c>
      <c r="B985" s="5" t="s">
        <v>67</v>
      </c>
      <c r="C985">
        <v>4</v>
      </c>
      <c r="D985" s="5" t="s">
        <v>43</v>
      </c>
    </row>
    <row r="986" spans="1:4" x14ac:dyDescent="0.25">
      <c r="A986" s="5" t="s">
        <v>616</v>
      </c>
      <c r="B986" s="5" t="s">
        <v>43</v>
      </c>
      <c r="C986">
        <v>220</v>
      </c>
      <c r="D986" s="5" t="s">
        <v>63</v>
      </c>
    </row>
    <row r="987" spans="1:4" x14ac:dyDescent="0.25">
      <c r="A987" s="5" t="s">
        <v>44</v>
      </c>
      <c r="B987" s="5" t="s">
        <v>381</v>
      </c>
      <c r="C987">
        <v>165</v>
      </c>
      <c r="D987" s="5" t="s">
        <v>1345</v>
      </c>
    </row>
    <row r="988" spans="1:4" x14ac:dyDescent="0.25">
      <c r="A988" s="5" t="s">
        <v>44</v>
      </c>
      <c r="B988" s="5" t="s">
        <v>384</v>
      </c>
      <c r="C988">
        <v>8</v>
      </c>
      <c r="D988" s="5" t="s">
        <v>43</v>
      </c>
    </row>
    <row r="989" spans="1:4" x14ac:dyDescent="0.25">
      <c r="A989" s="5" t="s">
        <v>44</v>
      </c>
      <c r="B989" s="5" t="s">
        <v>54</v>
      </c>
      <c r="C989">
        <v>33</v>
      </c>
      <c r="D989" s="5" t="s">
        <v>96</v>
      </c>
    </row>
    <row r="990" spans="1:4" x14ac:dyDescent="0.25">
      <c r="A990" s="5" t="s">
        <v>44</v>
      </c>
      <c r="B990" s="5" t="s">
        <v>66</v>
      </c>
      <c r="C990">
        <v>1</v>
      </c>
      <c r="D990" s="5" t="s">
        <v>43</v>
      </c>
    </row>
    <row r="991" spans="1:4" x14ac:dyDescent="0.25">
      <c r="A991" s="5" t="s">
        <v>44</v>
      </c>
      <c r="B991" s="5" t="s">
        <v>55</v>
      </c>
      <c r="C991">
        <v>11</v>
      </c>
      <c r="D991" s="5" t="s">
        <v>97</v>
      </c>
    </row>
    <row r="992" spans="1:4" x14ac:dyDescent="0.25">
      <c r="A992" s="5" t="s">
        <v>44</v>
      </c>
      <c r="B992" s="5" t="s">
        <v>67</v>
      </c>
      <c r="C992">
        <v>0</v>
      </c>
      <c r="D992" s="5" t="s">
        <v>43</v>
      </c>
    </row>
    <row r="993" spans="1:4" x14ac:dyDescent="0.25">
      <c r="A993" s="5" t="s">
        <v>617</v>
      </c>
      <c r="B993" s="5" t="s">
        <v>43</v>
      </c>
      <c r="C993">
        <v>2979</v>
      </c>
      <c r="D993" s="5" t="s">
        <v>63</v>
      </c>
    </row>
    <row r="994" spans="1:4" x14ac:dyDescent="0.25">
      <c r="A994" s="5" t="s">
        <v>44</v>
      </c>
      <c r="B994" s="5" t="s">
        <v>407</v>
      </c>
      <c r="C994">
        <v>2241</v>
      </c>
      <c r="D994" s="5" t="s">
        <v>109</v>
      </c>
    </row>
    <row r="995" spans="1:4" x14ac:dyDescent="0.25">
      <c r="A995" s="5" t="s">
        <v>44</v>
      </c>
      <c r="B995" s="5" t="s">
        <v>413</v>
      </c>
      <c r="C995">
        <v>112</v>
      </c>
      <c r="D995" s="5" t="s">
        <v>43</v>
      </c>
    </row>
    <row r="996" spans="1:4" x14ac:dyDescent="0.25">
      <c r="A996" s="5" t="s">
        <v>44</v>
      </c>
      <c r="B996" s="5" t="s">
        <v>54</v>
      </c>
      <c r="C996">
        <v>446</v>
      </c>
      <c r="D996" s="5" t="s">
        <v>96</v>
      </c>
    </row>
    <row r="997" spans="1:4" x14ac:dyDescent="0.25">
      <c r="A997" s="5" t="s">
        <v>44</v>
      </c>
      <c r="B997" s="5" t="s">
        <v>66</v>
      </c>
      <c r="C997">
        <v>22</v>
      </c>
      <c r="D997" s="5" t="s">
        <v>43</v>
      </c>
    </row>
    <row r="998" spans="1:4" x14ac:dyDescent="0.25">
      <c r="A998" s="5" t="s">
        <v>44</v>
      </c>
      <c r="B998" s="5" t="s">
        <v>55</v>
      </c>
      <c r="C998">
        <v>148</v>
      </c>
      <c r="D998" s="5" t="s">
        <v>97</v>
      </c>
    </row>
    <row r="999" spans="1:4" x14ac:dyDescent="0.25">
      <c r="A999" s="5" t="s">
        <v>44</v>
      </c>
      <c r="B999" s="5" t="s">
        <v>67</v>
      </c>
      <c r="C999">
        <v>7</v>
      </c>
      <c r="D999" s="5" t="s">
        <v>43</v>
      </c>
    </row>
    <row r="1000" spans="1:4" x14ac:dyDescent="0.25">
      <c r="A1000" s="5" t="s">
        <v>621</v>
      </c>
      <c r="B1000" s="5" t="s">
        <v>43</v>
      </c>
      <c r="C1000">
        <v>2622</v>
      </c>
      <c r="D1000" s="5" t="s">
        <v>63</v>
      </c>
    </row>
    <row r="1001" spans="1:4" x14ac:dyDescent="0.25">
      <c r="A1001" s="5" t="s">
        <v>44</v>
      </c>
      <c r="B1001" s="5" t="s">
        <v>381</v>
      </c>
      <c r="C1001">
        <v>930</v>
      </c>
      <c r="D1001" s="5" t="s">
        <v>302</v>
      </c>
    </row>
    <row r="1002" spans="1:4" x14ac:dyDescent="0.25">
      <c r="A1002" s="5" t="s">
        <v>44</v>
      </c>
      <c r="B1002" s="5" t="s">
        <v>361</v>
      </c>
      <c r="C1002">
        <v>809</v>
      </c>
      <c r="D1002" s="5" t="s">
        <v>1336</v>
      </c>
    </row>
    <row r="1003" spans="1:4" x14ac:dyDescent="0.25">
      <c r="A1003" s="5" t="s">
        <v>44</v>
      </c>
      <c r="B1003" s="5" t="s">
        <v>362</v>
      </c>
      <c r="C1003">
        <v>232</v>
      </c>
      <c r="D1003" s="5" t="s">
        <v>1401</v>
      </c>
    </row>
    <row r="1004" spans="1:4" x14ac:dyDescent="0.25">
      <c r="A1004" s="5" t="s">
        <v>44</v>
      </c>
      <c r="B1004" s="5" t="s">
        <v>384</v>
      </c>
      <c r="C1004">
        <v>46</v>
      </c>
      <c r="D1004" s="5" t="s">
        <v>43</v>
      </c>
    </row>
    <row r="1005" spans="1:4" x14ac:dyDescent="0.25">
      <c r="A1005" s="5" t="s">
        <v>44</v>
      </c>
      <c r="B1005" s="5" t="s">
        <v>364</v>
      </c>
      <c r="C1005">
        <v>40</v>
      </c>
      <c r="D1005" s="5" t="s">
        <v>43</v>
      </c>
    </row>
    <row r="1006" spans="1:4" x14ac:dyDescent="0.25">
      <c r="A1006" s="5" t="s">
        <v>44</v>
      </c>
      <c r="B1006" s="5" t="s">
        <v>365</v>
      </c>
      <c r="C1006">
        <v>11</v>
      </c>
      <c r="D1006" s="5" t="s">
        <v>43</v>
      </c>
    </row>
    <row r="1007" spans="1:4" x14ac:dyDescent="0.25">
      <c r="A1007" s="5" t="s">
        <v>44</v>
      </c>
      <c r="B1007" s="5" t="s">
        <v>54</v>
      </c>
      <c r="C1007">
        <v>393</v>
      </c>
      <c r="D1007" s="5" t="s">
        <v>96</v>
      </c>
    </row>
    <row r="1008" spans="1:4" x14ac:dyDescent="0.25">
      <c r="A1008" s="5" t="s">
        <v>44</v>
      </c>
      <c r="B1008" s="5" t="s">
        <v>66</v>
      </c>
      <c r="C1008">
        <v>19</v>
      </c>
      <c r="D1008" s="5" t="s">
        <v>43</v>
      </c>
    </row>
    <row r="1009" spans="1:4" x14ac:dyDescent="0.25">
      <c r="A1009" s="5" t="s">
        <v>44</v>
      </c>
      <c r="B1009" s="5" t="s">
        <v>55</v>
      </c>
      <c r="C1009">
        <v>131</v>
      </c>
      <c r="D1009" s="5" t="s">
        <v>97</v>
      </c>
    </row>
    <row r="1010" spans="1:4" x14ac:dyDescent="0.25">
      <c r="A1010" s="5" t="s">
        <v>44</v>
      </c>
      <c r="B1010" s="5" t="s">
        <v>67</v>
      </c>
      <c r="C1010">
        <v>6</v>
      </c>
      <c r="D1010" s="5" t="s">
        <v>43</v>
      </c>
    </row>
    <row r="1011" spans="1:4" x14ac:dyDescent="0.25">
      <c r="A1011" s="5" t="s">
        <v>622</v>
      </c>
      <c r="B1011" s="5" t="s">
        <v>43</v>
      </c>
      <c r="C1011">
        <v>2063</v>
      </c>
      <c r="D1011" s="5" t="s">
        <v>63</v>
      </c>
    </row>
    <row r="1012" spans="1:4" x14ac:dyDescent="0.25">
      <c r="A1012" s="5" t="s">
        <v>44</v>
      </c>
      <c r="B1012" s="5" t="s">
        <v>357</v>
      </c>
      <c r="C1012">
        <v>1552</v>
      </c>
      <c r="D1012" s="5" t="s">
        <v>1358</v>
      </c>
    </row>
    <row r="1013" spans="1:4" x14ac:dyDescent="0.25">
      <c r="A1013" s="5" t="s">
        <v>44</v>
      </c>
      <c r="B1013" s="5" t="s">
        <v>358</v>
      </c>
      <c r="C1013">
        <v>77</v>
      </c>
      <c r="D1013" s="5" t="s">
        <v>43</v>
      </c>
    </row>
    <row r="1014" spans="1:4" x14ac:dyDescent="0.25">
      <c r="A1014" s="5" t="s">
        <v>44</v>
      </c>
      <c r="B1014" s="5" t="s">
        <v>54</v>
      </c>
      <c r="C1014">
        <v>309</v>
      </c>
      <c r="D1014" s="5" t="s">
        <v>96</v>
      </c>
    </row>
    <row r="1015" spans="1:4" x14ac:dyDescent="0.25">
      <c r="A1015" s="5" t="s">
        <v>44</v>
      </c>
      <c r="B1015" s="5" t="s">
        <v>66</v>
      </c>
      <c r="C1015">
        <v>15</v>
      </c>
      <c r="D1015" s="5" t="s">
        <v>43</v>
      </c>
    </row>
    <row r="1016" spans="1:4" x14ac:dyDescent="0.25">
      <c r="A1016" s="5" t="s">
        <v>44</v>
      </c>
      <c r="B1016" s="5" t="s">
        <v>55</v>
      </c>
      <c r="C1016">
        <v>103</v>
      </c>
      <c r="D1016" s="5" t="s">
        <v>97</v>
      </c>
    </row>
    <row r="1017" spans="1:4" x14ac:dyDescent="0.25">
      <c r="A1017" s="5" t="s">
        <v>44</v>
      </c>
      <c r="B1017" s="5" t="s">
        <v>67</v>
      </c>
      <c r="C1017">
        <v>5</v>
      </c>
      <c r="D1017" s="5" t="s">
        <v>43</v>
      </c>
    </row>
    <row r="1018" spans="1:4" x14ac:dyDescent="0.25">
      <c r="A1018" s="5" t="s">
        <v>624</v>
      </c>
      <c r="B1018" s="5" t="s">
        <v>43</v>
      </c>
      <c r="C1018">
        <v>2807</v>
      </c>
      <c r="D1018" s="5" t="s">
        <v>63</v>
      </c>
    </row>
    <row r="1019" spans="1:4" x14ac:dyDescent="0.25">
      <c r="A1019" s="5" t="s">
        <v>44</v>
      </c>
      <c r="B1019" s="5" t="s">
        <v>362</v>
      </c>
      <c r="C1019">
        <v>2111</v>
      </c>
      <c r="D1019" s="5" t="s">
        <v>1384</v>
      </c>
    </row>
    <row r="1020" spans="1:4" x14ac:dyDescent="0.25">
      <c r="A1020" s="5" t="s">
        <v>44</v>
      </c>
      <c r="B1020" s="5" t="s">
        <v>365</v>
      </c>
      <c r="C1020">
        <v>105</v>
      </c>
      <c r="D1020" s="5" t="s">
        <v>43</v>
      </c>
    </row>
    <row r="1021" spans="1:4" x14ac:dyDescent="0.25">
      <c r="A1021" s="5" t="s">
        <v>44</v>
      </c>
      <c r="B1021" s="5" t="s">
        <v>54</v>
      </c>
      <c r="C1021">
        <v>421</v>
      </c>
      <c r="D1021" s="5" t="s">
        <v>96</v>
      </c>
    </row>
    <row r="1022" spans="1:4" x14ac:dyDescent="0.25">
      <c r="A1022" s="5" t="s">
        <v>44</v>
      </c>
      <c r="B1022" s="5" t="s">
        <v>66</v>
      </c>
      <c r="C1022">
        <v>21</v>
      </c>
      <c r="D1022" s="5" t="s">
        <v>43</v>
      </c>
    </row>
    <row r="1023" spans="1:4" x14ac:dyDescent="0.25">
      <c r="A1023" s="5" t="s">
        <v>44</v>
      </c>
      <c r="B1023" s="5" t="s">
        <v>55</v>
      </c>
      <c r="C1023">
        <v>140</v>
      </c>
      <c r="D1023" s="5" t="s">
        <v>97</v>
      </c>
    </row>
    <row r="1024" spans="1:4" x14ac:dyDescent="0.25">
      <c r="A1024" s="5" t="s">
        <v>44</v>
      </c>
      <c r="B1024" s="5" t="s">
        <v>67</v>
      </c>
      <c r="C1024">
        <v>7</v>
      </c>
      <c r="D1024" s="5" t="s">
        <v>43</v>
      </c>
    </row>
    <row r="1025" spans="1:4" x14ac:dyDescent="0.25">
      <c r="A1025" s="5" t="s">
        <v>625</v>
      </c>
      <c r="B1025" s="5" t="s">
        <v>43</v>
      </c>
      <c r="C1025">
        <v>1768</v>
      </c>
      <c r="D1025" s="5" t="s">
        <v>63</v>
      </c>
    </row>
    <row r="1026" spans="1:4" x14ac:dyDescent="0.25">
      <c r="A1026" s="5" t="s">
        <v>44</v>
      </c>
      <c r="B1026" s="5" t="s">
        <v>362</v>
      </c>
      <c r="C1026">
        <v>1330</v>
      </c>
      <c r="D1026" s="5" t="s">
        <v>1350</v>
      </c>
    </row>
    <row r="1027" spans="1:4" x14ac:dyDescent="0.25">
      <c r="A1027" s="5" t="s">
        <v>44</v>
      </c>
      <c r="B1027" s="5" t="s">
        <v>365</v>
      </c>
      <c r="C1027">
        <v>66</v>
      </c>
      <c r="D1027" s="5" t="s">
        <v>43</v>
      </c>
    </row>
    <row r="1028" spans="1:4" x14ac:dyDescent="0.25">
      <c r="A1028" s="5" t="s">
        <v>44</v>
      </c>
      <c r="B1028" s="5" t="s">
        <v>54</v>
      </c>
      <c r="C1028">
        <v>265</v>
      </c>
      <c r="D1028" s="5" t="s">
        <v>96</v>
      </c>
    </row>
    <row r="1029" spans="1:4" x14ac:dyDescent="0.25">
      <c r="A1029" s="5" t="s">
        <v>44</v>
      </c>
      <c r="B1029" s="5" t="s">
        <v>66</v>
      </c>
      <c r="C1029">
        <v>13</v>
      </c>
      <c r="D1029" s="5" t="s">
        <v>43</v>
      </c>
    </row>
    <row r="1030" spans="1:4" x14ac:dyDescent="0.25">
      <c r="A1030" s="5" t="s">
        <v>44</v>
      </c>
      <c r="B1030" s="5" t="s">
        <v>55</v>
      </c>
      <c r="C1030">
        <v>88</v>
      </c>
      <c r="D1030" s="5" t="s">
        <v>97</v>
      </c>
    </row>
    <row r="1031" spans="1:4" x14ac:dyDescent="0.25">
      <c r="A1031" s="5" t="s">
        <v>44</v>
      </c>
      <c r="B1031" s="5" t="s">
        <v>67</v>
      </c>
      <c r="C1031">
        <v>4</v>
      </c>
      <c r="D1031" s="5" t="s">
        <v>43</v>
      </c>
    </row>
    <row r="1032" spans="1:4" x14ac:dyDescent="0.25">
      <c r="A1032" s="5" t="s">
        <v>626</v>
      </c>
      <c r="B1032" s="5" t="s">
        <v>43</v>
      </c>
      <c r="C1032">
        <v>2450</v>
      </c>
      <c r="D1032" s="5" t="s">
        <v>63</v>
      </c>
    </row>
    <row r="1033" spans="1:4" x14ac:dyDescent="0.25">
      <c r="A1033" s="5" t="s">
        <v>44</v>
      </c>
      <c r="B1033" s="5" t="s">
        <v>417</v>
      </c>
      <c r="C1033">
        <v>1935</v>
      </c>
      <c r="D1033" s="5" t="s">
        <v>38</v>
      </c>
    </row>
    <row r="1034" spans="1:4" x14ac:dyDescent="0.25">
      <c r="A1034" s="5" t="s">
        <v>44</v>
      </c>
      <c r="B1034" s="5" t="s">
        <v>54</v>
      </c>
      <c r="C1034">
        <v>367</v>
      </c>
      <c r="D1034" s="5" t="s">
        <v>96</v>
      </c>
    </row>
    <row r="1035" spans="1:4" x14ac:dyDescent="0.25">
      <c r="A1035" s="5" t="s">
        <v>44</v>
      </c>
      <c r="B1035" s="5" t="s">
        <v>66</v>
      </c>
      <c r="C1035">
        <v>18</v>
      </c>
      <c r="D1035" s="5" t="s">
        <v>43</v>
      </c>
    </row>
    <row r="1036" spans="1:4" x14ac:dyDescent="0.25">
      <c r="A1036" s="5" t="s">
        <v>44</v>
      </c>
      <c r="B1036" s="5" t="s">
        <v>55</v>
      </c>
      <c r="C1036">
        <v>122</v>
      </c>
      <c r="D1036" s="5" t="s">
        <v>97</v>
      </c>
    </row>
    <row r="1037" spans="1:4" x14ac:dyDescent="0.25">
      <c r="A1037" s="5" t="s">
        <v>44</v>
      </c>
      <c r="B1037" s="5" t="s">
        <v>67</v>
      </c>
      <c r="C1037">
        <v>6</v>
      </c>
      <c r="D1037" s="5" t="s">
        <v>43</v>
      </c>
    </row>
    <row r="1038" spans="1:4" x14ac:dyDescent="0.25">
      <c r="A1038" s="5" t="s">
        <v>629</v>
      </c>
      <c r="B1038" s="5" t="s">
        <v>43</v>
      </c>
      <c r="C1038">
        <v>937</v>
      </c>
      <c r="D1038" s="5" t="s">
        <v>63</v>
      </c>
    </row>
    <row r="1039" spans="1:4" x14ac:dyDescent="0.25">
      <c r="A1039" s="5" t="s">
        <v>44</v>
      </c>
      <c r="B1039" s="5" t="s">
        <v>417</v>
      </c>
      <c r="C1039">
        <v>265</v>
      </c>
      <c r="D1039" s="5" t="s">
        <v>170</v>
      </c>
    </row>
    <row r="1040" spans="1:4" x14ac:dyDescent="0.25">
      <c r="A1040" s="5" t="s">
        <v>44</v>
      </c>
      <c r="B1040" s="5" t="s">
        <v>411</v>
      </c>
      <c r="C1040">
        <v>439</v>
      </c>
      <c r="D1040" s="5" t="s">
        <v>82</v>
      </c>
    </row>
    <row r="1041" spans="1:4" x14ac:dyDescent="0.25">
      <c r="A1041" s="5" t="s">
        <v>44</v>
      </c>
      <c r="B1041" s="5" t="s">
        <v>418</v>
      </c>
      <c r="C1041">
        <v>13</v>
      </c>
      <c r="D1041" s="5" t="s">
        <v>43</v>
      </c>
    </row>
    <row r="1042" spans="1:4" x14ac:dyDescent="0.25">
      <c r="A1042" s="5" t="s">
        <v>44</v>
      </c>
      <c r="B1042" s="5" t="s">
        <v>415</v>
      </c>
      <c r="C1042">
        <v>21</v>
      </c>
      <c r="D1042" s="5" t="s">
        <v>43</v>
      </c>
    </row>
    <row r="1043" spans="1:4" x14ac:dyDescent="0.25">
      <c r="A1043" s="5" t="s">
        <v>44</v>
      </c>
      <c r="B1043" s="5" t="s">
        <v>54</v>
      </c>
      <c r="C1043">
        <v>140</v>
      </c>
      <c r="D1043" s="5" t="s">
        <v>96</v>
      </c>
    </row>
    <row r="1044" spans="1:4" x14ac:dyDescent="0.25">
      <c r="A1044" s="5" t="s">
        <v>44</v>
      </c>
      <c r="B1044" s="5" t="s">
        <v>66</v>
      </c>
      <c r="C1044">
        <v>7</v>
      </c>
      <c r="D1044" s="5" t="s">
        <v>43</v>
      </c>
    </row>
    <row r="1045" spans="1:4" x14ac:dyDescent="0.25">
      <c r="A1045" s="5" t="s">
        <v>44</v>
      </c>
      <c r="B1045" s="5" t="s">
        <v>55</v>
      </c>
      <c r="C1045">
        <v>46</v>
      </c>
      <c r="D1045" s="5" t="s">
        <v>97</v>
      </c>
    </row>
    <row r="1046" spans="1:4" x14ac:dyDescent="0.25">
      <c r="A1046" s="5" t="s">
        <v>44</v>
      </c>
      <c r="B1046" s="5" t="s">
        <v>67</v>
      </c>
      <c r="C1046">
        <v>2</v>
      </c>
      <c r="D1046" s="5" t="s">
        <v>43</v>
      </c>
    </row>
    <row r="1047" spans="1:4" x14ac:dyDescent="0.25">
      <c r="A1047" s="5" t="s">
        <v>630</v>
      </c>
      <c r="B1047" s="5" t="s">
        <v>43</v>
      </c>
      <c r="C1047">
        <v>2270</v>
      </c>
      <c r="D1047" s="5" t="s">
        <v>63</v>
      </c>
    </row>
    <row r="1048" spans="1:4" x14ac:dyDescent="0.25">
      <c r="A1048" s="5" t="s">
        <v>44</v>
      </c>
      <c r="B1048" s="5" t="s">
        <v>393</v>
      </c>
      <c r="C1048">
        <v>548</v>
      </c>
      <c r="D1048" s="5" t="s">
        <v>148</v>
      </c>
    </row>
    <row r="1049" spans="1:4" x14ac:dyDescent="0.25">
      <c r="A1049" s="5" t="s">
        <v>44</v>
      </c>
      <c r="B1049" s="5" t="s">
        <v>409</v>
      </c>
      <c r="C1049">
        <v>1159</v>
      </c>
      <c r="D1049" s="5" t="s">
        <v>91</v>
      </c>
    </row>
    <row r="1050" spans="1:4" x14ac:dyDescent="0.25">
      <c r="A1050" s="5" t="s">
        <v>44</v>
      </c>
      <c r="B1050" s="5" t="s">
        <v>394</v>
      </c>
      <c r="C1050">
        <v>27</v>
      </c>
      <c r="D1050" s="5" t="s">
        <v>43</v>
      </c>
    </row>
    <row r="1051" spans="1:4" x14ac:dyDescent="0.25">
      <c r="A1051" s="5" t="s">
        <v>44</v>
      </c>
      <c r="B1051" s="5" t="s">
        <v>414</v>
      </c>
      <c r="C1051">
        <v>57</v>
      </c>
      <c r="D1051" s="5" t="s">
        <v>43</v>
      </c>
    </row>
    <row r="1052" spans="1:4" x14ac:dyDescent="0.25">
      <c r="A1052" s="5" t="s">
        <v>44</v>
      </c>
      <c r="B1052" s="5" t="s">
        <v>54</v>
      </c>
      <c r="C1052">
        <v>340</v>
      </c>
      <c r="D1052" s="5" t="s">
        <v>96</v>
      </c>
    </row>
    <row r="1053" spans="1:4" x14ac:dyDescent="0.25">
      <c r="A1053" s="5" t="s">
        <v>44</v>
      </c>
      <c r="B1053" s="5" t="s">
        <v>66</v>
      </c>
      <c r="C1053">
        <v>17</v>
      </c>
      <c r="D1053" s="5" t="s">
        <v>43</v>
      </c>
    </row>
    <row r="1054" spans="1:4" x14ac:dyDescent="0.25">
      <c r="A1054" s="5" t="s">
        <v>44</v>
      </c>
      <c r="B1054" s="5" t="s">
        <v>55</v>
      </c>
      <c r="C1054">
        <v>113</v>
      </c>
      <c r="D1054" s="5" t="s">
        <v>97</v>
      </c>
    </row>
    <row r="1055" spans="1:4" x14ac:dyDescent="0.25">
      <c r="A1055" s="5" t="s">
        <v>44</v>
      </c>
      <c r="B1055" s="5" t="s">
        <v>67</v>
      </c>
      <c r="C1055">
        <v>5</v>
      </c>
      <c r="D1055" s="5" t="s">
        <v>43</v>
      </c>
    </row>
    <row r="1056" spans="1:4" x14ac:dyDescent="0.25">
      <c r="A1056" s="5" t="s">
        <v>631</v>
      </c>
      <c r="B1056" s="5" t="s">
        <v>43</v>
      </c>
      <c r="C1056">
        <v>2774</v>
      </c>
      <c r="D1056" s="5" t="s">
        <v>63</v>
      </c>
    </row>
    <row r="1057" spans="1:4" x14ac:dyDescent="0.25">
      <c r="A1057" s="5" t="s">
        <v>44</v>
      </c>
      <c r="B1057" s="5" t="s">
        <v>393</v>
      </c>
      <c r="C1057">
        <v>1731</v>
      </c>
      <c r="D1057" s="5" t="s">
        <v>349</v>
      </c>
    </row>
    <row r="1058" spans="1:4" x14ac:dyDescent="0.25">
      <c r="A1058" s="5" t="s">
        <v>44</v>
      </c>
      <c r="B1058" s="5" t="s">
        <v>627</v>
      </c>
      <c r="C1058">
        <v>355</v>
      </c>
      <c r="D1058" s="5" t="s">
        <v>425</v>
      </c>
    </row>
    <row r="1059" spans="1:4" x14ac:dyDescent="0.25">
      <c r="A1059" s="5" t="s">
        <v>44</v>
      </c>
      <c r="B1059" s="5" t="s">
        <v>394</v>
      </c>
      <c r="C1059">
        <v>86</v>
      </c>
      <c r="D1059" s="5" t="s">
        <v>43</v>
      </c>
    </row>
    <row r="1060" spans="1:4" x14ac:dyDescent="0.25">
      <c r="A1060" s="5" t="s">
        <v>44</v>
      </c>
      <c r="B1060" s="5" t="s">
        <v>628</v>
      </c>
      <c r="C1060">
        <v>17</v>
      </c>
      <c r="D1060" s="5" t="s">
        <v>43</v>
      </c>
    </row>
    <row r="1061" spans="1:4" x14ac:dyDescent="0.25">
      <c r="A1061" s="5" t="s">
        <v>44</v>
      </c>
      <c r="B1061" s="5" t="s">
        <v>54</v>
      </c>
      <c r="C1061">
        <v>416</v>
      </c>
      <c r="D1061" s="5" t="s">
        <v>96</v>
      </c>
    </row>
    <row r="1062" spans="1:4" x14ac:dyDescent="0.25">
      <c r="A1062" s="5" t="s">
        <v>44</v>
      </c>
      <c r="B1062" s="5" t="s">
        <v>66</v>
      </c>
      <c r="C1062">
        <v>20</v>
      </c>
      <c r="D1062" s="5" t="s">
        <v>43</v>
      </c>
    </row>
    <row r="1063" spans="1:4" x14ac:dyDescent="0.25">
      <c r="A1063" s="5" t="s">
        <v>44</v>
      </c>
      <c r="B1063" s="5" t="s">
        <v>55</v>
      </c>
      <c r="C1063">
        <v>138</v>
      </c>
      <c r="D1063" s="5" t="s">
        <v>97</v>
      </c>
    </row>
    <row r="1064" spans="1:4" x14ac:dyDescent="0.25">
      <c r="A1064" s="5" t="s">
        <v>44</v>
      </c>
      <c r="B1064" s="5" t="s">
        <v>67</v>
      </c>
      <c r="C1064">
        <v>6</v>
      </c>
      <c r="D1064" s="5" t="s">
        <v>43</v>
      </c>
    </row>
    <row r="1065" spans="1:4" x14ac:dyDescent="0.25">
      <c r="A1065" s="5" t="s">
        <v>632</v>
      </c>
      <c r="B1065" s="5" t="s">
        <v>43</v>
      </c>
      <c r="C1065">
        <v>2033</v>
      </c>
      <c r="D1065" s="5" t="s">
        <v>63</v>
      </c>
    </row>
    <row r="1066" spans="1:4" x14ac:dyDescent="0.25">
      <c r="A1066" s="5" t="s">
        <v>44</v>
      </c>
      <c r="B1066" s="5" t="s">
        <v>633</v>
      </c>
      <c r="C1066">
        <v>1529</v>
      </c>
      <c r="D1066" s="5" t="s">
        <v>382</v>
      </c>
    </row>
    <row r="1067" spans="1:4" x14ac:dyDescent="0.25">
      <c r="A1067" s="5" t="s">
        <v>44</v>
      </c>
      <c r="B1067" s="5" t="s">
        <v>634</v>
      </c>
      <c r="C1067">
        <v>76</v>
      </c>
      <c r="D1067" s="5" t="s">
        <v>43</v>
      </c>
    </row>
    <row r="1068" spans="1:4" x14ac:dyDescent="0.25">
      <c r="A1068" s="5" t="s">
        <v>44</v>
      </c>
      <c r="B1068" s="5" t="s">
        <v>54</v>
      </c>
      <c r="C1068">
        <v>304</v>
      </c>
      <c r="D1068" s="5" t="s">
        <v>96</v>
      </c>
    </row>
    <row r="1069" spans="1:4" x14ac:dyDescent="0.25">
      <c r="A1069" s="5" t="s">
        <v>44</v>
      </c>
      <c r="B1069" s="5" t="s">
        <v>66</v>
      </c>
      <c r="C1069">
        <v>15</v>
      </c>
      <c r="D1069" s="5" t="s">
        <v>43</v>
      </c>
    </row>
    <row r="1070" spans="1:4" x14ac:dyDescent="0.25">
      <c r="A1070" s="5" t="s">
        <v>44</v>
      </c>
      <c r="B1070" s="5" t="s">
        <v>55</v>
      </c>
      <c r="C1070">
        <v>101</v>
      </c>
      <c r="D1070" s="5" t="s">
        <v>97</v>
      </c>
    </row>
    <row r="1071" spans="1:4" x14ac:dyDescent="0.25">
      <c r="A1071" s="5" t="s">
        <v>44</v>
      </c>
      <c r="B1071" s="5" t="s">
        <v>67</v>
      </c>
      <c r="C1071">
        <v>5</v>
      </c>
      <c r="D1071" s="5" t="s">
        <v>43</v>
      </c>
    </row>
    <row r="1072" spans="1:4" x14ac:dyDescent="0.25">
      <c r="A1072" s="5" t="s">
        <v>635</v>
      </c>
      <c r="B1072" s="5" t="s">
        <v>43</v>
      </c>
      <c r="C1072">
        <v>2392</v>
      </c>
      <c r="D1072" s="5" t="s">
        <v>63</v>
      </c>
    </row>
    <row r="1073" spans="1:4" x14ac:dyDescent="0.25">
      <c r="A1073" s="5" t="s">
        <v>44</v>
      </c>
      <c r="B1073" s="5" t="s">
        <v>381</v>
      </c>
      <c r="C1073">
        <v>1799</v>
      </c>
      <c r="D1073" s="5" t="s">
        <v>105</v>
      </c>
    </row>
    <row r="1074" spans="1:4" x14ac:dyDescent="0.25">
      <c r="A1074" s="5" t="s">
        <v>44</v>
      </c>
      <c r="B1074" s="5" t="s">
        <v>384</v>
      </c>
      <c r="C1074">
        <v>89</v>
      </c>
      <c r="D1074" s="5" t="s">
        <v>43</v>
      </c>
    </row>
    <row r="1075" spans="1:4" x14ac:dyDescent="0.25">
      <c r="A1075" s="5" t="s">
        <v>44</v>
      </c>
      <c r="B1075" s="5" t="s">
        <v>54</v>
      </c>
      <c r="C1075">
        <v>358</v>
      </c>
      <c r="D1075" s="5" t="s">
        <v>96</v>
      </c>
    </row>
    <row r="1076" spans="1:4" x14ac:dyDescent="0.25">
      <c r="A1076" s="5" t="s">
        <v>44</v>
      </c>
      <c r="B1076" s="5" t="s">
        <v>66</v>
      </c>
      <c r="C1076">
        <v>17</v>
      </c>
      <c r="D1076" s="5" t="s">
        <v>43</v>
      </c>
    </row>
    <row r="1077" spans="1:4" x14ac:dyDescent="0.25">
      <c r="A1077" s="5" t="s">
        <v>44</v>
      </c>
      <c r="B1077" s="5" t="s">
        <v>55</v>
      </c>
      <c r="C1077">
        <v>119</v>
      </c>
      <c r="D1077" s="5" t="s">
        <v>97</v>
      </c>
    </row>
    <row r="1078" spans="1:4" x14ac:dyDescent="0.25">
      <c r="A1078" s="5" t="s">
        <v>44</v>
      </c>
      <c r="B1078" s="5" t="s">
        <v>67</v>
      </c>
      <c r="C1078">
        <v>5</v>
      </c>
      <c r="D1078" s="5" t="s">
        <v>43</v>
      </c>
    </row>
    <row r="1079" spans="1:4" x14ac:dyDescent="0.25">
      <c r="A1079" s="5" t="s">
        <v>636</v>
      </c>
      <c r="B1079" s="5" t="s">
        <v>43</v>
      </c>
      <c r="C1079">
        <v>2708</v>
      </c>
      <c r="D1079" s="5" t="s">
        <v>63</v>
      </c>
    </row>
    <row r="1080" spans="1:4" x14ac:dyDescent="0.25">
      <c r="A1080" s="5" t="s">
        <v>44</v>
      </c>
      <c r="B1080" s="5" t="s">
        <v>361</v>
      </c>
      <c r="C1080">
        <v>2037</v>
      </c>
      <c r="D1080" s="5" t="s">
        <v>1372</v>
      </c>
    </row>
    <row r="1081" spans="1:4" x14ac:dyDescent="0.25">
      <c r="A1081" s="5" t="s">
        <v>44</v>
      </c>
      <c r="B1081" s="5" t="s">
        <v>364</v>
      </c>
      <c r="C1081">
        <v>101</v>
      </c>
      <c r="D1081" s="5" t="s">
        <v>43</v>
      </c>
    </row>
    <row r="1082" spans="1:4" x14ac:dyDescent="0.25">
      <c r="A1082" s="5" t="s">
        <v>44</v>
      </c>
      <c r="B1082" s="5" t="s">
        <v>54</v>
      </c>
      <c r="C1082">
        <v>406</v>
      </c>
      <c r="D1082" s="5" t="s">
        <v>96</v>
      </c>
    </row>
    <row r="1083" spans="1:4" x14ac:dyDescent="0.25">
      <c r="A1083" s="5" t="s">
        <v>44</v>
      </c>
      <c r="B1083" s="5" t="s">
        <v>66</v>
      </c>
      <c r="C1083">
        <v>20</v>
      </c>
      <c r="D1083" s="5" t="s">
        <v>43</v>
      </c>
    </row>
    <row r="1084" spans="1:4" x14ac:dyDescent="0.25">
      <c r="A1084" s="5" t="s">
        <v>44</v>
      </c>
      <c r="B1084" s="5" t="s">
        <v>55</v>
      </c>
      <c r="C1084">
        <v>135</v>
      </c>
      <c r="D1084" s="5" t="s">
        <v>97</v>
      </c>
    </row>
    <row r="1085" spans="1:4" x14ac:dyDescent="0.25">
      <c r="A1085" s="5" t="s">
        <v>44</v>
      </c>
      <c r="B1085" s="5" t="s">
        <v>67</v>
      </c>
      <c r="C1085">
        <v>6</v>
      </c>
      <c r="D1085" s="5" t="s">
        <v>43</v>
      </c>
    </row>
    <row r="1086" spans="1:4" x14ac:dyDescent="0.25">
      <c r="A1086" s="5" t="s">
        <v>637</v>
      </c>
      <c r="B1086" s="5" t="s">
        <v>43</v>
      </c>
      <c r="C1086">
        <v>2650</v>
      </c>
      <c r="D1086" s="5" t="s">
        <v>63</v>
      </c>
    </row>
    <row r="1087" spans="1:4" x14ac:dyDescent="0.25">
      <c r="A1087" s="5" t="s">
        <v>44</v>
      </c>
      <c r="B1087" s="5" t="s">
        <v>618</v>
      </c>
      <c r="C1087">
        <v>925</v>
      </c>
      <c r="D1087" s="5" t="s">
        <v>38</v>
      </c>
    </row>
    <row r="1088" spans="1:4" x14ac:dyDescent="0.25">
      <c r="A1088" s="5" t="s">
        <v>44</v>
      </c>
      <c r="B1088" s="5" t="s">
        <v>627</v>
      </c>
      <c r="C1088">
        <v>738</v>
      </c>
      <c r="D1088" s="5" t="s">
        <v>1349</v>
      </c>
    </row>
    <row r="1089" spans="1:4" x14ac:dyDescent="0.25">
      <c r="A1089" s="5" t="s">
        <v>44</v>
      </c>
      <c r="B1089" s="5" t="s">
        <v>362</v>
      </c>
      <c r="C1089">
        <v>374</v>
      </c>
      <c r="D1089" s="5" t="s">
        <v>560</v>
      </c>
    </row>
    <row r="1090" spans="1:4" x14ac:dyDescent="0.25">
      <c r="A1090" s="5" t="s">
        <v>44</v>
      </c>
      <c r="B1090" s="5" t="s">
        <v>628</v>
      </c>
      <c r="C1090">
        <v>36</v>
      </c>
      <c r="D1090" s="5" t="s">
        <v>43</v>
      </c>
    </row>
    <row r="1091" spans="1:4" x14ac:dyDescent="0.25">
      <c r="A1091" s="5" t="s">
        <v>44</v>
      </c>
      <c r="B1091" s="5" t="s">
        <v>365</v>
      </c>
      <c r="C1091">
        <v>18</v>
      </c>
      <c r="D1091" s="5" t="s">
        <v>43</v>
      </c>
    </row>
    <row r="1092" spans="1:4" x14ac:dyDescent="0.25">
      <c r="A1092" s="5" t="s">
        <v>44</v>
      </c>
      <c r="B1092" s="5" t="s">
        <v>54</v>
      </c>
      <c r="C1092">
        <v>397</v>
      </c>
      <c r="D1092" s="5" t="s">
        <v>96</v>
      </c>
    </row>
    <row r="1093" spans="1:4" x14ac:dyDescent="0.25">
      <c r="A1093" s="5" t="s">
        <v>44</v>
      </c>
      <c r="B1093" s="5" t="s">
        <v>66</v>
      </c>
      <c r="C1093">
        <v>19</v>
      </c>
      <c r="D1093" s="5" t="s">
        <v>43</v>
      </c>
    </row>
    <row r="1094" spans="1:4" x14ac:dyDescent="0.25">
      <c r="A1094" s="5" t="s">
        <v>44</v>
      </c>
      <c r="B1094" s="5" t="s">
        <v>55</v>
      </c>
      <c r="C1094">
        <v>132</v>
      </c>
      <c r="D1094" s="5" t="s">
        <v>97</v>
      </c>
    </row>
    <row r="1095" spans="1:4" x14ac:dyDescent="0.25">
      <c r="A1095" s="5" t="s">
        <v>44</v>
      </c>
      <c r="B1095" s="5" t="s">
        <v>67</v>
      </c>
      <c r="C1095">
        <v>6</v>
      </c>
      <c r="D1095" s="5" t="s">
        <v>43</v>
      </c>
    </row>
    <row r="1096" spans="1:4" x14ac:dyDescent="0.25">
      <c r="A1096" s="5" t="s">
        <v>638</v>
      </c>
      <c r="B1096" s="5" t="s">
        <v>43</v>
      </c>
      <c r="C1096">
        <v>2186</v>
      </c>
      <c r="D1096" s="5" t="s">
        <v>63</v>
      </c>
    </row>
    <row r="1097" spans="1:4" x14ac:dyDescent="0.25">
      <c r="A1097" s="5" t="s">
        <v>44</v>
      </c>
      <c r="B1097" s="5" t="s">
        <v>409</v>
      </c>
      <c r="C1097">
        <v>1366</v>
      </c>
      <c r="D1097" s="5" t="s">
        <v>204</v>
      </c>
    </row>
    <row r="1098" spans="1:4" x14ac:dyDescent="0.25">
      <c r="A1098" s="5" t="s">
        <v>44</v>
      </c>
      <c r="B1098" s="5" t="s">
        <v>411</v>
      </c>
      <c r="C1098">
        <v>277</v>
      </c>
      <c r="D1098" s="5" t="s">
        <v>855</v>
      </c>
    </row>
    <row r="1099" spans="1:4" x14ac:dyDescent="0.25">
      <c r="A1099" s="5" t="s">
        <v>44</v>
      </c>
      <c r="B1099" s="5" t="s">
        <v>414</v>
      </c>
      <c r="C1099">
        <v>68</v>
      </c>
      <c r="D1099" s="5" t="s">
        <v>43</v>
      </c>
    </row>
    <row r="1100" spans="1:4" x14ac:dyDescent="0.25">
      <c r="A1100" s="5" t="s">
        <v>44</v>
      </c>
      <c r="B1100" s="5" t="s">
        <v>415</v>
      </c>
      <c r="C1100">
        <v>13</v>
      </c>
      <c r="D1100" s="5" t="s">
        <v>43</v>
      </c>
    </row>
    <row r="1101" spans="1:4" x14ac:dyDescent="0.25">
      <c r="A1101" s="5" t="s">
        <v>44</v>
      </c>
      <c r="B1101" s="5" t="s">
        <v>54</v>
      </c>
      <c r="C1101">
        <v>327</v>
      </c>
      <c r="D1101" s="5" t="s">
        <v>96</v>
      </c>
    </row>
    <row r="1102" spans="1:4" x14ac:dyDescent="0.25">
      <c r="A1102" s="5" t="s">
        <v>44</v>
      </c>
      <c r="B1102" s="5" t="s">
        <v>66</v>
      </c>
      <c r="C1102">
        <v>16</v>
      </c>
      <c r="D1102" s="5" t="s">
        <v>43</v>
      </c>
    </row>
    <row r="1103" spans="1:4" x14ac:dyDescent="0.25">
      <c r="A1103" s="5" t="s">
        <v>44</v>
      </c>
      <c r="B1103" s="5" t="s">
        <v>55</v>
      </c>
      <c r="C1103">
        <v>109</v>
      </c>
      <c r="D1103" s="5" t="s">
        <v>97</v>
      </c>
    </row>
    <row r="1104" spans="1:4" x14ac:dyDescent="0.25">
      <c r="A1104" s="5" t="s">
        <v>44</v>
      </c>
      <c r="B1104" s="5" t="s">
        <v>67</v>
      </c>
      <c r="C1104">
        <v>5</v>
      </c>
      <c r="D1104" s="5" t="s">
        <v>43</v>
      </c>
    </row>
    <row r="1105" spans="1:4" x14ac:dyDescent="0.25">
      <c r="A1105" s="5" t="s">
        <v>639</v>
      </c>
      <c r="B1105" s="5" t="s">
        <v>43</v>
      </c>
      <c r="C1105">
        <v>2213</v>
      </c>
      <c r="D1105" s="5" t="s">
        <v>63</v>
      </c>
    </row>
    <row r="1106" spans="1:4" x14ac:dyDescent="0.25">
      <c r="A1106" s="5" t="s">
        <v>44</v>
      </c>
      <c r="B1106" s="5" t="s">
        <v>411</v>
      </c>
      <c r="C1106">
        <v>1665</v>
      </c>
      <c r="D1106" s="5" t="s">
        <v>523</v>
      </c>
    </row>
    <row r="1107" spans="1:4" x14ac:dyDescent="0.25">
      <c r="A1107" s="5" t="s">
        <v>44</v>
      </c>
      <c r="B1107" s="5" t="s">
        <v>415</v>
      </c>
      <c r="C1107">
        <v>83</v>
      </c>
      <c r="D1107" s="5" t="s">
        <v>43</v>
      </c>
    </row>
    <row r="1108" spans="1:4" x14ac:dyDescent="0.25">
      <c r="A1108" s="5" t="s">
        <v>44</v>
      </c>
      <c r="B1108" s="5" t="s">
        <v>54</v>
      </c>
      <c r="C1108">
        <v>331</v>
      </c>
      <c r="D1108" s="5" t="s">
        <v>96</v>
      </c>
    </row>
    <row r="1109" spans="1:4" x14ac:dyDescent="0.25">
      <c r="A1109" s="5" t="s">
        <v>44</v>
      </c>
      <c r="B1109" s="5" t="s">
        <v>66</v>
      </c>
      <c r="C1109">
        <v>16</v>
      </c>
      <c r="D1109" s="5" t="s">
        <v>43</v>
      </c>
    </row>
    <row r="1110" spans="1:4" x14ac:dyDescent="0.25">
      <c r="A1110" s="5" t="s">
        <v>44</v>
      </c>
      <c r="B1110" s="5" t="s">
        <v>55</v>
      </c>
      <c r="C1110">
        <v>110</v>
      </c>
      <c r="D1110" s="5" t="s">
        <v>97</v>
      </c>
    </row>
    <row r="1111" spans="1:4" x14ac:dyDescent="0.25">
      <c r="A1111" s="5" t="s">
        <v>44</v>
      </c>
      <c r="B1111" s="5" t="s">
        <v>67</v>
      </c>
      <c r="C1111">
        <v>5</v>
      </c>
      <c r="D1111" s="5" t="s">
        <v>43</v>
      </c>
    </row>
    <row r="1112" spans="1:4" x14ac:dyDescent="0.25">
      <c r="A1112" s="5" t="s">
        <v>640</v>
      </c>
      <c r="B1112" s="5" t="s">
        <v>43</v>
      </c>
      <c r="C1112">
        <v>2867</v>
      </c>
      <c r="D1112" s="5" t="s">
        <v>63</v>
      </c>
    </row>
    <row r="1113" spans="1:4" x14ac:dyDescent="0.25">
      <c r="A1113" s="5" t="s">
        <v>44</v>
      </c>
      <c r="B1113" s="5" t="s">
        <v>627</v>
      </c>
      <c r="C1113">
        <v>2157</v>
      </c>
      <c r="D1113" s="5" t="s">
        <v>555</v>
      </c>
    </row>
    <row r="1114" spans="1:4" x14ac:dyDescent="0.25">
      <c r="A1114" s="5" t="s">
        <v>44</v>
      </c>
      <c r="B1114" s="5" t="s">
        <v>628</v>
      </c>
      <c r="C1114">
        <v>107</v>
      </c>
      <c r="D1114" s="5" t="s">
        <v>43</v>
      </c>
    </row>
    <row r="1115" spans="1:4" x14ac:dyDescent="0.25">
      <c r="A1115" s="5" t="s">
        <v>44</v>
      </c>
      <c r="B1115" s="5" t="s">
        <v>54</v>
      </c>
      <c r="C1115">
        <v>430</v>
      </c>
      <c r="D1115" s="5" t="s">
        <v>96</v>
      </c>
    </row>
    <row r="1116" spans="1:4" x14ac:dyDescent="0.25">
      <c r="A1116" s="5" t="s">
        <v>44</v>
      </c>
      <c r="B1116" s="5" t="s">
        <v>66</v>
      </c>
      <c r="C1116">
        <v>21</v>
      </c>
      <c r="D1116" s="5" t="s">
        <v>43</v>
      </c>
    </row>
    <row r="1117" spans="1:4" x14ac:dyDescent="0.25">
      <c r="A1117" s="5" t="s">
        <v>44</v>
      </c>
      <c r="B1117" s="5" t="s">
        <v>55</v>
      </c>
      <c r="C1117">
        <v>143</v>
      </c>
      <c r="D1117" s="5" t="s">
        <v>97</v>
      </c>
    </row>
    <row r="1118" spans="1:4" x14ac:dyDescent="0.25">
      <c r="A1118" s="5" t="s">
        <v>44</v>
      </c>
      <c r="B1118" s="5" t="s">
        <v>67</v>
      </c>
      <c r="C1118">
        <v>7</v>
      </c>
      <c r="D1118" s="5" t="s">
        <v>43</v>
      </c>
    </row>
    <row r="1119" spans="1:4" x14ac:dyDescent="0.25">
      <c r="A1119" s="5" t="s">
        <v>641</v>
      </c>
      <c r="B1119" s="5" t="s">
        <v>43</v>
      </c>
      <c r="C1119">
        <v>2263</v>
      </c>
      <c r="D1119" s="5" t="s">
        <v>63</v>
      </c>
    </row>
    <row r="1120" spans="1:4" x14ac:dyDescent="0.25">
      <c r="A1120" s="5" t="s">
        <v>44</v>
      </c>
      <c r="B1120" s="5" t="s">
        <v>417</v>
      </c>
      <c r="C1120">
        <v>1702</v>
      </c>
      <c r="D1120" s="5" t="s">
        <v>252</v>
      </c>
    </row>
    <row r="1121" spans="1:4" x14ac:dyDescent="0.25">
      <c r="A1121" s="5" t="s">
        <v>44</v>
      </c>
      <c r="B1121" s="5" t="s">
        <v>418</v>
      </c>
      <c r="C1121">
        <v>85</v>
      </c>
      <c r="D1121" s="5" t="s">
        <v>43</v>
      </c>
    </row>
    <row r="1122" spans="1:4" x14ac:dyDescent="0.25">
      <c r="A1122" s="5" t="s">
        <v>44</v>
      </c>
      <c r="B1122" s="5" t="s">
        <v>54</v>
      </c>
      <c r="C1122">
        <v>339</v>
      </c>
      <c r="D1122" s="5" t="s">
        <v>96</v>
      </c>
    </row>
    <row r="1123" spans="1:4" x14ac:dyDescent="0.25">
      <c r="A1123" s="5" t="s">
        <v>44</v>
      </c>
      <c r="B1123" s="5" t="s">
        <v>66</v>
      </c>
      <c r="C1123">
        <v>16</v>
      </c>
      <c r="D1123" s="5" t="s">
        <v>43</v>
      </c>
    </row>
    <row r="1124" spans="1:4" x14ac:dyDescent="0.25">
      <c r="A1124" s="5" t="s">
        <v>44</v>
      </c>
      <c r="B1124" s="5" t="s">
        <v>55</v>
      </c>
      <c r="C1124">
        <v>113</v>
      </c>
      <c r="D1124" s="5" t="s">
        <v>97</v>
      </c>
    </row>
    <row r="1125" spans="1:4" x14ac:dyDescent="0.25">
      <c r="A1125" s="5" t="s">
        <v>44</v>
      </c>
      <c r="B1125" s="5" t="s">
        <v>67</v>
      </c>
      <c r="C1125">
        <v>5</v>
      </c>
      <c r="D1125" s="5" t="s">
        <v>43</v>
      </c>
    </row>
    <row r="1126" spans="1:4" x14ac:dyDescent="0.25">
      <c r="A1126" s="5" t="s">
        <v>642</v>
      </c>
      <c r="B1126" s="5" t="s">
        <v>43</v>
      </c>
      <c r="C1126">
        <v>2805</v>
      </c>
      <c r="D1126" s="5" t="s">
        <v>63</v>
      </c>
    </row>
    <row r="1127" spans="1:4" x14ac:dyDescent="0.25">
      <c r="A1127" s="5" t="s">
        <v>44</v>
      </c>
      <c r="B1127" s="5" t="s">
        <v>381</v>
      </c>
      <c r="C1127">
        <v>385</v>
      </c>
      <c r="D1127" s="5" t="s">
        <v>815</v>
      </c>
    </row>
    <row r="1128" spans="1:4" x14ac:dyDescent="0.25">
      <c r="A1128" s="5" t="s">
        <v>44</v>
      </c>
      <c r="B1128" s="5" t="s">
        <v>362</v>
      </c>
      <c r="C1128">
        <v>1724</v>
      </c>
      <c r="D1128" s="5" t="s">
        <v>714</v>
      </c>
    </row>
    <row r="1129" spans="1:4" x14ac:dyDescent="0.25">
      <c r="A1129" s="5" t="s">
        <v>44</v>
      </c>
      <c r="B1129" s="5" t="s">
        <v>384</v>
      </c>
      <c r="C1129">
        <v>19</v>
      </c>
      <c r="D1129" s="5" t="s">
        <v>43</v>
      </c>
    </row>
    <row r="1130" spans="1:4" x14ac:dyDescent="0.25">
      <c r="A1130" s="5" t="s">
        <v>44</v>
      </c>
      <c r="B1130" s="5" t="s">
        <v>365</v>
      </c>
      <c r="C1130">
        <v>86</v>
      </c>
      <c r="D1130" s="5" t="s">
        <v>43</v>
      </c>
    </row>
    <row r="1131" spans="1:4" x14ac:dyDescent="0.25">
      <c r="A1131" s="5" t="s">
        <v>44</v>
      </c>
      <c r="B1131" s="5" t="s">
        <v>54</v>
      </c>
      <c r="C1131">
        <v>420</v>
      </c>
      <c r="D1131" s="5" t="s">
        <v>96</v>
      </c>
    </row>
    <row r="1132" spans="1:4" x14ac:dyDescent="0.25">
      <c r="A1132" s="5" t="s">
        <v>44</v>
      </c>
      <c r="B1132" s="5" t="s">
        <v>66</v>
      </c>
      <c r="C1132">
        <v>21</v>
      </c>
      <c r="D1132" s="5" t="s">
        <v>43</v>
      </c>
    </row>
    <row r="1133" spans="1:4" x14ac:dyDescent="0.25">
      <c r="A1133" s="5" t="s">
        <v>44</v>
      </c>
      <c r="B1133" s="5" t="s">
        <v>55</v>
      </c>
      <c r="C1133">
        <v>140</v>
      </c>
      <c r="D1133" s="5" t="s">
        <v>97</v>
      </c>
    </row>
    <row r="1134" spans="1:4" x14ac:dyDescent="0.25">
      <c r="A1134" s="5" t="s">
        <v>44</v>
      </c>
      <c r="B1134" s="5" t="s">
        <v>67</v>
      </c>
      <c r="C1134">
        <v>7</v>
      </c>
      <c r="D1134" s="5" t="s">
        <v>43</v>
      </c>
    </row>
    <row r="1135" spans="1:4" x14ac:dyDescent="0.25">
      <c r="A1135" s="5" t="s">
        <v>644</v>
      </c>
      <c r="B1135" s="5" t="s">
        <v>43</v>
      </c>
      <c r="C1135">
        <v>817</v>
      </c>
      <c r="D1135" s="5" t="s">
        <v>63</v>
      </c>
    </row>
    <row r="1136" spans="1:4" x14ac:dyDescent="0.25">
      <c r="A1136" s="5" t="s">
        <v>44</v>
      </c>
      <c r="B1136" s="5" t="s">
        <v>411</v>
      </c>
      <c r="C1136">
        <v>614</v>
      </c>
      <c r="D1136" s="5" t="s">
        <v>75</v>
      </c>
    </row>
    <row r="1137" spans="1:4" x14ac:dyDescent="0.25">
      <c r="A1137" s="5" t="s">
        <v>44</v>
      </c>
      <c r="B1137" s="5" t="s">
        <v>415</v>
      </c>
      <c r="C1137">
        <v>30</v>
      </c>
      <c r="D1137" s="5" t="s">
        <v>43</v>
      </c>
    </row>
    <row r="1138" spans="1:4" x14ac:dyDescent="0.25">
      <c r="A1138" s="5" t="s">
        <v>44</v>
      </c>
      <c r="B1138" s="5" t="s">
        <v>54</v>
      </c>
      <c r="C1138">
        <v>122</v>
      </c>
      <c r="D1138" s="5" t="s">
        <v>96</v>
      </c>
    </row>
    <row r="1139" spans="1:4" x14ac:dyDescent="0.25">
      <c r="A1139" s="5" t="s">
        <v>44</v>
      </c>
      <c r="B1139" s="5" t="s">
        <v>66</v>
      </c>
      <c r="C1139">
        <v>6</v>
      </c>
      <c r="D1139" s="5" t="s">
        <v>43</v>
      </c>
    </row>
    <row r="1140" spans="1:4" x14ac:dyDescent="0.25">
      <c r="A1140" s="5" t="s">
        <v>44</v>
      </c>
      <c r="B1140" s="5" t="s">
        <v>55</v>
      </c>
      <c r="C1140">
        <v>40</v>
      </c>
      <c r="D1140" s="5" t="s">
        <v>97</v>
      </c>
    </row>
    <row r="1141" spans="1:4" x14ac:dyDescent="0.25">
      <c r="A1141" s="5" t="s">
        <v>44</v>
      </c>
      <c r="B1141" s="5" t="s">
        <v>67</v>
      </c>
      <c r="C1141">
        <v>2</v>
      </c>
      <c r="D1141" s="5" t="s">
        <v>43</v>
      </c>
    </row>
    <row r="1142" spans="1:4" x14ac:dyDescent="0.25">
      <c r="A1142" s="5" t="s">
        <v>645</v>
      </c>
      <c r="B1142" s="5" t="s">
        <v>43</v>
      </c>
      <c r="C1142">
        <v>632</v>
      </c>
      <c r="D1142" s="5" t="s">
        <v>63</v>
      </c>
    </row>
    <row r="1143" spans="1:4" x14ac:dyDescent="0.25">
      <c r="A1143" s="5" t="s">
        <v>44</v>
      </c>
      <c r="B1143" s="5" t="s">
        <v>417</v>
      </c>
      <c r="C1143">
        <v>475</v>
      </c>
      <c r="D1143" s="5" t="s">
        <v>151</v>
      </c>
    </row>
    <row r="1144" spans="1:4" x14ac:dyDescent="0.25">
      <c r="A1144" s="5" t="s">
        <v>44</v>
      </c>
      <c r="B1144" s="5" t="s">
        <v>418</v>
      </c>
      <c r="C1144">
        <v>23</v>
      </c>
      <c r="D1144" s="5" t="s">
        <v>43</v>
      </c>
    </row>
    <row r="1145" spans="1:4" x14ac:dyDescent="0.25">
      <c r="A1145" s="5" t="s">
        <v>44</v>
      </c>
      <c r="B1145" s="5" t="s">
        <v>54</v>
      </c>
      <c r="C1145">
        <v>94</v>
      </c>
      <c r="D1145" s="5" t="s">
        <v>96</v>
      </c>
    </row>
    <row r="1146" spans="1:4" x14ac:dyDescent="0.25">
      <c r="A1146" s="5" t="s">
        <v>44</v>
      </c>
      <c r="B1146" s="5" t="s">
        <v>66</v>
      </c>
      <c r="C1146">
        <v>4</v>
      </c>
      <c r="D1146" s="5" t="s">
        <v>43</v>
      </c>
    </row>
    <row r="1147" spans="1:4" x14ac:dyDescent="0.25">
      <c r="A1147" s="5" t="s">
        <v>44</v>
      </c>
      <c r="B1147" s="5" t="s">
        <v>55</v>
      </c>
      <c r="C1147">
        <v>31</v>
      </c>
      <c r="D1147" s="5" t="s">
        <v>97</v>
      </c>
    </row>
    <row r="1148" spans="1:4" x14ac:dyDescent="0.25">
      <c r="A1148" s="5" t="s">
        <v>44</v>
      </c>
      <c r="B1148" s="5" t="s">
        <v>67</v>
      </c>
      <c r="C1148">
        <v>1</v>
      </c>
      <c r="D1148" s="5" t="s">
        <v>43</v>
      </c>
    </row>
    <row r="1149" spans="1:4" x14ac:dyDescent="0.25">
      <c r="A1149" s="5" t="s">
        <v>646</v>
      </c>
      <c r="B1149" s="5" t="s">
        <v>43</v>
      </c>
      <c r="C1149">
        <v>1020</v>
      </c>
      <c r="D1149" s="5" t="s">
        <v>63</v>
      </c>
    </row>
    <row r="1150" spans="1:4" x14ac:dyDescent="0.25">
      <c r="A1150" s="5" t="s">
        <v>44</v>
      </c>
      <c r="B1150" s="5" t="s">
        <v>393</v>
      </c>
      <c r="C1150">
        <v>767</v>
      </c>
      <c r="D1150" s="5" t="s">
        <v>86</v>
      </c>
    </row>
    <row r="1151" spans="1:4" x14ac:dyDescent="0.25">
      <c r="A1151" s="5" t="s">
        <v>44</v>
      </c>
      <c r="B1151" s="5" t="s">
        <v>394</v>
      </c>
      <c r="C1151">
        <v>38</v>
      </c>
      <c r="D1151" s="5" t="s">
        <v>43</v>
      </c>
    </row>
    <row r="1152" spans="1:4" x14ac:dyDescent="0.25">
      <c r="A1152" s="5" t="s">
        <v>44</v>
      </c>
      <c r="B1152" s="5" t="s">
        <v>54</v>
      </c>
      <c r="C1152">
        <v>153</v>
      </c>
      <c r="D1152" s="5" t="s">
        <v>96</v>
      </c>
    </row>
    <row r="1153" spans="1:4" x14ac:dyDescent="0.25">
      <c r="A1153" s="5" t="s">
        <v>44</v>
      </c>
      <c r="B1153" s="5" t="s">
        <v>66</v>
      </c>
      <c r="C1153">
        <v>7</v>
      </c>
      <c r="D1153" s="5" t="s">
        <v>43</v>
      </c>
    </row>
    <row r="1154" spans="1:4" x14ac:dyDescent="0.25">
      <c r="A1154" s="5" t="s">
        <v>44</v>
      </c>
      <c r="B1154" s="5" t="s">
        <v>55</v>
      </c>
      <c r="C1154">
        <v>51</v>
      </c>
      <c r="D1154" s="5" t="s">
        <v>97</v>
      </c>
    </row>
    <row r="1155" spans="1:4" x14ac:dyDescent="0.25">
      <c r="A1155" s="5" t="s">
        <v>44</v>
      </c>
      <c r="B1155" s="5" t="s">
        <v>67</v>
      </c>
      <c r="C1155">
        <v>2</v>
      </c>
      <c r="D1155" s="5" t="s">
        <v>43</v>
      </c>
    </row>
    <row r="1156" spans="1:4" x14ac:dyDescent="0.25">
      <c r="A1156" s="5" t="s">
        <v>647</v>
      </c>
      <c r="B1156" s="5" t="s">
        <v>43</v>
      </c>
      <c r="C1156">
        <v>2932</v>
      </c>
      <c r="D1156" s="5" t="s">
        <v>63</v>
      </c>
    </row>
    <row r="1157" spans="1:4" x14ac:dyDescent="0.25">
      <c r="A1157" s="5" t="s">
        <v>44</v>
      </c>
      <c r="B1157" s="5" t="s">
        <v>393</v>
      </c>
      <c r="C1157">
        <v>574</v>
      </c>
      <c r="D1157" s="5" t="s">
        <v>349</v>
      </c>
    </row>
    <row r="1158" spans="1:4" x14ac:dyDescent="0.25">
      <c r="A1158" s="5" t="s">
        <v>44</v>
      </c>
      <c r="B1158" s="5" t="s">
        <v>409</v>
      </c>
      <c r="C1158">
        <v>1712</v>
      </c>
      <c r="D1158" s="5" t="s">
        <v>38</v>
      </c>
    </row>
    <row r="1159" spans="1:4" x14ac:dyDescent="0.25">
      <c r="A1159" s="5" t="s">
        <v>44</v>
      </c>
      <c r="B1159" s="5" t="s">
        <v>394</v>
      </c>
      <c r="C1159">
        <v>28</v>
      </c>
      <c r="D1159" s="5" t="s">
        <v>43</v>
      </c>
    </row>
    <row r="1160" spans="1:4" x14ac:dyDescent="0.25">
      <c r="A1160" s="5" t="s">
        <v>44</v>
      </c>
      <c r="B1160" s="5" t="s">
        <v>54</v>
      </c>
      <c r="C1160">
        <v>439</v>
      </c>
      <c r="D1160" s="5" t="s">
        <v>96</v>
      </c>
    </row>
    <row r="1161" spans="1:4" x14ac:dyDescent="0.25">
      <c r="A1161" s="5" t="s">
        <v>44</v>
      </c>
      <c r="B1161" s="5" t="s">
        <v>66</v>
      </c>
      <c r="C1161">
        <v>21</v>
      </c>
      <c r="D1161" s="5" t="s">
        <v>43</v>
      </c>
    </row>
    <row r="1162" spans="1:4" x14ac:dyDescent="0.25">
      <c r="A1162" s="5" t="s">
        <v>44</v>
      </c>
      <c r="B1162" s="5" t="s">
        <v>55</v>
      </c>
      <c r="C1162">
        <v>146</v>
      </c>
      <c r="D1162" s="5" t="s">
        <v>97</v>
      </c>
    </row>
    <row r="1163" spans="1:4" x14ac:dyDescent="0.25">
      <c r="A1163" s="5" t="s">
        <v>44</v>
      </c>
      <c r="B1163" s="5" t="s">
        <v>67</v>
      </c>
      <c r="C1163">
        <v>7</v>
      </c>
      <c r="D1163" s="5" t="s">
        <v>43</v>
      </c>
    </row>
    <row r="1164" spans="1:4" x14ac:dyDescent="0.25">
      <c r="A1164" s="5" t="s">
        <v>650</v>
      </c>
      <c r="B1164" s="5" t="s">
        <v>43</v>
      </c>
      <c r="C1164">
        <v>664</v>
      </c>
      <c r="D1164" s="5" t="s">
        <v>63</v>
      </c>
    </row>
    <row r="1165" spans="1:4" x14ac:dyDescent="0.25">
      <c r="A1165" s="5" t="s">
        <v>44</v>
      </c>
      <c r="B1165" s="5" t="s">
        <v>411</v>
      </c>
      <c r="C1165">
        <v>499</v>
      </c>
      <c r="D1165" s="5" t="s">
        <v>252</v>
      </c>
    </row>
    <row r="1166" spans="1:4" x14ac:dyDescent="0.25">
      <c r="A1166" s="5" t="s">
        <v>44</v>
      </c>
      <c r="B1166" s="5" t="s">
        <v>415</v>
      </c>
      <c r="C1166">
        <v>24</v>
      </c>
      <c r="D1166" s="5" t="s">
        <v>43</v>
      </c>
    </row>
    <row r="1167" spans="1:4" x14ac:dyDescent="0.25">
      <c r="A1167" s="5" t="s">
        <v>44</v>
      </c>
      <c r="B1167" s="5" t="s">
        <v>54</v>
      </c>
      <c r="C1167">
        <v>99</v>
      </c>
      <c r="D1167" s="5" t="s">
        <v>96</v>
      </c>
    </row>
    <row r="1168" spans="1:4" x14ac:dyDescent="0.25">
      <c r="A1168" s="5" t="s">
        <v>44</v>
      </c>
      <c r="B1168" s="5" t="s">
        <v>66</v>
      </c>
      <c r="C1168">
        <v>4</v>
      </c>
      <c r="D1168" s="5" t="s">
        <v>43</v>
      </c>
    </row>
    <row r="1169" spans="1:4" x14ac:dyDescent="0.25">
      <c r="A1169" s="5" t="s">
        <v>44</v>
      </c>
      <c r="B1169" s="5" t="s">
        <v>55</v>
      </c>
      <c r="C1169">
        <v>33</v>
      </c>
      <c r="D1169" s="5" t="s">
        <v>97</v>
      </c>
    </row>
    <row r="1170" spans="1:4" x14ac:dyDescent="0.25">
      <c r="A1170" s="5" t="s">
        <v>44</v>
      </c>
      <c r="B1170" s="5" t="s">
        <v>67</v>
      </c>
      <c r="C1170">
        <v>1</v>
      </c>
      <c r="D1170" s="5" t="s">
        <v>43</v>
      </c>
    </row>
    <row r="1171" spans="1:4" x14ac:dyDescent="0.25">
      <c r="A1171" s="5" t="s">
        <v>651</v>
      </c>
      <c r="B1171" s="5" t="s">
        <v>43</v>
      </c>
      <c r="C1171">
        <v>2570</v>
      </c>
      <c r="D1171" s="5" t="s">
        <v>63</v>
      </c>
    </row>
    <row r="1172" spans="1:4" x14ac:dyDescent="0.25">
      <c r="A1172" s="5" t="s">
        <v>44</v>
      </c>
      <c r="B1172" s="5" t="s">
        <v>411</v>
      </c>
      <c r="C1172">
        <v>1933</v>
      </c>
      <c r="D1172" s="5" t="s">
        <v>171</v>
      </c>
    </row>
    <row r="1173" spans="1:4" x14ac:dyDescent="0.25">
      <c r="A1173" s="5" t="s">
        <v>44</v>
      </c>
      <c r="B1173" s="5" t="s">
        <v>415</v>
      </c>
      <c r="C1173">
        <v>96</v>
      </c>
      <c r="D1173" s="5" t="s">
        <v>43</v>
      </c>
    </row>
    <row r="1174" spans="1:4" x14ac:dyDescent="0.25">
      <c r="A1174" s="5" t="s">
        <v>44</v>
      </c>
      <c r="B1174" s="5" t="s">
        <v>54</v>
      </c>
      <c r="C1174">
        <v>385</v>
      </c>
      <c r="D1174" s="5" t="s">
        <v>96</v>
      </c>
    </row>
    <row r="1175" spans="1:4" x14ac:dyDescent="0.25">
      <c r="A1175" s="5" t="s">
        <v>44</v>
      </c>
      <c r="B1175" s="5" t="s">
        <v>66</v>
      </c>
      <c r="C1175">
        <v>19</v>
      </c>
      <c r="D1175" s="5" t="s">
        <v>43</v>
      </c>
    </row>
    <row r="1176" spans="1:4" x14ac:dyDescent="0.25">
      <c r="A1176" s="5" t="s">
        <v>44</v>
      </c>
      <c r="B1176" s="5" t="s">
        <v>55</v>
      </c>
      <c r="C1176">
        <v>128</v>
      </c>
      <c r="D1176" s="5" t="s">
        <v>97</v>
      </c>
    </row>
    <row r="1177" spans="1:4" x14ac:dyDescent="0.25">
      <c r="A1177" s="5" t="s">
        <v>44</v>
      </c>
      <c r="B1177" s="5" t="s">
        <v>67</v>
      </c>
      <c r="C1177">
        <v>6</v>
      </c>
      <c r="D1177" s="5" t="s">
        <v>43</v>
      </c>
    </row>
    <row r="1178" spans="1:4" x14ac:dyDescent="0.25">
      <c r="A1178" s="5" t="s">
        <v>652</v>
      </c>
      <c r="B1178" s="5" t="s">
        <v>43</v>
      </c>
      <c r="C1178">
        <v>2699</v>
      </c>
      <c r="D1178" s="5" t="s">
        <v>63</v>
      </c>
    </row>
    <row r="1179" spans="1:4" x14ac:dyDescent="0.25">
      <c r="A1179" s="5" t="s">
        <v>44</v>
      </c>
      <c r="B1179" s="5" t="s">
        <v>598</v>
      </c>
      <c r="C1179">
        <v>2132</v>
      </c>
      <c r="D1179" s="5" t="s">
        <v>38</v>
      </c>
    </row>
    <row r="1180" spans="1:4" x14ac:dyDescent="0.25">
      <c r="A1180" s="5" t="s">
        <v>44</v>
      </c>
      <c r="B1180" s="5" t="s">
        <v>54</v>
      </c>
      <c r="C1180">
        <v>404</v>
      </c>
      <c r="D1180" s="5" t="s">
        <v>96</v>
      </c>
    </row>
    <row r="1181" spans="1:4" x14ac:dyDescent="0.25">
      <c r="A1181" s="5" t="s">
        <v>44</v>
      </c>
      <c r="B1181" s="5" t="s">
        <v>66</v>
      </c>
      <c r="C1181">
        <v>20</v>
      </c>
      <c r="D1181" s="5" t="s">
        <v>43</v>
      </c>
    </row>
    <row r="1182" spans="1:4" x14ac:dyDescent="0.25">
      <c r="A1182" s="5" t="s">
        <v>44</v>
      </c>
      <c r="B1182" s="5" t="s">
        <v>55</v>
      </c>
      <c r="C1182">
        <v>134</v>
      </c>
      <c r="D1182" s="5" t="s">
        <v>97</v>
      </c>
    </row>
    <row r="1183" spans="1:4" x14ac:dyDescent="0.25">
      <c r="A1183" s="5" t="s">
        <v>44</v>
      </c>
      <c r="B1183" s="5" t="s">
        <v>67</v>
      </c>
      <c r="C1183">
        <v>6</v>
      </c>
      <c r="D1183" s="5" t="s">
        <v>43</v>
      </c>
    </row>
    <row r="1184" spans="1:4" x14ac:dyDescent="0.25">
      <c r="A1184" s="5" t="s">
        <v>653</v>
      </c>
      <c r="B1184" s="5" t="s">
        <v>43</v>
      </c>
      <c r="C1184">
        <v>597</v>
      </c>
      <c r="D1184" s="5" t="s">
        <v>63</v>
      </c>
    </row>
    <row r="1185" spans="1:4" x14ac:dyDescent="0.25">
      <c r="A1185" s="5" t="s">
        <v>44</v>
      </c>
      <c r="B1185" s="5" t="s">
        <v>417</v>
      </c>
      <c r="C1185">
        <v>449</v>
      </c>
      <c r="D1185" s="5" t="s">
        <v>330</v>
      </c>
    </row>
    <row r="1186" spans="1:4" x14ac:dyDescent="0.25">
      <c r="A1186" s="5" t="s">
        <v>44</v>
      </c>
      <c r="B1186" s="5" t="s">
        <v>418</v>
      </c>
      <c r="C1186">
        <v>22</v>
      </c>
      <c r="D1186" s="5" t="s">
        <v>43</v>
      </c>
    </row>
    <row r="1187" spans="1:4" x14ac:dyDescent="0.25">
      <c r="A1187" s="5" t="s">
        <v>44</v>
      </c>
      <c r="B1187" s="5" t="s">
        <v>54</v>
      </c>
      <c r="C1187">
        <v>89</v>
      </c>
      <c r="D1187" s="5" t="s">
        <v>96</v>
      </c>
    </row>
    <row r="1188" spans="1:4" x14ac:dyDescent="0.25">
      <c r="A1188" s="5" t="s">
        <v>44</v>
      </c>
      <c r="B1188" s="5" t="s">
        <v>66</v>
      </c>
      <c r="C1188">
        <v>4</v>
      </c>
      <c r="D1188" s="5" t="s">
        <v>43</v>
      </c>
    </row>
    <row r="1189" spans="1:4" x14ac:dyDescent="0.25">
      <c r="A1189" s="5" t="s">
        <v>44</v>
      </c>
      <c r="B1189" s="5" t="s">
        <v>55</v>
      </c>
      <c r="C1189">
        <v>29</v>
      </c>
      <c r="D1189" s="5" t="s">
        <v>97</v>
      </c>
    </row>
    <row r="1190" spans="1:4" x14ac:dyDescent="0.25">
      <c r="A1190" s="5" t="s">
        <v>44</v>
      </c>
      <c r="B1190" s="5" t="s">
        <v>67</v>
      </c>
      <c r="C1190">
        <v>1</v>
      </c>
      <c r="D1190" s="5" t="s">
        <v>43</v>
      </c>
    </row>
    <row r="1191" spans="1:4" x14ac:dyDescent="0.25">
      <c r="A1191" s="5" t="s">
        <v>654</v>
      </c>
      <c r="B1191" s="5" t="s">
        <v>43</v>
      </c>
      <c r="C1191">
        <v>2858</v>
      </c>
      <c r="D1191" s="5" t="s">
        <v>63</v>
      </c>
    </row>
    <row r="1192" spans="1:4" x14ac:dyDescent="0.25">
      <c r="A1192" s="5" t="s">
        <v>44</v>
      </c>
      <c r="B1192" s="5" t="s">
        <v>411</v>
      </c>
      <c r="C1192">
        <v>2257</v>
      </c>
      <c r="D1192" s="5" t="s">
        <v>38</v>
      </c>
    </row>
    <row r="1193" spans="1:4" x14ac:dyDescent="0.25">
      <c r="A1193" s="5" t="s">
        <v>44</v>
      </c>
      <c r="B1193" s="5" t="s">
        <v>54</v>
      </c>
      <c r="C1193">
        <v>428</v>
      </c>
      <c r="D1193" s="5" t="s">
        <v>96</v>
      </c>
    </row>
    <row r="1194" spans="1:4" x14ac:dyDescent="0.25">
      <c r="A1194" s="5" t="s">
        <v>44</v>
      </c>
      <c r="B1194" s="5" t="s">
        <v>66</v>
      </c>
      <c r="C1194">
        <v>21</v>
      </c>
      <c r="D1194" s="5" t="s">
        <v>43</v>
      </c>
    </row>
    <row r="1195" spans="1:4" x14ac:dyDescent="0.25">
      <c r="A1195" s="5" t="s">
        <v>44</v>
      </c>
      <c r="B1195" s="5" t="s">
        <v>55</v>
      </c>
      <c r="C1195">
        <v>142</v>
      </c>
      <c r="D1195" s="5" t="s">
        <v>97</v>
      </c>
    </row>
    <row r="1196" spans="1:4" x14ac:dyDescent="0.25">
      <c r="A1196" s="5" t="s">
        <v>44</v>
      </c>
      <c r="B1196" s="5" t="s">
        <v>67</v>
      </c>
      <c r="C1196">
        <v>7</v>
      </c>
      <c r="D1196" s="5" t="s">
        <v>43</v>
      </c>
    </row>
    <row r="1197" spans="1:4" x14ac:dyDescent="0.25">
      <c r="A1197" s="5" t="s">
        <v>655</v>
      </c>
      <c r="B1197" s="5" t="s">
        <v>43</v>
      </c>
      <c r="C1197">
        <v>2991</v>
      </c>
      <c r="D1197" s="5" t="s">
        <v>63</v>
      </c>
    </row>
    <row r="1198" spans="1:4" x14ac:dyDescent="0.25">
      <c r="A1198" s="5" t="s">
        <v>44</v>
      </c>
      <c r="B1198" s="5" t="s">
        <v>618</v>
      </c>
      <c r="C1198">
        <v>2002</v>
      </c>
      <c r="D1198" s="5" t="s">
        <v>609</v>
      </c>
    </row>
    <row r="1199" spans="1:4" x14ac:dyDescent="0.25">
      <c r="A1199" s="5" t="s">
        <v>44</v>
      </c>
      <c r="B1199" s="5" t="s">
        <v>424</v>
      </c>
      <c r="C1199">
        <v>260</v>
      </c>
      <c r="D1199" s="5" t="s">
        <v>38</v>
      </c>
    </row>
    <row r="1200" spans="1:4" x14ac:dyDescent="0.25">
      <c r="A1200" s="5" t="s">
        <v>44</v>
      </c>
      <c r="B1200" s="5" t="s">
        <v>620</v>
      </c>
      <c r="C1200">
        <v>100</v>
      </c>
      <c r="D1200" s="5" t="s">
        <v>43</v>
      </c>
    </row>
    <row r="1201" spans="1:4" x14ac:dyDescent="0.25">
      <c r="A1201" s="5" t="s">
        <v>44</v>
      </c>
      <c r="B1201" s="5" t="s">
        <v>54</v>
      </c>
      <c r="C1201">
        <v>448</v>
      </c>
      <c r="D1201" s="5" t="s">
        <v>96</v>
      </c>
    </row>
    <row r="1202" spans="1:4" x14ac:dyDescent="0.25">
      <c r="A1202" s="5" t="s">
        <v>44</v>
      </c>
      <c r="B1202" s="5" t="s">
        <v>66</v>
      </c>
      <c r="C1202">
        <v>22</v>
      </c>
      <c r="D1202" s="5" t="s">
        <v>43</v>
      </c>
    </row>
    <row r="1203" spans="1:4" x14ac:dyDescent="0.25">
      <c r="A1203" s="5" t="s">
        <v>44</v>
      </c>
      <c r="B1203" s="5" t="s">
        <v>55</v>
      </c>
      <c r="C1203">
        <v>149</v>
      </c>
      <c r="D1203" s="5" t="s">
        <v>97</v>
      </c>
    </row>
    <row r="1204" spans="1:4" x14ac:dyDescent="0.25">
      <c r="A1204" s="5" t="s">
        <v>44</v>
      </c>
      <c r="B1204" s="5" t="s">
        <v>67</v>
      </c>
      <c r="C1204">
        <v>7</v>
      </c>
      <c r="D1204" s="5" t="s">
        <v>43</v>
      </c>
    </row>
    <row r="1205" spans="1:4" x14ac:dyDescent="0.25">
      <c r="A1205" s="5" t="s">
        <v>657</v>
      </c>
      <c r="B1205" s="5" t="s">
        <v>43</v>
      </c>
      <c r="C1205">
        <v>2755</v>
      </c>
      <c r="D1205" s="5" t="s">
        <v>63</v>
      </c>
    </row>
    <row r="1206" spans="1:4" x14ac:dyDescent="0.25">
      <c r="A1206" s="5" t="s">
        <v>44</v>
      </c>
      <c r="B1206" s="5" t="s">
        <v>381</v>
      </c>
      <c r="C1206">
        <v>938</v>
      </c>
      <c r="D1206" s="5" t="s">
        <v>480</v>
      </c>
    </row>
    <row r="1207" spans="1:4" x14ac:dyDescent="0.25">
      <c r="A1207" s="5" t="s">
        <v>44</v>
      </c>
      <c r="B1207" s="5" t="s">
        <v>598</v>
      </c>
      <c r="C1207">
        <v>133</v>
      </c>
      <c r="D1207" s="5" t="s">
        <v>582</v>
      </c>
    </row>
    <row r="1208" spans="1:4" x14ac:dyDescent="0.25">
      <c r="A1208" s="5" t="s">
        <v>44</v>
      </c>
      <c r="B1208" s="5" t="s">
        <v>361</v>
      </c>
      <c r="C1208">
        <v>1000</v>
      </c>
      <c r="D1208" s="5" t="s">
        <v>564</v>
      </c>
    </row>
    <row r="1209" spans="1:4" x14ac:dyDescent="0.25">
      <c r="A1209" s="5" t="s">
        <v>44</v>
      </c>
      <c r="B1209" s="5" t="s">
        <v>384</v>
      </c>
      <c r="C1209">
        <v>46</v>
      </c>
      <c r="D1209" s="5" t="s">
        <v>43</v>
      </c>
    </row>
    <row r="1210" spans="1:4" x14ac:dyDescent="0.25">
      <c r="A1210" s="5" t="s">
        <v>44</v>
      </c>
      <c r="B1210" s="5" t="s">
        <v>599</v>
      </c>
      <c r="C1210">
        <v>6</v>
      </c>
      <c r="D1210" s="5" t="s">
        <v>43</v>
      </c>
    </row>
    <row r="1211" spans="1:4" x14ac:dyDescent="0.25">
      <c r="A1211" s="5" t="s">
        <v>44</v>
      </c>
      <c r="B1211" s="5" t="s">
        <v>364</v>
      </c>
      <c r="C1211">
        <v>50</v>
      </c>
      <c r="D1211" s="5" t="s">
        <v>43</v>
      </c>
    </row>
    <row r="1212" spans="1:4" x14ac:dyDescent="0.25">
      <c r="A1212" s="5" t="s">
        <v>44</v>
      </c>
      <c r="B1212" s="5" t="s">
        <v>54</v>
      </c>
      <c r="C1212">
        <v>413</v>
      </c>
      <c r="D1212" s="5" t="s">
        <v>96</v>
      </c>
    </row>
    <row r="1213" spans="1:4" x14ac:dyDescent="0.25">
      <c r="A1213" s="5" t="s">
        <v>44</v>
      </c>
      <c r="B1213" s="5" t="s">
        <v>66</v>
      </c>
      <c r="C1213">
        <v>20</v>
      </c>
      <c r="D1213" s="5" t="s">
        <v>43</v>
      </c>
    </row>
    <row r="1214" spans="1:4" x14ac:dyDescent="0.25">
      <c r="A1214" s="5" t="s">
        <v>44</v>
      </c>
      <c r="B1214" s="5" t="s">
        <v>55</v>
      </c>
      <c r="C1214">
        <v>137</v>
      </c>
      <c r="D1214" s="5" t="s">
        <v>97</v>
      </c>
    </row>
    <row r="1215" spans="1:4" x14ac:dyDescent="0.25">
      <c r="A1215" s="5" t="s">
        <v>44</v>
      </c>
      <c r="B1215" s="5" t="s">
        <v>67</v>
      </c>
      <c r="C1215">
        <v>6</v>
      </c>
      <c r="D1215" s="5" t="s">
        <v>43</v>
      </c>
    </row>
    <row r="1216" spans="1:4" x14ac:dyDescent="0.25">
      <c r="A1216" s="5" t="s">
        <v>658</v>
      </c>
      <c r="B1216" s="5" t="s">
        <v>43</v>
      </c>
      <c r="C1216">
        <v>1897</v>
      </c>
      <c r="D1216" s="5" t="s">
        <v>63</v>
      </c>
    </row>
    <row r="1217" spans="1:4" x14ac:dyDescent="0.25">
      <c r="A1217" s="5" t="s">
        <v>44</v>
      </c>
      <c r="B1217" s="5" t="s">
        <v>357</v>
      </c>
      <c r="C1217">
        <v>270</v>
      </c>
      <c r="D1217" s="5" t="s">
        <v>1352</v>
      </c>
    </row>
    <row r="1218" spans="1:4" x14ac:dyDescent="0.25">
      <c r="A1218" s="5" t="s">
        <v>44</v>
      </c>
      <c r="B1218" s="5" t="s">
        <v>361</v>
      </c>
      <c r="C1218">
        <v>1156</v>
      </c>
      <c r="D1218" s="5" t="s">
        <v>1352</v>
      </c>
    </row>
    <row r="1219" spans="1:4" x14ac:dyDescent="0.25">
      <c r="A1219" s="5" t="s">
        <v>44</v>
      </c>
      <c r="B1219" s="5" t="s">
        <v>358</v>
      </c>
      <c r="C1219">
        <v>13</v>
      </c>
      <c r="D1219" s="5" t="s">
        <v>43</v>
      </c>
    </row>
    <row r="1220" spans="1:4" x14ac:dyDescent="0.25">
      <c r="A1220" s="5" t="s">
        <v>44</v>
      </c>
      <c r="B1220" s="5" t="s">
        <v>364</v>
      </c>
      <c r="C1220">
        <v>57</v>
      </c>
      <c r="D1220" s="5" t="s">
        <v>43</v>
      </c>
    </row>
    <row r="1221" spans="1:4" x14ac:dyDescent="0.25">
      <c r="A1221" s="5" t="s">
        <v>44</v>
      </c>
      <c r="B1221" s="5" t="s">
        <v>54</v>
      </c>
      <c r="C1221">
        <v>284</v>
      </c>
      <c r="D1221" s="5" t="s">
        <v>96</v>
      </c>
    </row>
    <row r="1222" spans="1:4" x14ac:dyDescent="0.25">
      <c r="A1222" s="5" t="s">
        <v>44</v>
      </c>
      <c r="B1222" s="5" t="s">
        <v>66</v>
      </c>
      <c r="C1222">
        <v>14</v>
      </c>
      <c r="D1222" s="5" t="s">
        <v>43</v>
      </c>
    </row>
    <row r="1223" spans="1:4" x14ac:dyDescent="0.25">
      <c r="A1223" s="5" t="s">
        <v>44</v>
      </c>
      <c r="B1223" s="5" t="s">
        <v>55</v>
      </c>
      <c r="C1223">
        <v>94</v>
      </c>
      <c r="D1223" s="5" t="s">
        <v>97</v>
      </c>
    </row>
    <row r="1224" spans="1:4" x14ac:dyDescent="0.25">
      <c r="A1224" s="5" t="s">
        <v>44</v>
      </c>
      <c r="B1224" s="5" t="s">
        <v>67</v>
      </c>
      <c r="C1224">
        <v>4</v>
      </c>
      <c r="D1224" s="5" t="s">
        <v>43</v>
      </c>
    </row>
    <row r="1225" spans="1:4" x14ac:dyDescent="0.25">
      <c r="A1225" s="5" t="s">
        <v>660</v>
      </c>
      <c r="B1225" s="5" t="s">
        <v>43</v>
      </c>
      <c r="C1225">
        <v>2856</v>
      </c>
      <c r="D1225" s="5" t="s">
        <v>63</v>
      </c>
    </row>
    <row r="1226" spans="1:4" x14ac:dyDescent="0.25">
      <c r="A1226" s="5" t="s">
        <v>44</v>
      </c>
      <c r="B1226" s="5" t="s">
        <v>407</v>
      </c>
      <c r="C1226">
        <v>1410</v>
      </c>
      <c r="D1226" s="5" t="s">
        <v>1391</v>
      </c>
    </row>
    <row r="1227" spans="1:4" x14ac:dyDescent="0.25">
      <c r="A1227" s="5" t="s">
        <v>44</v>
      </c>
      <c r="B1227" s="5" t="s">
        <v>670</v>
      </c>
      <c r="C1227">
        <v>738</v>
      </c>
      <c r="D1227" s="5" t="s">
        <v>206</v>
      </c>
    </row>
    <row r="1228" spans="1:4" x14ac:dyDescent="0.25">
      <c r="A1228" s="5" t="s">
        <v>44</v>
      </c>
      <c r="B1228" s="5" t="s">
        <v>413</v>
      </c>
      <c r="C1228">
        <v>70</v>
      </c>
      <c r="D1228" s="5" t="s">
        <v>43</v>
      </c>
    </row>
    <row r="1229" spans="1:4" x14ac:dyDescent="0.25">
      <c r="A1229" s="5" t="s">
        <v>44</v>
      </c>
      <c r="B1229" s="5" t="s">
        <v>673</v>
      </c>
      <c r="C1229">
        <v>36</v>
      </c>
      <c r="D1229" s="5" t="s">
        <v>43</v>
      </c>
    </row>
    <row r="1230" spans="1:4" x14ac:dyDescent="0.25">
      <c r="A1230" s="5" t="s">
        <v>44</v>
      </c>
      <c r="B1230" s="5" t="s">
        <v>54</v>
      </c>
      <c r="C1230">
        <v>428</v>
      </c>
      <c r="D1230" s="5" t="s">
        <v>96</v>
      </c>
    </row>
    <row r="1231" spans="1:4" x14ac:dyDescent="0.25">
      <c r="A1231" s="5" t="s">
        <v>44</v>
      </c>
      <c r="B1231" s="5" t="s">
        <v>66</v>
      </c>
      <c r="C1231">
        <v>21</v>
      </c>
      <c r="D1231" s="5" t="s">
        <v>43</v>
      </c>
    </row>
    <row r="1232" spans="1:4" x14ac:dyDescent="0.25">
      <c r="A1232" s="5" t="s">
        <v>44</v>
      </c>
      <c r="B1232" s="5" t="s">
        <v>55</v>
      </c>
      <c r="C1232">
        <v>142</v>
      </c>
      <c r="D1232" s="5" t="s">
        <v>97</v>
      </c>
    </row>
    <row r="1233" spans="1:4" x14ac:dyDescent="0.25">
      <c r="A1233" s="5" t="s">
        <v>44</v>
      </c>
      <c r="B1233" s="5" t="s">
        <v>67</v>
      </c>
      <c r="C1233">
        <v>7</v>
      </c>
      <c r="D1233" s="5" t="s">
        <v>43</v>
      </c>
    </row>
    <row r="1234" spans="1:4" x14ac:dyDescent="0.25">
      <c r="A1234" s="5" t="s">
        <v>661</v>
      </c>
      <c r="B1234" s="5" t="s">
        <v>43</v>
      </c>
      <c r="C1234">
        <v>1302</v>
      </c>
      <c r="D1234" s="5" t="s">
        <v>63</v>
      </c>
    </row>
    <row r="1235" spans="1:4" x14ac:dyDescent="0.25">
      <c r="A1235" s="5" t="s">
        <v>44</v>
      </c>
      <c r="B1235" s="5" t="s">
        <v>422</v>
      </c>
      <c r="C1235">
        <v>906</v>
      </c>
      <c r="D1235" s="5" t="s">
        <v>158</v>
      </c>
    </row>
    <row r="1236" spans="1:4" x14ac:dyDescent="0.25">
      <c r="A1236" s="5" t="s">
        <v>44</v>
      </c>
      <c r="B1236" s="5" t="s">
        <v>409</v>
      </c>
      <c r="C1236">
        <v>73</v>
      </c>
      <c r="D1236" s="5" t="s">
        <v>761</v>
      </c>
    </row>
    <row r="1237" spans="1:4" x14ac:dyDescent="0.25">
      <c r="A1237" s="5" t="s">
        <v>44</v>
      </c>
      <c r="B1237" s="5" t="s">
        <v>437</v>
      </c>
      <c r="C1237">
        <v>45</v>
      </c>
      <c r="D1237" s="5" t="s">
        <v>43</v>
      </c>
    </row>
    <row r="1238" spans="1:4" x14ac:dyDescent="0.25">
      <c r="A1238" s="5" t="s">
        <v>44</v>
      </c>
      <c r="B1238" s="5" t="s">
        <v>414</v>
      </c>
      <c r="C1238">
        <v>3</v>
      </c>
      <c r="D1238" s="5" t="s">
        <v>43</v>
      </c>
    </row>
    <row r="1239" spans="1:4" x14ac:dyDescent="0.25">
      <c r="A1239" s="5" t="s">
        <v>44</v>
      </c>
      <c r="B1239" s="5" t="s">
        <v>54</v>
      </c>
      <c r="C1239">
        <v>195</v>
      </c>
      <c r="D1239" s="5" t="s">
        <v>96</v>
      </c>
    </row>
    <row r="1240" spans="1:4" x14ac:dyDescent="0.25">
      <c r="A1240" s="5" t="s">
        <v>44</v>
      </c>
      <c r="B1240" s="5" t="s">
        <v>66</v>
      </c>
      <c r="C1240">
        <v>9</v>
      </c>
      <c r="D1240" s="5" t="s">
        <v>43</v>
      </c>
    </row>
    <row r="1241" spans="1:4" x14ac:dyDescent="0.25">
      <c r="A1241" s="5" t="s">
        <v>44</v>
      </c>
      <c r="B1241" s="5" t="s">
        <v>55</v>
      </c>
      <c r="C1241">
        <v>65</v>
      </c>
      <c r="D1241" s="5" t="s">
        <v>97</v>
      </c>
    </row>
    <row r="1242" spans="1:4" x14ac:dyDescent="0.25">
      <c r="A1242" s="5" t="s">
        <v>44</v>
      </c>
      <c r="B1242" s="5" t="s">
        <v>67</v>
      </c>
      <c r="C1242">
        <v>3</v>
      </c>
      <c r="D1242" s="5" t="s">
        <v>43</v>
      </c>
    </row>
    <row r="1243" spans="1:4" x14ac:dyDescent="0.25">
      <c r="A1243" s="5" t="s">
        <v>663</v>
      </c>
      <c r="B1243" s="5" t="s">
        <v>43</v>
      </c>
      <c r="C1243">
        <v>2907</v>
      </c>
      <c r="D1243" s="5" t="s">
        <v>63</v>
      </c>
    </row>
    <row r="1244" spans="1:4" x14ac:dyDescent="0.25">
      <c r="A1244" s="5" t="s">
        <v>44</v>
      </c>
      <c r="B1244" s="5" t="s">
        <v>383</v>
      </c>
      <c r="C1244">
        <v>2296</v>
      </c>
      <c r="D1244" s="5" t="s">
        <v>38</v>
      </c>
    </row>
    <row r="1245" spans="1:4" x14ac:dyDescent="0.25">
      <c r="A1245" s="5" t="s">
        <v>44</v>
      </c>
      <c r="B1245" s="5" t="s">
        <v>54</v>
      </c>
      <c r="C1245">
        <v>436</v>
      </c>
      <c r="D1245" s="5" t="s">
        <v>96</v>
      </c>
    </row>
    <row r="1246" spans="1:4" x14ac:dyDescent="0.25">
      <c r="A1246" s="5" t="s">
        <v>44</v>
      </c>
      <c r="B1246" s="5" t="s">
        <v>66</v>
      </c>
      <c r="C1246">
        <v>21</v>
      </c>
      <c r="D1246" s="5" t="s">
        <v>43</v>
      </c>
    </row>
    <row r="1247" spans="1:4" x14ac:dyDescent="0.25">
      <c r="A1247" s="5" t="s">
        <v>44</v>
      </c>
      <c r="B1247" s="5" t="s">
        <v>55</v>
      </c>
      <c r="C1247">
        <v>145</v>
      </c>
      <c r="D1247" s="5" t="s">
        <v>97</v>
      </c>
    </row>
    <row r="1248" spans="1:4" x14ac:dyDescent="0.25">
      <c r="A1248" s="5" t="s">
        <v>44</v>
      </c>
      <c r="B1248" s="5" t="s">
        <v>67</v>
      </c>
      <c r="C1248">
        <v>7</v>
      </c>
      <c r="D1248" s="5" t="s">
        <v>43</v>
      </c>
    </row>
    <row r="1249" spans="1:4" x14ac:dyDescent="0.25">
      <c r="A1249" s="5" t="s">
        <v>664</v>
      </c>
      <c r="B1249" s="5" t="s">
        <v>43</v>
      </c>
      <c r="C1249">
        <v>2993</v>
      </c>
      <c r="D1249" s="5" t="s">
        <v>63</v>
      </c>
    </row>
    <row r="1250" spans="1:4" x14ac:dyDescent="0.25">
      <c r="A1250" s="5" t="s">
        <v>44</v>
      </c>
      <c r="B1250" s="5" t="s">
        <v>383</v>
      </c>
      <c r="C1250">
        <v>2098</v>
      </c>
      <c r="D1250" s="5" t="s">
        <v>65</v>
      </c>
    </row>
    <row r="1251" spans="1:4" x14ac:dyDescent="0.25">
      <c r="A1251" s="5" t="s">
        <v>44</v>
      </c>
      <c r="B1251" s="5" t="s">
        <v>670</v>
      </c>
      <c r="C1251">
        <v>153</v>
      </c>
      <c r="D1251" s="5" t="s">
        <v>209</v>
      </c>
    </row>
    <row r="1252" spans="1:4" x14ac:dyDescent="0.25">
      <c r="A1252" s="5" t="s">
        <v>44</v>
      </c>
      <c r="B1252" s="5" t="s">
        <v>385</v>
      </c>
      <c r="C1252">
        <v>104</v>
      </c>
      <c r="D1252" s="5" t="s">
        <v>43</v>
      </c>
    </row>
    <row r="1253" spans="1:4" x14ac:dyDescent="0.25">
      <c r="A1253" s="5" t="s">
        <v>44</v>
      </c>
      <c r="B1253" s="5" t="s">
        <v>673</v>
      </c>
      <c r="C1253">
        <v>7</v>
      </c>
      <c r="D1253" s="5" t="s">
        <v>43</v>
      </c>
    </row>
    <row r="1254" spans="1:4" x14ac:dyDescent="0.25">
      <c r="A1254" s="5" t="s">
        <v>44</v>
      </c>
      <c r="B1254" s="5" t="s">
        <v>54</v>
      </c>
      <c r="C1254">
        <v>448</v>
      </c>
      <c r="D1254" s="5" t="s">
        <v>96</v>
      </c>
    </row>
    <row r="1255" spans="1:4" x14ac:dyDescent="0.25">
      <c r="A1255" s="5" t="s">
        <v>44</v>
      </c>
      <c r="B1255" s="5" t="s">
        <v>66</v>
      </c>
      <c r="C1255">
        <v>22</v>
      </c>
      <c r="D1255" s="5" t="s">
        <v>43</v>
      </c>
    </row>
    <row r="1256" spans="1:4" x14ac:dyDescent="0.25">
      <c r="A1256" s="5" t="s">
        <v>44</v>
      </c>
      <c r="B1256" s="5" t="s">
        <v>55</v>
      </c>
      <c r="C1256">
        <v>149</v>
      </c>
      <c r="D1256" s="5" t="s">
        <v>97</v>
      </c>
    </row>
    <row r="1257" spans="1:4" x14ac:dyDescent="0.25">
      <c r="A1257" s="5" t="s">
        <v>44</v>
      </c>
      <c r="B1257" s="5" t="s">
        <v>67</v>
      </c>
      <c r="C1257">
        <v>7</v>
      </c>
      <c r="D1257" s="5" t="s">
        <v>43</v>
      </c>
    </row>
    <row r="1258" spans="1:4" x14ac:dyDescent="0.25">
      <c r="A1258" s="5" t="s">
        <v>665</v>
      </c>
      <c r="B1258" s="5" t="s">
        <v>43</v>
      </c>
      <c r="C1258">
        <v>213</v>
      </c>
      <c r="D1258" s="5" t="s">
        <v>63</v>
      </c>
    </row>
    <row r="1259" spans="1:4" x14ac:dyDescent="0.25">
      <c r="A1259" s="5" t="s">
        <v>44</v>
      </c>
      <c r="B1259" s="5" t="s">
        <v>357</v>
      </c>
      <c r="C1259">
        <v>160</v>
      </c>
      <c r="D1259" s="5" t="s">
        <v>150</v>
      </c>
    </row>
    <row r="1260" spans="1:4" x14ac:dyDescent="0.25">
      <c r="A1260" s="5" t="s">
        <v>44</v>
      </c>
      <c r="B1260" s="5" t="s">
        <v>358</v>
      </c>
      <c r="C1260">
        <v>8</v>
      </c>
      <c r="D1260" s="5" t="s">
        <v>43</v>
      </c>
    </row>
    <row r="1261" spans="1:4" x14ac:dyDescent="0.25">
      <c r="A1261" s="5" t="s">
        <v>44</v>
      </c>
      <c r="B1261" s="5" t="s">
        <v>54</v>
      </c>
      <c r="C1261">
        <v>31</v>
      </c>
      <c r="D1261" s="5" t="s">
        <v>96</v>
      </c>
    </row>
    <row r="1262" spans="1:4" x14ac:dyDescent="0.25">
      <c r="A1262" s="5" t="s">
        <v>44</v>
      </c>
      <c r="B1262" s="5" t="s">
        <v>66</v>
      </c>
      <c r="C1262">
        <v>1</v>
      </c>
      <c r="D1262" s="5" t="s">
        <v>43</v>
      </c>
    </row>
    <row r="1263" spans="1:4" x14ac:dyDescent="0.25">
      <c r="A1263" s="5" t="s">
        <v>44</v>
      </c>
      <c r="B1263" s="5" t="s">
        <v>55</v>
      </c>
      <c r="C1263">
        <v>10</v>
      </c>
      <c r="D1263" s="5" t="s">
        <v>97</v>
      </c>
    </row>
    <row r="1264" spans="1:4" x14ac:dyDescent="0.25">
      <c r="A1264" s="5" t="s">
        <v>44</v>
      </c>
      <c r="B1264" s="5" t="s">
        <v>67</v>
      </c>
      <c r="C1264">
        <v>0</v>
      </c>
      <c r="D1264" s="5" t="s">
        <v>43</v>
      </c>
    </row>
    <row r="1265" spans="1:4" x14ac:dyDescent="0.25">
      <c r="A1265" s="5" t="s">
        <v>667</v>
      </c>
      <c r="B1265" s="5" t="s">
        <v>43</v>
      </c>
      <c r="C1265">
        <v>1711</v>
      </c>
      <c r="D1265" s="5" t="s">
        <v>63</v>
      </c>
    </row>
    <row r="1266" spans="1:4" x14ac:dyDescent="0.25">
      <c r="A1266" s="5" t="s">
        <v>44</v>
      </c>
      <c r="B1266" s="5" t="s">
        <v>357</v>
      </c>
      <c r="C1266">
        <v>1287</v>
      </c>
      <c r="D1266" s="5" t="s">
        <v>137</v>
      </c>
    </row>
    <row r="1267" spans="1:4" x14ac:dyDescent="0.25">
      <c r="A1267" s="5" t="s">
        <v>44</v>
      </c>
      <c r="B1267" s="5" t="s">
        <v>358</v>
      </c>
      <c r="C1267">
        <v>64</v>
      </c>
      <c r="D1267" s="5" t="s">
        <v>43</v>
      </c>
    </row>
    <row r="1268" spans="1:4" x14ac:dyDescent="0.25">
      <c r="A1268" s="5" t="s">
        <v>44</v>
      </c>
      <c r="B1268" s="5" t="s">
        <v>54</v>
      </c>
      <c r="C1268">
        <v>256</v>
      </c>
      <c r="D1268" s="5" t="s">
        <v>96</v>
      </c>
    </row>
    <row r="1269" spans="1:4" x14ac:dyDescent="0.25">
      <c r="A1269" s="5" t="s">
        <v>44</v>
      </c>
      <c r="B1269" s="5" t="s">
        <v>66</v>
      </c>
      <c r="C1269">
        <v>12</v>
      </c>
      <c r="D1269" s="5" t="s">
        <v>43</v>
      </c>
    </row>
    <row r="1270" spans="1:4" x14ac:dyDescent="0.25">
      <c r="A1270" s="5" t="s">
        <v>44</v>
      </c>
      <c r="B1270" s="5" t="s">
        <v>55</v>
      </c>
      <c r="C1270">
        <v>85</v>
      </c>
      <c r="D1270" s="5" t="s">
        <v>97</v>
      </c>
    </row>
    <row r="1271" spans="1:4" x14ac:dyDescent="0.25">
      <c r="A1271" s="5" t="s">
        <v>44</v>
      </c>
      <c r="B1271" s="5" t="s">
        <v>67</v>
      </c>
      <c r="C1271">
        <v>4</v>
      </c>
      <c r="D1271" s="5" t="s">
        <v>43</v>
      </c>
    </row>
    <row r="1272" spans="1:4" x14ac:dyDescent="0.25">
      <c r="A1272" s="5" t="s">
        <v>669</v>
      </c>
      <c r="B1272" s="5" t="s">
        <v>43</v>
      </c>
      <c r="C1272">
        <v>2800</v>
      </c>
      <c r="D1272" s="5" t="s">
        <v>63</v>
      </c>
    </row>
    <row r="1273" spans="1:4" x14ac:dyDescent="0.25">
      <c r="A1273" s="5" t="s">
        <v>44</v>
      </c>
      <c r="B1273" s="5" t="s">
        <v>360</v>
      </c>
      <c r="C1273">
        <v>2106</v>
      </c>
      <c r="D1273" s="5" t="s">
        <v>147</v>
      </c>
    </row>
    <row r="1274" spans="1:4" x14ac:dyDescent="0.25">
      <c r="A1274" s="5" t="s">
        <v>44</v>
      </c>
      <c r="B1274" s="5" t="s">
        <v>363</v>
      </c>
      <c r="C1274">
        <v>105</v>
      </c>
      <c r="D1274" s="5" t="s">
        <v>43</v>
      </c>
    </row>
    <row r="1275" spans="1:4" x14ac:dyDescent="0.25">
      <c r="A1275" s="5" t="s">
        <v>44</v>
      </c>
      <c r="B1275" s="5" t="s">
        <v>54</v>
      </c>
      <c r="C1275">
        <v>420</v>
      </c>
      <c r="D1275" s="5" t="s">
        <v>96</v>
      </c>
    </row>
    <row r="1276" spans="1:4" x14ac:dyDescent="0.25">
      <c r="A1276" s="5" t="s">
        <v>44</v>
      </c>
      <c r="B1276" s="5" t="s">
        <v>66</v>
      </c>
      <c r="C1276">
        <v>21</v>
      </c>
      <c r="D1276" s="5" t="s">
        <v>43</v>
      </c>
    </row>
    <row r="1277" spans="1:4" x14ac:dyDescent="0.25">
      <c r="A1277" s="5" t="s">
        <v>44</v>
      </c>
      <c r="B1277" s="5" t="s">
        <v>55</v>
      </c>
      <c r="C1277">
        <v>140</v>
      </c>
      <c r="D1277" s="5" t="s">
        <v>97</v>
      </c>
    </row>
    <row r="1278" spans="1:4" x14ac:dyDescent="0.25">
      <c r="A1278" s="5" t="s">
        <v>44</v>
      </c>
      <c r="B1278" s="5" t="s">
        <v>67</v>
      </c>
      <c r="C1278">
        <v>7</v>
      </c>
      <c r="D1278" s="5" t="s">
        <v>43</v>
      </c>
    </row>
    <row r="1279" spans="1:4" x14ac:dyDescent="0.25">
      <c r="A1279" s="5" t="s">
        <v>675</v>
      </c>
      <c r="B1279" s="5" t="s">
        <v>43</v>
      </c>
      <c r="C1279">
        <v>1536</v>
      </c>
      <c r="D1279" s="5" t="s">
        <v>63</v>
      </c>
    </row>
    <row r="1280" spans="1:4" x14ac:dyDescent="0.25">
      <c r="A1280" s="5" t="s">
        <v>44</v>
      </c>
      <c r="B1280" s="5" t="s">
        <v>360</v>
      </c>
      <c r="C1280">
        <v>1155</v>
      </c>
      <c r="D1280" s="5" t="s">
        <v>65</v>
      </c>
    </row>
    <row r="1281" spans="1:4" x14ac:dyDescent="0.25">
      <c r="A1281" s="5" t="s">
        <v>44</v>
      </c>
      <c r="B1281" s="5" t="s">
        <v>363</v>
      </c>
      <c r="C1281">
        <v>57</v>
      </c>
      <c r="D1281" s="5" t="s">
        <v>43</v>
      </c>
    </row>
    <row r="1282" spans="1:4" x14ac:dyDescent="0.25">
      <c r="A1282" s="5" t="s">
        <v>44</v>
      </c>
      <c r="B1282" s="5" t="s">
        <v>54</v>
      </c>
      <c r="C1282">
        <v>230</v>
      </c>
      <c r="D1282" s="5" t="s">
        <v>96</v>
      </c>
    </row>
    <row r="1283" spans="1:4" x14ac:dyDescent="0.25">
      <c r="A1283" s="5" t="s">
        <v>44</v>
      </c>
      <c r="B1283" s="5" t="s">
        <v>66</v>
      </c>
      <c r="C1283">
        <v>11</v>
      </c>
      <c r="D1283" s="5" t="s">
        <v>43</v>
      </c>
    </row>
    <row r="1284" spans="1:4" x14ac:dyDescent="0.25">
      <c r="A1284" s="5" t="s">
        <v>44</v>
      </c>
      <c r="B1284" s="5" t="s">
        <v>55</v>
      </c>
      <c r="C1284">
        <v>76</v>
      </c>
      <c r="D1284" s="5" t="s">
        <v>97</v>
      </c>
    </row>
    <row r="1285" spans="1:4" x14ac:dyDescent="0.25">
      <c r="A1285" s="5" t="s">
        <v>44</v>
      </c>
      <c r="B1285" s="5" t="s">
        <v>67</v>
      </c>
      <c r="C1285">
        <v>3</v>
      </c>
      <c r="D1285" s="5" t="s">
        <v>43</v>
      </c>
    </row>
    <row r="1286" spans="1:4" x14ac:dyDescent="0.25">
      <c r="A1286" s="5" t="s">
        <v>677</v>
      </c>
      <c r="B1286" s="5" t="s">
        <v>43</v>
      </c>
      <c r="C1286">
        <v>2751</v>
      </c>
      <c r="D1286" s="5" t="s">
        <v>63</v>
      </c>
    </row>
    <row r="1287" spans="1:4" x14ac:dyDescent="0.25">
      <c r="A1287" s="5" t="s">
        <v>44</v>
      </c>
      <c r="B1287" s="5" t="s">
        <v>672</v>
      </c>
      <c r="C1287">
        <v>578</v>
      </c>
      <c r="D1287" s="5" t="s">
        <v>167</v>
      </c>
    </row>
    <row r="1288" spans="1:4" x14ac:dyDescent="0.25">
      <c r="A1288" s="5" t="s">
        <v>44</v>
      </c>
      <c r="B1288" s="5" t="s">
        <v>362</v>
      </c>
      <c r="C1288">
        <v>1491</v>
      </c>
      <c r="D1288" s="5" t="s">
        <v>62</v>
      </c>
    </row>
    <row r="1289" spans="1:4" x14ac:dyDescent="0.25">
      <c r="A1289" s="5" t="s">
        <v>44</v>
      </c>
      <c r="B1289" s="5" t="s">
        <v>674</v>
      </c>
      <c r="C1289">
        <v>28</v>
      </c>
      <c r="D1289" s="5" t="s">
        <v>43</v>
      </c>
    </row>
    <row r="1290" spans="1:4" x14ac:dyDescent="0.25">
      <c r="A1290" s="5" t="s">
        <v>44</v>
      </c>
      <c r="B1290" s="5" t="s">
        <v>365</v>
      </c>
      <c r="C1290">
        <v>74</v>
      </c>
      <c r="D1290" s="5" t="s">
        <v>43</v>
      </c>
    </row>
    <row r="1291" spans="1:4" x14ac:dyDescent="0.25">
      <c r="A1291" s="5" t="s">
        <v>44</v>
      </c>
      <c r="B1291" s="5" t="s">
        <v>54</v>
      </c>
      <c r="C1291">
        <v>412</v>
      </c>
      <c r="D1291" s="5" t="s">
        <v>96</v>
      </c>
    </row>
    <row r="1292" spans="1:4" x14ac:dyDescent="0.25">
      <c r="A1292" s="5" t="s">
        <v>44</v>
      </c>
      <c r="B1292" s="5" t="s">
        <v>66</v>
      </c>
      <c r="C1292">
        <v>20</v>
      </c>
      <c r="D1292" s="5" t="s">
        <v>43</v>
      </c>
    </row>
    <row r="1293" spans="1:4" x14ac:dyDescent="0.25">
      <c r="A1293" s="5" t="s">
        <v>44</v>
      </c>
      <c r="B1293" s="5" t="s">
        <v>55</v>
      </c>
      <c r="C1293">
        <v>137</v>
      </c>
      <c r="D1293" s="5" t="s">
        <v>97</v>
      </c>
    </row>
    <row r="1294" spans="1:4" x14ac:dyDescent="0.25">
      <c r="A1294" s="5" t="s">
        <v>44</v>
      </c>
      <c r="B1294" s="5" t="s">
        <v>67</v>
      </c>
      <c r="C1294">
        <v>6</v>
      </c>
      <c r="D1294" s="5" t="s">
        <v>43</v>
      </c>
    </row>
    <row r="1295" spans="1:4" x14ac:dyDescent="0.25">
      <c r="A1295" s="5" t="s">
        <v>678</v>
      </c>
      <c r="B1295" s="5" t="s">
        <v>43</v>
      </c>
      <c r="C1295">
        <v>854</v>
      </c>
      <c r="D1295" s="5" t="s">
        <v>63</v>
      </c>
    </row>
    <row r="1296" spans="1:4" x14ac:dyDescent="0.25">
      <c r="A1296" s="5" t="s">
        <v>44</v>
      </c>
      <c r="B1296" s="5" t="s">
        <v>360</v>
      </c>
      <c r="C1296">
        <v>642</v>
      </c>
      <c r="D1296" s="5" t="s">
        <v>116</v>
      </c>
    </row>
    <row r="1297" spans="1:4" x14ac:dyDescent="0.25">
      <c r="A1297" s="5" t="s">
        <v>44</v>
      </c>
      <c r="B1297" s="5" t="s">
        <v>363</v>
      </c>
      <c r="C1297">
        <v>32</v>
      </c>
      <c r="D1297" s="5" t="s">
        <v>43</v>
      </c>
    </row>
    <row r="1298" spans="1:4" x14ac:dyDescent="0.25">
      <c r="A1298" s="5" t="s">
        <v>44</v>
      </c>
      <c r="B1298" s="5" t="s">
        <v>54</v>
      </c>
      <c r="C1298">
        <v>128</v>
      </c>
      <c r="D1298" s="5" t="s">
        <v>96</v>
      </c>
    </row>
    <row r="1299" spans="1:4" x14ac:dyDescent="0.25">
      <c r="A1299" s="5" t="s">
        <v>44</v>
      </c>
      <c r="B1299" s="5" t="s">
        <v>66</v>
      </c>
      <c r="C1299">
        <v>6</v>
      </c>
      <c r="D1299" s="5" t="s">
        <v>43</v>
      </c>
    </row>
    <row r="1300" spans="1:4" x14ac:dyDescent="0.25">
      <c r="A1300" s="5" t="s">
        <v>44</v>
      </c>
      <c r="B1300" s="5" t="s">
        <v>55</v>
      </c>
      <c r="C1300">
        <v>42</v>
      </c>
      <c r="D1300" s="5" t="s">
        <v>97</v>
      </c>
    </row>
    <row r="1301" spans="1:4" x14ac:dyDescent="0.25">
      <c r="A1301" s="5" t="s">
        <v>44</v>
      </c>
      <c r="B1301" s="5" t="s">
        <v>67</v>
      </c>
      <c r="C1301">
        <v>2</v>
      </c>
      <c r="D1301" s="5" t="s">
        <v>43</v>
      </c>
    </row>
    <row r="1302" spans="1:4" x14ac:dyDescent="0.25">
      <c r="A1302" s="5" t="s">
        <v>679</v>
      </c>
      <c r="B1302" s="5" t="s">
        <v>43</v>
      </c>
      <c r="C1302">
        <v>2882</v>
      </c>
      <c r="D1302" s="5" t="s">
        <v>63</v>
      </c>
    </row>
    <row r="1303" spans="1:4" x14ac:dyDescent="0.25">
      <c r="A1303" s="5" t="s">
        <v>44</v>
      </c>
      <c r="B1303" s="5" t="s">
        <v>360</v>
      </c>
      <c r="C1303">
        <v>586</v>
      </c>
      <c r="D1303" s="5" t="s">
        <v>100</v>
      </c>
    </row>
    <row r="1304" spans="1:4" x14ac:dyDescent="0.25">
      <c r="A1304" s="5" t="s">
        <v>44</v>
      </c>
      <c r="B1304" s="5" t="s">
        <v>362</v>
      </c>
      <c r="C1304">
        <v>1581</v>
      </c>
      <c r="D1304" s="5" t="s">
        <v>84</v>
      </c>
    </row>
    <row r="1305" spans="1:4" x14ac:dyDescent="0.25">
      <c r="A1305" s="5" t="s">
        <v>44</v>
      </c>
      <c r="B1305" s="5" t="s">
        <v>363</v>
      </c>
      <c r="C1305">
        <v>29</v>
      </c>
      <c r="D1305" s="5" t="s">
        <v>43</v>
      </c>
    </row>
    <row r="1306" spans="1:4" x14ac:dyDescent="0.25">
      <c r="A1306" s="5" t="s">
        <v>44</v>
      </c>
      <c r="B1306" s="5" t="s">
        <v>365</v>
      </c>
      <c r="C1306">
        <v>79</v>
      </c>
      <c r="D1306" s="5" t="s">
        <v>43</v>
      </c>
    </row>
    <row r="1307" spans="1:4" x14ac:dyDescent="0.25">
      <c r="A1307" s="5" t="s">
        <v>44</v>
      </c>
      <c r="B1307" s="5" t="s">
        <v>54</v>
      </c>
      <c r="C1307">
        <v>432</v>
      </c>
      <c r="D1307" s="5" t="s">
        <v>96</v>
      </c>
    </row>
    <row r="1308" spans="1:4" x14ac:dyDescent="0.25">
      <c r="A1308" s="5" t="s">
        <v>44</v>
      </c>
      <c r="B1308" s="5" t="s">
        <v>66</v>
      </c>
      <c r="C1308">
        <v>21</v>
      </c>
      <c r="D1308" s="5" t="s">
        <v>43</v>
      </c>
    </row>
    <row r="1309" spans="1:4" x14ac:dyDescent="0.25">
      <c r="A1309" s="5" t="s">
        <v>44</v>
      </c>
      <c r="B1309" s="5" t="s">
        <v>55</v>
      </c>
      <c r="C1309">
        <v>144</v>
      </c>
      <c r="D1309" s="5" t="s">
        <v>97</v>
      </c>
    </row>
    <row r="1310" spans="1:4" x14ac:dyDescent="0.25">
      <c r="A1310" s="5" t="s">
        <v>44</v>
      </c>
      <c r="B1310" s="5" t="s">
        <v>67</v>
      </c>
      <c r="C1310">
        <v>7</v>
      </c>
      <c r="D1310" s="5" t="s">
        <v>43</v>
      </c>
    </row>
    <row r="1311" spans="1:4" x14ac:dyDescent="0.25">
      <c r="A1311" s="5" t="s">
        <v>680</v>
      </c>
      <c r="B1311" s="5" t="s">
        <v>43</v>
      </c>
      <c r="C1311">
        <v>2575</v>
      </c>
      <c r="D1311" s="5" t="s">
        <v>63</v>
      </c>
    </row>
    <row r="1312" spans="1:4" x14ac:dyDescent="0.25">
      <c r="A1312" s="5" t="s">
        <v>44</v>
      </c>
      <c r="B1312" s="5" t="s">
        <v>362</v>
      </c>
      <c r="C1312">
        <v>1937</v>
      </c>
      <c r="D1312" s="5" t="s">
        <v>116</v>
      </c>
    </row>
    <row r="1313" spans="1:4" x14ac:dyDescent="0.25">
      <c r="A1313" s="5" t="s">
        <v>44</v>
      </c>
      <c r="B1313" s="5" t="s">
        <v>365</v>
      </c>
      <c r="C1313">
        <v>96</v>
      </c>
      <c r="D1313" s="5" t="s">
        <v>43</v>
      </c>
    </row>
    <row r="1314" spans="1:4" x14ac:dyDescent="0.25">
      <c r="A1314" s="5" t="s">
        <v>44</v>
      </c>
      <c r="B1314" s="5" t="s">
        <v>54</v>
      </c>
      <c r="C1314">
        <v>386</v>
      </c>
      <c r="D1314" s="5" t="s">
        <v>96</v>
      </c>
    </row>
    <row r="1315" spans="1:4" x14ac:dyDescent="0.25">
      <c r="A1315" s="5" t="s">
        <v>44</v>
      </c>
      <c r="B1315" s="5" t="s">
        <v>66</v>
      </c>
      <c r="C1315">
        <v>19</v>
      </c>
      <c r="D1315" s="5" t="s">
        <v>43</v>
      </c>
    </row>
    <row r="1316" spans="1:4" x14ac:dyDescent="0.25">
      <c r="A1316" s="5" t="s">
        <v>44</v>
      </c>
      <c r="B1316" s="5" t="s">
        <v>55</v>
      </c>
      <c r="C1316">
        <v>128</v>
      </c>
      <c r="D1316" s="5" t="s">
        <v>97</v>
      </c>
    </row>
    <row r="1317" spans="1:4" x14ac:dyDescent="0.25">
      <c r="A1317" s="5" t="s">
        <v>44</v>
      </c>
      <c r="B1317" s="5" t="s">
        <v>67</v>
      </c>
      <c r="C1317">
        <v>6</v>
      </c>
      <c r="D1317" s="5" t="s">
        <v>43</v>
      </c>
    </row>
    <row r="1318" spans="1:4" x14ac:dyDescent="0.25">
      <c r="A1318" s="5" t="s">
        <v>681</v>
      </c>
      <c r="B1318" s="5" t="s">
        <v>43</v>
      </c>
      <c r="C1318">
        <v>1944</v>
      </c>
      <c r="D1318" s="5" t="s">
        <v>63</v>
      </c>
    </row>
    <row r="1319" spans="1:4" x14ac:dyDescent="0.25">
      <c r="A1319" s="5" t="s">
        <v>44</v>
      </c>
      <c r="B1319" s="5" t="s">
        <v>361</v>
      </c>
      <c r="C1319">
        <v>6</v>
      </c>
      <c r="D1319" s="5" t="s">
        <v>150</v>
      </c>
    </row>
    <row r="1320" spans="1:4" x14ac:dyDescent="0.25">
      <c r="A1320" s="5" t="s">
        <v>44</v>
      </c>
      <c r="B1320" s="5" t="s">
        <v>362</v>
      </c>
      <c r="C1320">
        <v>1456</v>
      </c>
      <c r="D1320" s="5" t="s">
        <v>201</v>
      </c>
    </row>
    <row r="1321" spans="1:4" x14ac:dyDescent="0.25">
      <c r="A1321" s="5" t="s">
        <v>44</v>
      </c>
      <c r="B1321" s="5" t="s">
        <v>364</v>
      </c>
      <c r="C1321">
        <v>0</v>
      </c>
      <c r="D1321" s="5" t="s">
        <v>43</v>
      </c>
    </row>
    <row r="1322" spans="1:4" x14ac:dyDescent="0.25">
      <c r="A1322" s="5" t="s">
        <v>44</v>
      </c>
      <c r="B1322" s="5" t="s">
        <v>365</v>
      </c>
      <c r="C1322">
        <v>72</v>
      </c>
      <c r="D1322" s="5" t="s">
        <v>43</v>
      </c>
    </row>
    <row r="1323" spans="1:4" x14ac:dyDescent="0.25">
      <c r="A1323" s="5" t="s">
        <v>44</v>
      </c>
      <c r="B1323" s="5" t="s">
        <v>54</v>
      </c>
      <c r="C1323">
        <v>291</v>
      </c>
      <c r="D1323" s="5" t="s">
        <v>96</v>
      </c>
    </row>
    <row r="1324" spans="1:4" x14ac:dyDescent="0.25">
      <c r="A1324" s="5" t="s">
        <v>44</v>
      </c>
      <c r="B1324" s="5" t="s">
        <v>66</v>
      </c>
      <c r="C1324">
        <v>14</v>
      </c>
      <c r="D1324" s="5" t="s">
        <v>43</v>
      </c>
    </row>
    <row r="1325" spans="1:4" x14ac:dyDescent="0.25">
      <c r="A1325" s="5" t="s">
        <v>44</v>
      </c>
      <c r="B1325" s="5" t="s">
        <v>55</v>
      </c>
      <c r="C1325">
        <v>97</v>
      </c>
      <c r="D1325" s="5" t="s">
        <v>97</v>
      </c>
    </row>
    <row r="1326" spans="1:4" x14ac:dyDescent="0.25">
      <c r="A1326" s="5" t="s">
        <v>44</v>
      </c>
      <c r="B1326" s="5" t="s">
        <v>67</v>
      </c>
      <c r="C1326">
        <v>4</v>
      </c>
      <c r="D1326" s="5" t="s">
        <v>43</v>
      </c>
    </row>
    <row r="1327" spans="1:4" x14ac:dyDescent="0.25">
      <c r="A1327" s="5" t="s">
        <v>682</v>
      </c>
      <c r="B1327" s="5" t="s">
        <v>43</v>
      </c>
      <c r="C1327">
        <v>2508</v>
      </c>
      <c r="D1327" s="5" t="s">
        <v>63</v>
      </c>
    </row>
    <row r="1328" spans="1:4" x14ac:dyDescent="0.25">
      <c r="A1328" s="5" t="s">
        <v>44</v>
      </c>
      <c r="B1328" s="5" t="s">
        <v>670</v>
      </c>
      <c r="C1328">
        <v>1886</v>
      </c>
      <c r="D1328" s="5" t="s">
        <v>170</v>
      </c>
    </row>
    <row r="1329" spans="1:4" x14ac:dyDescent="0.25">
      <c r="A1329" s="5" t="s">
        <v>44</v>
      </c>
      <c r="B1329" s="5" t="s">
        <v>673</v>
      </c>
      <c r="C1329">
        <v>94</v>
      </c>
      <c r="D1329" s="5" t="s">
        <v>43</v>
      </c>
    </row>
    <row r="1330" spans="1:4" x14ac:dyDescent="0.25">
      <c r="A1330" s="5" t="s">
        <v>44</v>
      </c>
      <c r="B1330" s="5" t="s">
        <v>54</v>
      </c>
      <c r="C1330">
        <v>376</v>
      </c>
      <c r="D1330" s="5" t="s">
        <v>96</v>
      </c>
    </row>
    <row r="1331" spans="1:4" x14ac:dyDescent="0.25">
      <c r="A1331" s="5" t="s">
        <v>44</v>
      </c>
      <c r="B1331" s="5" t="s">
        <v>66</v>
      </c>
      <c r="C1331">
        <v>18</v>
      </c>
      <c r="D1331" s="5" t="s">
        <v>43</v>
      </c>
    </row>
    <row r="1332" spans="1:4" x14ac:dyDescent="0.25">
      <c r="A1332" s="5" t="s">
        <v>44</v>
      </c>
      <c r="B1332" s="5" t="s">
        <v>55</v>
      </c>
      <c r="C1332">
        <v>125</v>
      </c>
      <c r="D1332" s="5" t="s">
        <v>97</v>
      </c>
    </row>
    <row r="1333" spans="1:4" x14ac:dyDescent="0.25">
      <c r="A1333" s="5" t="s">
        <v>44</v>
      </c>
      <c r="B1333" s="5" t="s">
        <v>67</v>
      </c>
      <c r="C1333">
        <v>6</v>
      </c>
      <c r="D1333" s="5" t="s">
        <v>43</v>
      </c>
    </row>
    <row r="1334" spans="1:4" x14ac:dyDescent="0.25">
      <c r="A1334" s="5" t="s">
        <v>684</v>
      </c>
      <c r="B1334" s="5" t="s">
        <v>43</v>
      </c>
      <c r="C1334">
        <v>2891</v>
      </c>
      <c r="D1334" s="5" t="s">
        <v>63</v>
      </c>
    </row>
    <row r="1335" spans="1:4" x14ac:dyDescent="0.25">
      <c r="A1335" s="5" t="s">
        <v>44</v>
      </c>
      <c r="B1335" s="5" t="s">
        <v>360</v>
      </c>
      <c r="C1335">
        <v>2283</v>
      </c>
      <c r="D1335" s="5" t="s">
        <v>38</v>
      </c>
    </row>
    <row r="1336" spans="1:4" x14ac:dyDescent="0.25">
      <c r="A1336" s="5" t="s">
        <v>44</v>
      </c>
      <c r="B1336" s="5" t="s">
        <v>54</v>
      </c>
      <c r="C1336">
        <v>433</v>
      </c>
      <c r="D1336" s="5" t="s">
        <v>96</v>
      </c>
    </row>
    <row r="1337" spans="1:4" x14ac:dyDescent="0.25">
      <c r="A1337" s="5" t="s">
        <v>44</v>
      </c>
      <c r="B1337" s="5" t="s">
        <v>66</v>
      </c>
      <c r="C1337">
        <v>21</v>
      </c>
      <c r="D1337" s="5" t="s">
        <v>43</v>
      </c>
    </row>
    <row r="1338" spans="1:4" x14ac:dyDescent="0.25">
      <c r="A1338" s="5" t="s">
        <v>44</v>
      </c>
      <c r="B1338" s="5" t="s">
        <v>55</v>
      </c>
      <c r="C1338">
        <v>144</v>
      </c>
      <c r="D1338" s="5" t="s">
        <v>97</v>
      </c>
    </row>
    <row r="1339" spans="1:4" x14ac:dyDescent="0.25">
      <c r="A1339" s="5" t="s">
        <v>44</v>
      </c>
      <c r="B1339" s="5" t="s">
        <v>67</v>
      </c>
      <c r="C1339">
        <v>7</v>
      </c>
      <c r="D1339" s="5" t="s">
        <v>43</v>
      </c>
    </row>
    <row r="1340" spans="1:4" x14ac:dyDescent="0.25">
      <c r="A1340" s="5" t="s">
        <v>685</v>
      </c>
      <c r="B1340" s="5" t="s">
        <v>43</v>
      </c>
      <c r="C1340">
        <v>670</v>
      </c>
      <c r="D1340" s="5" t="s">
        <v>63</v>
      </c>
    </row>
    <row r="1341" spans="1:4" x14ac:dyDescent="0.25">
      <c r="A1341" s="5" t="s">
        <v>44</v>
      </c>
      <c r="B1341" s="5" t="s">
        <v>417</v>
      </c>
      <c r="C1341">
        <v>504</v>
      </c>
      <c r="D1341" s="5" t="s">
        <v>560</v>
      </c>
    </row>
    <row r="1342" spans="1:4" x14ac:dyDescent="0.25">
      <c r="A1342" s="5" t="s">
        <v>44</v>
      </c>
      <c r="B1342" s="5" t="s">
        <v>418</v>
      </c>
      <c r="C1342">
        <v>25</v>
      </c>
      <c r="D1342" s="5" t="s">
        <v>43</v>
      </c>
    </row>
    <row r="1343" spans="1:4" x14ac:dyDescent="0.25">
      <c r="A1343" s="5" t="s">
        <v>44</v>
      </c>
      <c r="B1343" s="5" t="s">
        <v>54</v>
      </c>
      <c r="C1343">
        <v>100</v>
      </c>
      <c r="D1343" s="5" t="s">
        <v>96</v>
      </c>
    </row>
    <row r="1344" spans="1:4" x14ac:dyDescent="0.25">
      <c r="A1344" s="5" t="s">
        <v>44</v>
      </c>
      <c r="B1344" s="5" t="s">
        <v>66</v>
      </c>
      <c r="C1344">
        <v>5</v>
      </c>
      <c r="D1344" s="5" t="s">
        <v>43</v>
      </c>
    </row>
    <row r="1345" spans="1:4" x14ac:dyDescent="0.25">
      <c r="A1345" s="5" t="s">
        <v>44</v>
      </c>
      <c r="B1345" s="5" t="s">
        <v>55</v>
      </c>
      <c r="C1345">
        <v>33</v>
      </c>
      <c r="D1345" s="5" t="s">
        <v>97</v>
      </c>
    </row>
    <row r="1346" spans="1:4" x14ac:dyDescent="0.25">
      <c r="A1346" s="5" t="s">
        <v>44</v>
      </c>
      <c r="B1346" s="5" t="s">
        <v>67</v>
      </c>
      <c r="C1346">
        <v>1</v>
      </c>
      <c r="D1346" s="5" t="s">
        <v>43</v>
      </c>
    </row>
    <row r="1347" spans="1:4" x14ac:dyDescent="0.25">
      <c r="A1347" s="5" t="s">
        <v>686</v>
      </c>
      <c r="B1347" s="5" t="s">
        <v>43</v>
      </c>
      <c r="C1347">
        <v>1755</v>
      </c>
      <c r="D1347" s="5" t="s">
        <v>63</v>
      </c>
    </row>
    <row r="1348" spans="1:4" x14ac:dyDescent="0.25">
      <c r="A1348" s="5" t="s">
        <v>44</v>
      </c>
      <c r="B1348" s="5" t="s">
        <v>672</v>
      </c>
      <c r="C1348">
        <v>1320</v>
      </c>
      <c r="D1348" s="5" t="s">
        <v>261</v>
      </c>
    </row>
    <row r="1349" spans="1:4" x14ac:dyDescent="0.25">
      <c r="A1349" s="5" t="s">
        <v>44</v>
      </c>
      <c r="B1349" s="5" t="s">
        <v>674</v>
      </c>
      <c r="C1349">
        <v>66</v>
      </c>
      <c r="D1349" s="5" t="s">
        <v>43</v>
      </c>
    </row>
    <row r="1350" spans="1:4" x14ac:dyDescent="0.25">
      <c r="A1350" s="5" t="s">
        <v>44</v>
      </c>
      <c r="B1350" s="5" t="s">
        <v>54</v>
      </c>
      <c r="C1350">
        <v>263</v>
      </c>
      <c r="D1350" s="5" t="s">
        <v>96</v>
      </c>
    </row>
    <row r="1351" spans="1:4" x14ac:dyDescent="0.25">
      <c r="A1351" s="5" t="s">
        <v>44</v>
      </c>
      <c r="B1351" s="5" t="s">
        <v>66</v>
      </c>
      <c r="C1351">
        <v>13</v>
      </c>
      <c r="D1351" s="5" t="s">
        <v>43</v>
      </c>
    </row>
    <row r="1352" spans="1:4" x14ac:dyDescent="0.25">
      <c r="A1352" s="5" t="s">
        <v>44</v>
      </c>
      <c r="B1352" s="5" t="s">
        <v>55</v>
      </c>
      <c r="C1352">
        <v>87</v>
      </c>
      <c r="D1352" s="5" t="s">
        <v>97</v>
      </c>
    </row>
    <row r="1353" spans="1:4" x14ac:dyDescent="0.25">
      <c r="A1353" s="5" t="s">
        <v>44</v>
      </c>
      <c r="B1353" s="5" t="s">
        <v>67</v>
      </c>
      <c r="C1353">
        <v>4</v>
      </c>
      <c r="D1353" s="5" t="s">
        <v>43</v>
      </c>
    </row>
    <row r="1354" spans="1:4" x14ac:dyDescent="0.25">
      <c r="A1354" s="5" t="s">
        <v>687</v>
      </c>
      <c r="B1354" s="5" t="s">
        <v>43</v>
      </c>
      <c r="C1354">
        <v>2123</v>
      </c>
      <c r="D1354" s="5" t="s">
        <v>63</v>
      </c>
    </row>
    <row r="1355" spans="1:4" x14ac:dyDescent="0.25">
      <c r="A1355" s="5" t="s">
        <v>44</v>
      </c>
      <c r="B1355" s="5" t="s">
        <v>672</v>
      </c>
      <c r="C1355">
        <v>1677</v>
      </c>
      <c r="D1355" s="5" t="s">
        <v>38</v>
      </c>
    </row>
    <row r="1356" spans="1:4" x14ac:dyDescent="0.25">
      <c r="A1356" s="5" t="s">
        <v>44</v>
      </c>
      <c r="B1356" s="5" t="s">
        <v>54</v>
      </c>
      <c r="C1356">
        <v>318</v>
      </c>
      <c r="D1356" s="5" t="s">
        <v>96</v>
      </c>
    </row>
    <row r="1357" spans="1:4" x14ac:dyDescent="0.25">
      <c r="A1357" s="5" t="s">
        <v>44</v>
      </c>
      <c r="B1357" s="5" t="s">
        <v>66</v>
      </c>
      <c r="C1357">
        <v>15</v>
      </c>
      <c r="D1357" s="5" t="s">
        <v>43</v>
      </c>
    </row>
    <row r="1358" spans="1:4" x14ac:dyDescent="0.25">
      <c r="A1358" s="5" t="s">
        <v>44</v>
      </c>
      <c r="B1358" s="5" t="s">
        <v>55</v>
      </c>
      <c r="C1358">
        <v>106</v>
      </c>
      <c r="D1358" s="5" t="s">
        <v>97</v>
      </c>
    </row>
    <row r="1359" spans="1:4" x14ac:dyDescent="0.25">
      <c r="A1359" s="5" t="s">
        <v>44</v>
      </c>
      <c r="B1359" s="5" t="s">
        <v>67</v>
      </c>
      <c r="C1359">
        <v>5</v>
      </c>
      <c r="D1359" s="5" t="s">
        <v>43</v>
      </c>
    </row>
    <row r="1360" spans="1:4" x14ac:dyDescent="0.25">
      <c r="A1360" s="5" t="s">
        <v>688</v>
      </c>
      <c r="B1360" s="5" t="s">
        <v>43</v>
      </c>
      <c r="C1360">
        <v>1945</v>
      </c>
      <c r="D1360" s="5" t="s">
        <v>63</v>
      </c>
    </row>
    <row r="1361" spans="1:4" x14ac:dyDescent="0.25">
      <c r="A1361" s="5" t="s">
        <v>44</v>
      </c>
      <c r="B1361" s="5" t="s">
        <v>672</v>
      </c>
      <c r="C1361">
        <v>1463</v>
      </c>
      <c r="D1361" s="5" t="s">
        <v>124</v>
      </c>
    </row>
    <row r="1362" spans="1:4" x14ac:dyDescent="0.25">
      <c r="A1362" s="5" t="s">
        <v>44</v>
      </c>
      <c r="B1362" s="5" t="s">
        <v>674</v>
      </c>
      <c r="C1362">
        <v>73</v>
      </c>
      <c r="D1362" s="5" t="s">
        <v>43</v>
      </c>
    </row>
    <row r="1363" spans="1:4" x14ac:dyDescent="0.25">
      <c r="A1363" s="5" t="s">
        <v>44</v>
      </c>
      <c r="B1363" s="5" t="s">
        <v>54</v>
      </c>
      <c r="C1363">
        <v>291</v>
      </c>
      <c r="D1363" s="5" t="s">
        <v>96</v>
      </c>
    </row>
    <row r="1364" spans="1:4" x14ac:dyDescent="0.25">
      <c r="A1364" s="5" t="s">
        <v>44</v>
      </c>
      <c r="B1364" s="5" t="s">
        <v>66</v>
      </c>
      <c r="C1364">
        <v>14</v>
      </c>
      <c r="D1364" s="5" t="s">
        <v>43</v>
      </c>
    </row>
    <row r="1365" spans="1:4" x14ac:dyDescent="0.25">
      <c r="A1365" s="5" t="s">
        <v>44</v>
      </c>
      <c r="B1365" s="5" t="s">
        <v>55</v>
      </c>
      <c r="C1365">
        <v>97</v>
      </c>
      <c r="D1365" s="5" t="s">
        <v>97</v>
      </c>
    </row>
    <row r="1366" spans="1:4" x14ac:dyDescent="0.25">
      <c r="A1366" s="5" t="s">
        <v>44</v>
      </c>
      <c r="B1366" s="5" t="s">
        <v>67</v>
      </c>
      <c r="C1366">
        <v>4</v>
      </c>
      <c r="D1366" s="5" t="s">
        <v>43</v>
      </c>
    </row>
    <row r="1367" spans="1:4" x14ac:dyDescent="0.25">
      <c r="A1367" s="5" t="s">
        <v>689</v>
      </c>
      <c r="B1367" s="5" t="s">
        <v>43</v>
      </c>
      <c r="C1367">
        <v>2852</v>
      </c>
      <c r="D1367" s="5" t="s">
        <v>63</v>
      </c>
    </row>
    <row r="1368" spans="1:4" x14ac:dyDescent="0.25">
      <c r="A1368" s="5" t="s">
        <v>44</v>
      </c>
      <c r="B1368" s="5" t="s">
        <v>357</v>
      </c>
      <c r="C1368">
        <v>2253</v>
      </c>
      <c r="D1368" s="5" t="s">
        <v>38</v>
      </c>
    </row>
    <row r="1369" spans="1:4" x14ac:dyDescent="0.25">
      <c r="A1369" s="5" t="s">
        <v>44</v>
      </c>
      <c r="B1369" s="5" t="s">
        <v>54</v>
      </c>
      <c r="C1369">
        <v>427</v>
      </c>
      <c r="D1369" s="5" t="s">
        <v>96</v>
      </c>
    </row>
    <row r="1370" spans="1:4" x14ac:dyDescent="0.25">
      <c r="A1370" s="5" t="s">
        <v>44</v>
      </c>
      <c r="B1370" s="5" t="s">
        <v>66</v>
      </c>
      <c r="C1370">
        <v>21</v>
      </c>
      <c r="D1370" s="5" t="s">
        <v>43</v>
      </c>
    </row>
    <row r="1371" spans="1:4" x14ac:dyDescent="0.25">
      <c r="A1371" s="5" t="s">
        <v>44</v>
      </c>
      <c r="B1371" s="5" t="s">
        <v>55</v>
      </c>
      <c r="C1371">
        <v>142</v>
      </c>
      <c r="D1371" s="5" t="s">
        <v>97</v>
      </c>
    </row>
    <row r="1372" spans="1:4" x14ac:dyDescent="0.25">
      <c r="A1372" s="5" t="s">
        <v>44</v>
      </c>
      <c r="B1372" s="5" t="s">
        <v>67</v>
      </c>
      <c r="C1372">
        <v>7</v>
      </c>
      <c r="D1372" s="5" t="s">
        <v>43</v>
      </c>
    </row>
    <row r="1373" spans="1:4" x14ac:dyDescent="0.25">
      <c r="A1373" s="5" t="s">
        <v>690</v>
      </c>
      <c r="B1373" s="5" t="s">
        <v>43</v>
      </c>
      <c r="C1373">
        <v>1452</v>
      </c>
      <c r="D1373" s="5" t="s">
        <v>63</v>
      </c>
    </row>
    <row r="1374" spans="1:4" x14ac:dyDescent="0.25">
      <c r="A1374" s="5" t="s">
        <v>44</v>
      </c>
      <c r="B1374" s="5" t="s">
        <v>362</v>
      </c>
      <c r="C1374">
        <v>1147</v>
      </c>
      <c r="D1374" s="5" t="s">
        <v>38</v>
      </c>
    </row>
    <row r="1375" spans="1:4" x14ac:dyDescent="0.25">
      <c r="A1375" s="5" t="s">
        <v>44</v>
      </c>
      <c r="B1375" s="5" t="s">
        <v>54</v>
      </c>
      <c r="C1375">
        <v>217</v>
      </c>
      <c r="D1375" s="5" t="s">
        <v>96</v>
      </c>
    </row>
    <row r="1376" spans="1:4" x14ac:dyDescent="0.25">
      <c r="A1376" s="5" t="s">
        <v>44</v>
      </c>
      <c r="B1376" s="5" t="s">
        <v>66</v>
      </c>
      <c r="C1376">
        <v>10</v>
      </c>
      <c r="D1376" s="5" t="s">
        <v>43</v>
      </c>
    </row>
    <row r="1377" spans="1:4" x14ac:dyDescent="0.25">
      <c r="A1377" s="5" t="s">
        <v>44</v>
      </c>
      <c r="B1377" s="5" t="s">
        <v>55</v>
      </c>
      <c r="C1377">
        <v>72</v>
      </c>
      <c r="D1377" s="5" t="s">
        <v>97</v>
      </c>
    </row>
    <row r="1378" spans="1:4" x14ac:dyDescent="0.25">
      <c r="A1378" s="5" t="s">
        <v>44</v>
      </c>
      <c r="B1378" s="5" t="s">
        <v>67</v>
      </c>
      <c r="C1378">
        <v>3</v>
      </c>
      <c r="D1378" s="5" t="s">
        <v>43</v>
      </c>
    </row>
    <row r="1379" spans="1:4" x14ac:dyDescent="0.25">
      <c r="A1379" s="5" t="s">
        <v>691</v>
      </c>
      <c r="B1379" s="5" t="s">
        <v>43</v>
      </c>
      <c r="C1379">
        <v>2779</v>
      </c>
      <c r="D1379" s="5" t="s">
        <v>63</v>
      </c>
    </row>
    <row r="1380" spans="1:4" x14ac:dyDescent="0.25">
      <c r="A1380" s="5" t="s">
        <v>44</v>
      </c>
      <c r="B1380" s="5" t="s">
        <v>374</v>
      </c>
      <c r="C1380">
        <v>2195</v>
      </c>
      <c r="D1380" s="5" t="s">
        <v>38</v>
      </c>
    </row>
    <row r="1381" spans="1:4" x14ac:dyDescent="0.25">
      <c r="A1381" s="5" t="s">
        <v>44</v>
      </c>
      <c r="B1381" s="5" t="s">
        <v>54</v>
      </c>
      <c r="C1381">
        <v>416</v>
      </c>
      <c r="D1381" s="5" t="s">
        <v>96</v>
      </c>
    </row>
    <row r="1382" spans="1:4" x14ac:dyDescent="0.25">
      <c r="A1382" s="5" t="s">
        <v>44</v>
      </c>
      <c r="B1382" s="5" t="s">
        <v>66</v>
      </c>
      <c r="C1382">
        <v>20</v>
      </c>
      <c r="D1382" s="5" t="s">
        <v>43</v>
      </c>
    </row>
    <row r="1383" spans="1:4" x14ac:dyDescent="0.25">
      <c r="A1383" s="5" t="s">
        <v>44</v>
      </c>
      <c r="B1383" s="5" t="s">
        <v>55</v>
      </c>
      <c r="C1383">
        <v>138</v>
      </c>
      <c r="D1383" s="5" t="s">
        <v>97</v>
      </c>
    </row>
    <row r="1384" spans="1:4" x14ac:dyDescent="0.25">
      <c r="A1384" s="5" t="s">
        <v>44</v>
      </c>
      <c r="B1384" s="5" t="s">
        <v>67</v>
      </c>
      <c r="C1384">
        <v>6</v>
      </c>
      <c r="D1384" s="5" t="s">
        <v>43</v>
      </c>
    </row>
    <row r="1385" spans="1:4" x14ac:dyDescent="0.25">
      <c r="A1385" s="5" t="s">
        <v>696</v>
      </c>
      <c r="B1385" s="5" t="s">
        <v>43</v>
      </c>
      <c r="C1385">
        <v>2789</v>
      </c>
      <c r="D1385" s="5" t="s">
        <v>63</v>
      </c>
    </row>
    <row r="1386" spans="1:4" x14ac:dyDescent="0.25">
      <c r="A1386" s="5" t="s">
        <v>44</v>
      </c>
      <c r="B1386" s="5" t="s">
        <v>374</v>
      </c>
      <c r="C1386">
        <v>1682</v>
      </c>
      <c r="D1386" s="5" t="s">
        <v>207</v>
      </c>
    </row>
    <row r="1387" spans="1:4" x14ac:dyDescent="0.25">
      <c r="A1387" s="5" t="s">
        <v>44</v>
      </c>
      <c r="B1387" s="5" t="s">
        <v>692</v>
      </c>
      <c r="C1387">
        <v>415</v>
      </c>
      <c r="D1387" s="5" t="s">
        <v>117</v>
      </c>
    </row>
    <row r="1388" spans="1:4" x14ac:dyDescent="0.25">
      <c r="A1388" s="5" t="s">
        <v>44</v>
      </c>
      <c r="B1388" s="5" t="s">
        <v>376</v>
      </c>
      <c r="C1388">
        <v>84</v>
      </c>
      <c r="D1388" s="5" t="s">
        <v>43</v>
      </c>
    </row>
    <row r="1389" spans="1:4" x14ac:dyDescent="0.25">
      <c r="A1389" s="5" t="s">
        <v>44</v>
      </c>
      <c r="B1389" s="5" t="s">
        <v>694</v>
      </c>
      <c r="C1389">
        <v>20</v>
      </c>
      <c r="D1389" s="5" t="s">
        <v>43</v>
      </c>
    </row>
    <row r="1390" spans="1:4" x14ac:dyDescent="0.25">
      <c r="A1390" s="5" t="s">
        <v>44</v>
      </c>
      <c r="B1390" s="5" t="s">
        <v>54</v>
      </c>
      <c r="C1390">
        <v>418</v>
      </c>
      <c r="D1390" s="5" t="s">
        <v>96</v>
      </c>
    </row>
    <row r="1391" spans="1:4" x14ac:dyDescent="0.25">
      <c r="A1391" s="5" t="s">
        <v>44</v>
      </c>
      <c r="B1391" s="5" t="s">
        <v>66</v>
      </c>
      <c r="C1391">
        <v>20</v>
      </c>
      <c r="D1391" s="5" t="s">
        <v>43</v>
      </c>
    </row>
    <row r="1392" spans="1:4" x14ac:dyDescent="0.25">
      <c r="A1392" s="5" t="s">
        <v>44</v>
      </c>
      <c r="B1392" s="5" t="s">
        <v>55</v>
      </c>
      <c r="C1392">
        <v>139</v>
      </c>
      <c r="D1392" s="5" t="s">
        <v>97</v>
      </c>
    </row>
    <row r="1393" spans="1:4" x14ac:dyDescent="0.25">
      <c r="A1393" s="5" t="s">
        <v>44</v>
      </c>
      <c r="B1393" s="5" t="s">
        <v>67</v>
      </c>
      <c r="C1393">
        <v>6</v>
      </c>
      <c r="D1393" s="5" t="s">
        <v>43</v>
      </c>
    </row>
    <row r="1394" spans="1:4" x14ac:dyDescent="0.25">
      <c r="A1394" s="5" t="s">
        <v>700</v>
      </c>
      <c r="B1394" s="5" t="s">
        <v>43</v>
      </c>
      <c r="C1394">
        <v>1869</v>
      </c>
      <c r="D1394" s="5" t="s">
        <v>63</v>
      </c>
    </row>
    <row r="1395" spans="1:4" x14ac:dyDescent="0.25">
      <c r="A1395" s="5" t="s">
        <v>44</v>
      </c>
      <c r="B1395" s="5" t="s">
        <v>692</v>
      </c>
      <c r="C1395">
        <v>1406</v>
      </c>
      <c r="D1395" s="5" t="s">
        <v>84</v>
      </c>
    </row>
    <row r="1396" spans="1:4" x14ac:dyDescent="0.25">
      <c r="A1396" s="5" t="s">
        <v>44</v>
      </c>
      <c r="B1396" s="5" t="s">
        <v>694</v>
      </c>
      <c r="C1396">
        <v>70</v>
      </c>
      <c r="D1396" s="5" t="s">
        <v>43</v>
      </c>
    </row>
    <row r="1397" spans="1:4" x14ac:dyDescent="0.25">
      <c r="A1397" s="5" t="s">
        <v>44</v>
      </c>
      <c r="B1397" s="5" t="s">
        <v>54</v>
      </c>
      <c r="C1397">
        <v>280</v>
      </c>
      <c r="D1397" s="5" t="s">
        <v>96</v>
      </c>
    </row>
    <row r="1398" spans="1:4" x14ac:dyDescent="0.25">
      <c r="A1398" s="5" t="s">
        <v>44</v>
      </c>
      <c r="B1398" s="5" t="s">
        <v>66</v>
      </c>
      <c r="C1398">
        <v>14</v>
      </c>
      <c r="D1398" s="5" t="s">
        <v>43</v>
      </c>
    </row>
    <row r="1399" spans="1:4" x14ac:dyDescent="0.25">
      <c r="A1399" s="5" t="s">
        <v>44</v>
      </c>
      <c r="B1399" s="5" t="s">
        <v>55</v>
      </c>
      <c r="C1399">
        <v>93</v>
      </c>
      <c r="D1399" s="5" t="s">
        <v>97</v>
      </c>
    </row>
    <row r="1400" spans="1:4" x14ac:dyDescent="0.25">
      <c r="A1400" s="5" t="s">
        <v>44</v>
      </c>
      <c r="B1400" s="5" t="s">
        <v>67</v>
      </c>
      <c r="C1400">
        <v>4</v>
      </c>
      <c r="D1400" s="5" t="s">
        <v>43</v>
      </c>
    </row>
    <row r="1401" spans="1:4" x14ac:dyDescent="0.25">
      <c r="A1401" s="5" t="s">
        <v>705</v>
      </c>
      <c r="B1401" s="5" t="s">
        <v>43</v>
      </c>
      <c r="C1401">
        <v>2901</v>
      </c>
      <c r="D1401" s="5" t="s">
        <v>63</v>
      </c>
    </row>
    <row r="1402" spans="1:4" x14ac:dyDescent="0.25">
      <c r="A1402" s="5" t="s">
        <v>44</v>
      </c>
      <c r="B1402" s="5" t="s">
        <v>697</v>
      </c>
      <c r="C1402">
        <v>1627</v>
      </c>
      <c r="D1402" s="5" t="s">
        <v>73</v>
      </c>
    </row>
    <row r="1403" spans="1:4" x14ac:dyDescent="0.25">
      <c r="A1403" s="5" t="s">
        <v>44</v>
      </c>
      <c r="B1403" s="5" t="s">
        <v>692</v>
      </c>
      <c r="C1403">
        <v>555</v>
      </c>
      <c r="D1403" s="5" t="s">
        <v>155</v>
      </c>
    </row>
    <row r="1404" spans="1:4" x14ac:dyDescent="0.25">
      <c r="A1404" s="5" t="s">
        <v>44</v>
      </c>
      <c r="B1404" s="5" t="s">
        <v>699</v>
      </c>
      <c r="C1404">
        <v>81</v>
      </c>
      <c r="D1404" s="5" t="s">
        <v>43</v>
      </c>
    </row>
    <row r="1405" spans="1:4" x14ac:dyDescent="0.25">
      <c r="A1405" s="5" t="s">
        <v>44</v>
      </c>
      <c r="B1405" s="5" t="s">
        <v>694</v>
      </c>
      <c r="C1405">
        <v>27</v>
      </c>
      <c r="D1405" s="5" t="s">
        <v>43</v>
      </c>
    </row>
    <row r="1406" spans="1:4" x14ac:dyDescent="0.25">
      <c r="A1406" s="5" t="s">
        <v>44</v>
      </c>
      <c r="B1406" s="5" t="s">
        <v>54</v>
      </c>
      <c r="C1406">
        <v>435</v>
      </c>
      <c r="D1406" s="5" t="s">
        <v>96</v>
      </c>
    </row>
    <row r="1407" spans="1:4" x14ac:dyDescent="0.25">
      <c r="A1407" s="5" t="s">
        <v>44</v>
      </c>
      <c r="B1407" s="5" t="s">
        <v>66</v>
      </c>
      <c r="C1407">
        <v>21</v>
      </c>
      <c r="D1407" s="5" t="s">
        <v>43</v>
      </c>
    </row>
    <row r="1408" spans="1:4" x14ac:dyDescent="0.25">
      <c r="A1408" s="5" t="s">
        <v>44</v>
      </c>
      <c r="B1408" s="5" t="s">
        <v>55</v>
      </c>
      <c r="C1408">
        <v>145</v>
      </c>
      <c r="D1408" s="5" t="s">
        <v>97</v>
      </c>
    </row>
    <row r="1409" spans="1:4" x14ac:dyDescent="0.25">
      <c r="A1409" s="5" t="s">
        <v>44</v>
      </c>
      <c r="B1409" s="5" t="s">
        <v>67</v>
      </c>
      <c r="C1409">
        <v>7</v>
      </c>
      <c r="D1409" s="5" t="s">
        <v>43</v>
      </c>
    </row>
    <row r="1410" spans="1:4" x14ac:dyDescent="0.25">
      <c r="A1410" s="5" t="s">
        <v>709</v>
      </c>
      <c r="B1410" s="5" t="s">
        <v>43</v>
      </c>
      <c r="C1410">
        <v>2155</v>
      </c>
      <c r="D1410" s="5" t="s">
        <v>63</v>
      </c>
    </row>
    <row r="1411" spans="1:4" x14ac:dyDescent="0.25">
      <c r="A1411" s="5" t="s">
        <v>44</v>
      </c>
      <c r="B1411" s="5" t="s">
        <v>722</v>
      </c>
      <c r="C1411">
        <v>1056</v>
      </c>
      <c r="D1411" s="5" t="s">
        <v>1357</v>
      </c>
    </row>
    <row r="1412" spans="1:4" x14ac:dyDescent="0.25">
      <c r="A1412" s="5" t="s">
        <v>44</v>
      </c>
      <c r="B1412" s="5" t="s">
        <v>701</v>
      </c>
      <c r="C1412">
        <v>116</v>
      </c>
      <c r="D1412" s="5" t="s">
        <v>83</v>
      </c>
    </row>
    <row r="1413" spans="1:4" x14ac:dyDescent="0.25">
      <c r="A1413" s="5" t="s">
        <v>44</v>
      </c>
      <c r="B1413" s="5" t="s">
        <v>706</v>
      </c>
      <c r="C1413">
        <v>448</v>
      </c>
      <c r="D1413" s="5" t="s">
        <v>84</v>
      </c>
    </row>
    <row r="1414" spans="1:4" x14ac:dyDescent="0.25">
      <c r="A1414" s="5" t="s">
        <v>44</v>
      </c>
      <c r="B1414" s="5" t="s">
        <v>723</v>
      </c>
      <c r="C1414">
        <v>52</v>
      </c>
      <c r="D1414" s="5" t="s">
        <v>43</v>
      </c>
    </row>
    <row r="1415" spans="1:4" x14ac:dyDescent="0.25">
      <c r="A1415" s="5" t="s">
        <v>44</v>
      </c>
      <c r="B1415" s="5" t="s">
        <v>704</v>
      </c>
      <c r="C1415">
        <v>5</v>
      </c>
      <c r="D1415" s="5" t="s">
        <v>43</v>
      </c>
    </row>
    <row r="1416" spans="1:4" x14ac:dyDescent="0.25">
      <c r="A1416" s="5" t="s">
        <v>44</v>
      </c>
      <c r="B1416" s="5" t="s">
        <v>708</v>
      </c>
      <c r="C1416">
        <v>22</v>
      </c>
      <c r="D1416" s="5" t="s">
        <v>43</v>
      </c>
    </row>
    <row r="1417" spans="1:4" x14ac:dyDescent="0.25">
      <c r="A1417" s="5" t="s">
        <v>44</v>
      </c>
      <c r="B1417" s="5" t="s">
        <v>54</v>
      </c>
      <c r="C1417">
        <v>323</v>
      </c>
      <c r="D1417" s="5" t="s">
        <v>96</v>
      </c>
    </row>
    <row r="1418" spans="1:4" x14ac:dyDescent="0.25">
      <c r="A1418" s="5" t="s">
        <v>44</v>
      </c>
      <c r="B1418" s="5" t="s">
        <v>66</v>
      </c>
      <c r="C1418">
        <v>16</v>
      </c>
      <c r="D1418" s="5" t="s">
        <v>43</v>
      </c>
    </row>
    <row r="1419" spans="1:4" x14ac:dyDescent="0.25">
      <c r="A1419" s="5" t="s">
        <v>44</v>
      </c>
      <c r="B1419" s="5" t="s">
        <v>55</v>
      </c>
      <c r="C1419">
        <v>107</v>
      </c>
      <c r="D1419" s="5" t="s">
        <v>97</v>
      </c>
    </row>
    <row r="1420" spans="1:4" x14ac:dyDescent="0.25">
      <c r="A1420" s="5" t="s">
        <v>44</v>
      </c>
      <c r="B1420" s="5" t="s">
        <v>67</v>
      </c>
      <c r="C1420">
        <v>5</v>
      </c>
      <c r="D1420" s="5" t="s">
        <v>43</v>
      </c>
    </row>
    <row r="1421" spans="1:4" x14ac:dyDescent="0.25">
      <c r="A1421" s="5" t="s">
        <v>712</v>
      </c>
      <c r="B1421" s="5" t="s">
        <v>43</v>
      </c>
      <c r="C1421">
        <v>2663</v>
      </c>
      <c r="D1421" s="5" t="s">
        <v>63</v>
      </c>
    </row>
    <row r="1422" spans="1:4" x14ac:dyDescent="0.25">
      <c r="A1422" s="5" t="s">
        <v>44</v>
      </c>
      <c r="B1422" s="5" t="s">
        <v>697</v>
      </c>
      <c r="C1422">
        <v>255</v>
      </c>
      <c r="D1422" s="5" t="s">
        <v>73</v>
      </c>
    </row>
    <row r="1423" spans="1:4" x14ac:dyDescent="0.25">
      <c r="A1423" s="5" t="s">
        <v>44</v>
      </c>
      <c r="B1423" s="5" t="s">
        <v>710</v>
      </c>
      <c r="C1423">
        <v>446</v>
      </c>
      <c r="D1423" s="5" t="s">
        <v>73</v>
      </c>
    </row>
    <row r="1424" spans="1:4" x14ac:dyDescent="0.25">
      <c r="A1424" s="5" t="s">
        <v>44</v>
      </c>
      <c r="B1424" s="5" t="s">
        <v>692</v>
      </c>
      <c r="C1424">
        <v>1366</v>
      </c>
      <c r="D1424" s="5" t="s">
        <v>38</v>
      </c>
    </row>
    <row r="1425" spans="1:4" x14ac:dyDescent="0.25">
      <c r="A1425" s="5" t="s">
        <v>44</v>
      </c>
      <c r="B1425" s="5" t="s">
        <v>699</v>
      </c>
      <c r="C1425">
        <v>12</v>
      </c>
      <c r="D1425" s="5" t="s">
        <v>43</v>
      </c>
    </row>
    <row r="1426" spans="1:4" x14ac:dyDescent="0.25">
      <c r="A1426" s="5" t="s">
        <v>44</v>
      </c>
      <c r="B1426" s="5" t="s">
        <v>711</v>
      </c>
      <c r="C1426">
        <v>22</v>
      </c>
      <c r="D1426" s="5" t="s">
        <v>43</v>
      </c>
    </row>
    <row r="1427" spans="1:4" x14ac:dyDescent="0.25">
      <c r="A1427" s="5" t="s">
        <v>44</v>
      </c>
      <c r="B1427" s="5" t="s">
        <v>54</v>
      </c>
      <c r="C1427">
        <v>399</v>
      </c>
      <c r="D1427" s="5" t="s">
        <v>96</v>
      </c>
    </row>
    <row r="1428" spans="1:4" x14ac:dyDescent="0.25">
      <c r="A1428" s="5" t="s">
        <v>44</v>
      </c>
      <c r="B1428" s="5" t="s">
        <v>66</v>
      </c>
      <c r="C1428">
        <v>19</v>
      </c>
      <c r="D1428" s="5" t="s">
        <v>43</v>
      </c>
    </row>
    <row r="1429" spans="1:4" x14ac:dyDescent="0.25">
      <c r="A1429" s="5" t="s">
        <v>44</v>
      </c>
      <c r="B1429" s="5" t="s">
        <v>55</v>
      </c>
      <c r="C1429">
        <v>133</v>
      </c>
      <c r="D1429" s="5" t="s">
        <v>97</v>
      </c>
    </row>
    <row r="1430" spans="1:4" x14ac:dyDescent="0.25">
      <c r="A1430" s="5" t="s">
        <v>44</v>
      </c>
      <c r="B1430" s="5" t="s">
        <v>67</v>
      </c>
      <c r="C1430">
        <v>6</v>
      </c>
      <c r="D1430" s="5" t="s">
        <v>43</v>
      </c>
    </row>
    <row r="1431" spans="1:4" x14ac:dyDescent="0.25">
      <c r="A1431" s="5" t="s">
        <v>713</v>
      </c>
      <c r="B1431" s="5" t="s">
        <v>43</v>
      </c>
      <c r="C1431">
        <v>568</v>
      </c>
      <c r="D1431" s="5" t="s">
        <v>63</v>
      </c>
    </row>
    <row r="1432" spans="1:4" x14ac:dyDescent="0.25">
      <c r="A1432" s="5" t="s">
        <v>44</v>
      </c>
      <c r="B1432" s="5" t="s">
        <v>692</v>
      </c>
      <c r="C1432">
        <v>427</v>
      </c>
      <c r="D1432" s="5" t="s">
        <v>159</v>
      </c>
    </row>
    <row r="1433" spans="1:4" x14ac:dyDescent="0.25">
      <c r="A1433" s="5" t="s">
        <v>44</v>
      </c>
      <c r="B1433" s="5" t="s">
        <v>694</v>
      </c>
      <c r="C1433">
        <v>21</v>
      </c>
      <c r="D1433" s="5" t="s">
        <v>43</v>
      </c>
    </row>
    <row r="1434" spans="1:4" x14ac:dyDescent="0.25">
      <c r="A1434" s="5" t="s">
        <v>44</v>
      </c>
      <c r="B1434" s="5" t="s">
        <v>54</v>
      </c>
      <c r="C1434">
        <v>85</v>
      </c>
      <c r="D1434" s="5" t="s">
        <v>96</v>
      </c>
    </row>
    <row r="1435" spans="1:4" x14ac:dyDescent="0.25">
      <c r="A1435" s="5" t="s">
        <v>44</v>
      </c>
      <c r="B1435" s="5" t="s">
        <v>66</v>
      </c>
      <c r="C1435">
        <v>4</v>
      </c>
      <c r="D1435" s="5" t="s">
        <v>43</v>
      </c>
    </row>
    <row r="1436" spans="1:4" x14ac:dyDescent="0.25">
      <c r="A1436" s="5" t="s">
        <v>44</v>
      </c>
      <c r="B1436" s="5" t="s">
        <v>55</v>
      </c>
      <c r="C1436">
        <v>28</v>
      </c>
      <c r="D1436" s="5" t="s">
        <v>97</v>
      </c>
    </row>
    <row r="1437" spans="1:4" x14ac:dyDescent="0.25">
      <c r="A1437" s="5" t="s">
        <v>44</v>
      </c>
      <c r="B1437" s="5" t="s">
        <v>67</v>
      </c>
      <c r="C1437">
        <v>1</v>
      </c>
      <c r="D1437" s="5" t="s">
        <v>43</v>
      </c>
    </row>
    <row r="1438" spans="1:4" x14ac:dyDescent="0.25">
      <c r="A1438" s="5" t="s">
        <v>715</v>
      </c>
      <c r="B1438" s="5" t="s">
        <v>43</v>
      </c>
      <c r="C1438">
        <v>787</v>
      </c>
      <c r="D1438" s="5" t="s">
        <v>63</v>
      </c>
    </row>
    <row r="1439" spans="1:4" x14ac:dyDescent="0.25">
      <c r="A1439" s="5" t="s">
        <v>44</v>
      </c>
      <c r="B1439" s="5" t="s">
        <v>692</v>
      </c>
      <c r="C1439">
        <v>592</v>
      </c>
      <c r="D1439" s="5" t="s">
        <v>72</v>
      </c>
    </row>
    <row r="1440" spans="1:4" x14ac:dyDescent="0.25">
      <c r="A1440" s="5" t="s">
        <v>44</v>
      </c>
      <c r="B1440" s="5" t="s">
        <v>694</v>
      </c>
      <c r="C1440">
        <v>29</v>
      </c>
      <c r="D1440" s="5" t="s">
        <v>43</v>
      </c>
    </row>
    <row r="1441" spans="1:4" x14ac:dyDescent="0.25">
      <c r="A1441" s="5" t="s">
        <v>44</v>
      </c>
      <c r="B1441" s="5" t="s">
        <v>54</v>
      </c>
      <c r="C1441">
        <v>118</v>
      </c>
      <c r="D1441" s="5" t="s">
        <v>96</v>
      </c>
    </row>
    <row r="1442" spans="1:4" x14ac:dyDescent="0.25">
      <c r="A1442" s="5" t="s">
        <v>44</v>
      </c>
      <c r="B1442" s="5" t="s">
        <v>66</v>
      </c>
      <c r="C1442">
        <v>5</v>
      </c>
      <c r="D1442" s="5" t="s">
        <v>43</v>
      </c>
    </row>
    <row r="1443" spans="1:4" x14ac:dyDescent="0.25">
      <c r="A1443" s="5" t="s">
        <v>44</v>
      </c>
      <c r="B1443" s="5" t="s">
        <v>55</v>
      </c>
      <c r="C1443">
        <v>39</v>
      </c>
      <c r="D1443" s="5" t="s">
        <v>97</v>
      </c>
    </row>
    <row r="1444" spans="1:4" x14ac:dyDescent="0.25">
      <c r="A1444" s="5" t="s">
        <v>44</v>
      </c>
      <c r="B1444" s="5" t="s">
        <v>67</v>
      </c>
      <c r="C1444">
        <v>1</v>
      </c>
      <c r="D1444" s="5" t="s">
        <v>43</v>
      </c>
    </row>
    <row r="1445" spans="1:4" x14ac:dyDescent="0.25">
      <c r="A1445" s="5" t="s">
        <v>716</v>
      </c>
      <c r="B1445" s="5" t="s">
        <v>43</v>
      </c>
      <c r="C1445">
        <v>2486</v>
      </c>
      <c r="D1445" s="5" t="s">
        <v>63</v>
      </c>
    </row>
    <row r="1446" spans="1:4" x14ac:dyDescent="0.25">
      <c r="A1446" s="5" t="s">
        <v>44</v>
      </c>
      <c r="B1446" s="5" t="s">
        <v>710</v>
      </c>
      <c r="C1446">
        <v>1963</v>
      </c>
      <c r="D1446" s="5" t="s">
        <v>38</v>
      </c>
    </row>
    <row r="1447" spans="1:4" x14ac:dyDescent="0.25">
      <c r="A1447" s="5" t="s">
        <v>44</v>
      </c>
      <c r="B1447" s="5" t="s">
        <v>54</v>
      </c>
      <c r="C1447">
        <v>372</v>
      </c>
      <c r="D1447" s="5" t="s">
        <v>96</v>
      </c>
    </row>
    <row r="1448" spans="1:4" x14ac:dyDescent="0.25">
      <c r="A1448" s="5" t="s">
        <v>44</v>
      </c>
      <c r="B1448" s="5" t="s">
        <v>66</v>
      </c>
      <c r="C1448">
        <v>18</v>
      </c>
      <c r="D1448" s="5" t="s">
        <v>43</v>
      </c>
    </row>
    <row r="1449" spans="1:4" x14ac:dyDescent="0.25">
      <c r="A1449" s="5" t="s">
        <v>44</v>
      </c>
      <c r="B1449" s="5" t="s">
        <v>55</v>
      </c>
      <c r="C1449">
        <v>124</v>
      </c>
      <c r="D1449" s="5" t="s">
        <v>97</v>
      </c>
    </row>
    <row r="1450" spans="1:4" x14ac:dyDescent="0.25">
      <c r="A1450" s="5" t="s">
        <v>44</v>
      </c>
      <c r="B1450" s="5" t="s">
        <v>67</v>
      </c>
      <c r="C1450">
        <v>6</v>
      </c>
      <c r="D1450" s="5" t="s">
        <v>43</v>
      </c>
    </row>
    <row r="1451" spans="1:4" x14ac:dyDescent="0.25">
      <c r="A1451" s="5" t="s">
        <v>717</v>
      </c>
      <c r="B1451" s="5" t="s">
        <v>43</v>
      </c>
      <c r="C1451">
        <v>1292</v>
      </c>
      <c r="D1451" s="5" t="s">
        <v>63</v>
      </c>
    </row>
    <row r="1452" spans="1:4" x14ac:dyDescent="0.25">
      <c r="A1452" s="5" t="s">
        <v>44</v>
      </c>
      <c r="B1452" s="5" t="s">
        <v>692</v>
      </c>
      <c r="C1452">
        <v>337</v>
      </c>
      <c r="D1452" s="5" t="s">
        <v>137</v>
      </c>
    </row>
    <row r="1453" spans="1:4" x14ac:dyDescent="0.25">
      <c r="A1453" s="5" t="s">
        <v>44</v>
      </c>
      <c r="B1453" s="5" t="s">
        <v>706</v>
      </c>
      <c r="C1453">
        <v>634</v>
      </c>
      <c r="D1453" s="5" t="s">
        <v>68</v>
      </c>
    </row>
    <row r="1454" spans="1:4" x14ac:dyDescent="0.25">
      <c r="A1454" s="5" t="s">
        <v>44</v>
      </c>
      <c r="B1454" s="5" t="s">
        <v>694</v>
      </c>
      <c r="C1454">
        <v>16</v>
      </c>
      <c r="D1454" s="5" t="s">
        <v>43</v>
      </c>
    </row>
    <row r="1455" spans="1:4" x14ac:dyDescent="0.25">
      <c r="A1455" s="5" t="s">
        <v>44</v>
      </c>
      <c r="B1455" s="5" t="s">
        <v>708</v>
      </c>
      <c r="C1455">
        <v>31</v>
      </c>
      <c r="D1455" s="5" t="s">
        <v>43</v>
      </c>
    </row>
    <row r="1456" spans="1:4" x14ac:dyDescent="0.25">
      <c r="A1456" s="5" t="s">
        <v>44</v>
      </c>
      <c r="B1456" s="5" t="s">
        <v>54</v>
      </c>
      <c r="C1456">
        <v>193</v>
      </c>
      <c r="D1456" s="5" t="s">
        <v>96</v>
      </c>
    </row>
    <row r="1457" spans="1:4" x14ac:dyDescent="0.25">
      <c r="A1457" s="5" t="s">
        <v>44</v>
      </c>
      <c r="B1457" s="5" t="s">
        <v>66</v>
      </c>
      <c r="C1457">
        <v>9</v>
      </c>
      <c r="D1457" s="5" t="s">
        <v>43</v>
      </c>
    </row>
    <row r="1458" spans="1:4" x14ac:dyDescent="0.25">
      <c r="A1458" s="5" t="s">
        <v>44</v>
      </c>
      <c r="B1458" s="5" t="s">
        <v>55</v>
      </c>
      <c r="C1458">
        <v>64</v>
      </c>
      <c r="D1458" s="5" t="s">
        <v>97</v>
      </c>
    </row>
    <row r="1459" spans="1:4" x14ac:dyDescent="0.25">
      <c r="A1459" s="5" t="s">
        <v>44</v>
      </c>
      <c r="B1459" s="5" t="s">
        <v>67</v>
      </c>
      <c r="C1459">
        <v>3</v>
      </c>
      <c r="D1459" s="5" t="s">
        <v>43</v>
      </c>
    </row>
    <row r="1460" spans="1:4" x14ac:dyDescent="0.25">
      <c r="A1460" s="5" t="s">
        <v>718</v>
      </c>
      <c r="B1460" s="5" t="s">
        <v>43</v>
      </c>
      <c r="C1460">
        <v>2448</v>
      </c>
      <c r="D1460" s="5" t="s">
        <v>63</v>
      </c>
    </row>
    <row r="1461" spans="1:4" x14ac:dyDescent="0.25">
      <c r="A1461" s="5" t="s">
        <v>44</v>
      </c>
      <c r="B1461" s="5" t="s">
        <v>706</v>
      </c>
      <c r="C1461">
        <v>1841</v>
      </c>
      <c r="D1461" s="5" t="s">
        <v>60</v>
      </c>
    </row>
    <row r="1462" spans="1:4" x14ac:dyDescent="0.25">
      <c r="A1462" s="5" t="s">
        <v>44</v>
      </c>
      <c r="B1462" s="5" t="s">
        <v>708</v>
      </c>
      <c r="C1462">
        <v>92</v>
      </c>
      <c r="D1462" s="5" t="s">
        <v>43</v>
      </c>
    </row>
    <row r="1463" spans="1:4" x14ac:dyDescent="0.25">
      <c r="A1463" s="5" t="s">
        <v>44</v>
      </c>
      <c r="B1463" s="5" t="s">
        <v>54</v>
      </c>
      <c r="C1463">
        <v>367</v>
      </c>
      <c r="D1463" s="5" t="s">
        <v>96</v>
      </c>
    </row>
    <row r="1464" spans="1:4" x14ac:dyDescent="0.25">
      <c r="A1464" s="5" t="s">
        <v>44</v>
      </c>
      <c r="B1464" s="5" t="s">
        <v>66</v>
      </c>
      <c r="C1464">
        <v>18</v>
      </c>
      <c r="D1464" s="5" t="s">
        <v>43</v>
      </c>
    </row>
    <row r="1465" spans="1:4" x14ac:dyDescent="0.25">
      <c r="A1465" s="5" t="s">
        <v>44</v>
      </c>
      <c r="B1465" s="5" t="s">
        <v>55</v>
      </c>
      <c r="C1465">
        <v>122</v>
      </c>
      <c r="D1465" s="5" t="s">
        <v>97</v>
      </c>
    </row>
    <row r="1466" spans="1:4" x14ac:dyDescent="0.25">
      <c r="A1466" s="5" t="s">
        <v>44</v>
      </c>
      <c r="B1466" s="5" t="s">
        <v>67</v>
      </c>
      <c r="C1466">
        <v>6</v>
      </c>
      <c r="D1466" s="5" t="s">
        <v>43</v>
      </c>
    </row>
    <row r="1467" spans="1:4" x14ac:dyDescent="0.25">
      <c r="A1467" s="5" t="s">
        <v>719</v>
      </c>
      <c r="B1467" s="5" t="s">
        <v>43</v>
      </c>
      <c r="C1467">
        <v>1841</v>
      </c>
      <c r="D1467" s="5" t="s">
        <v>63</v>
      </c>
    </row>
    <row r="1468" spans="1:4" x14ac:dyDescent="0.25">
      <c r="A1468" s="5" t="s">
        <v>44</v>
      </c>
      <c r="B1468" s="5" t="s">
        <v>701</v>
      </c>
      <c r="C1468">
        <v>1454</v>
      </c>
      <c r="D1468" s="5" t="s">
        <v>38</v>
      </c>
    </row>
    <row r="1469" spans="1:4" x14ac:dyDescent="0.25">
      <c r="A1469" s="5" t="s">
        <v>44</v>
      </c>
      <c r="B1469" s="5" t="s">
        <v>54</v>
      </c>
      <c r="C1469">
        <v>276</v>
      </c>
      <c r="D1469" s="5" t="s">
        <v>96</v>
      </c>
    </row>
    <row r="1470" spans="1:4" x14ac:dyDescent="0.25">
      <c r="A1470" s="5" t="s">
        <v>44</v>
      </c>
      <c r="B1470" s="5" t="s">
        <v>66</v>
      </c>
      <c r="C1470">
        <v>13</v>
      </c>
      <c r="D1470" s="5" t="s">
        <v>43</v>
      </c>
    </row>
    <row r="1471" spans="1:4" x14ac:dyDescent="0.25">
      <c r="A1471" s="5" t="s">
        <v>44</v>
      </c>
      <c r="B1471" s="5" t="s">
        <v>55</v>
      </c>
      <c r="C1471">
        <v>92</v>
      </c>
      <c r="D1471" s="5" t="s">
        <v>97</v>
      </c>
    </row>
    <row r="1472" spans="1:4" x14ac:dyDescent="0.25">
      <c r="A1472" s="5" t="s">
        <v>44</v>
      </c>
      <c r="B1472" s="5" t="s">
        <v>67</v>
      </c>
      <c r="C1472">
        <v>4</v>
      </c>
      <c r="D1472" s="5" t="s">
        <v>43</v>
      </c>
    </row>
    <row r="1473" spans="1:4" x14ac:dyDescent="0.25">
      <c r="A1473" s="5" t="s">
        <v>720</v>
      </c>
      <c r="B1473" s="5" t="s">
        <v>43</v>
      </c>
      <c r="C1473">
        <v>824</v>
      </c>
      <c r="D1473" s="5" t="s">
        <v>63</v>
      </c>
    </row>
    <row r="1474" spans="1:4" x14ac:dyDescent="0.25">
      <c r="A1474" s="5" t="s">
        <v>44</v>
      </c>
      <c r="B1474" s="5" t="s">
        <v>722</v>
      </c>
      <c r="C1474">
        <v>619</v>
      </c>
      <c r="D1474" s="5" t="s">
        <v>111</v>
      </c>
    </row>
    <row r="1475" spans="1:4" x14ac:dyDescent="0.25">
      <c r="A1475" s="5" t="s">
        <v>44</v>
      </c>
      <c r="B1475" s="5" t="s">
        <v>723</v>
      </c>
      <c r="C1475">
        <v>30</v>
      </c>
      <c r="D1475" s="5" t="s">
        <v>43</v>
      </c>
    </row>
    <row r="1476" spans="1:4" x14ac:dyDescent="0.25">
      <c r="A1476" s="5" t="s">
        <v>44</v>
      </c>
      <c r="B1476" s="5" t="s">
        <v>54</v>
      </c>
      <c r="C1476">
        <v>123</v>
      </c>
      <c r="D1476" s="5" t="s">
        <v>96</v>
      </c>
    </row>
    <row r="1477" spans="1:4" x14ac:dyDescent="0.25">
      <c r="A1477" s="5" t="s">
        <v>44</v>
      </c>
      <c r="B1477" s="5" t="s">
        <v>66</v>
      </c>
      <c r="C1477">
        <v>6</v>
      </c>
      <c r="D1477" s="5" t="s">
        <v>43</v>
      </c>
    </row>
    <row r="1478" spans="1:4" x14ac:dyDescent="0.25">
      <c r="A1478" s="5" t="s">
        <v>44</v>
      </c>
      <c r="B1478" s="5" t="s">
        <v>55</v>
      </c>
      <c r="C1478">
        <v>41</v>
      </c>
      <c r="D1478" s="5" t="s">
        <v>97</v>
      </c>
    </row>
    <row r="1479" spans="1:4" x14ac:dyDescent="0.25">
      <c r="A1479" s="5" t="s">
        <v>44</v>
      </c>
      <c r="B1479" s="5" t="s">
        <v>67</v>
      </c>
      <c r="C1479">
        <v>2</v>
      </c>
      <c r="D1479" s="5" t="s">
        <v>43</v>
      </c>
    </row>
    <row r="1480" spans="1:4" x14ac:dyDescent="0.25">
      <c r="A1480" s="5" t="s">
        <v>721</v>
      </c>
      <c r="B1480" s="5" t="s">
        <v>43</v>
      </c>
      <c r="C1480">
        <v>4104</v>
      </c>
      <c r="D1480" s="5" t="s">
        <v>63</v>
      </c>
    </row>
    <row r="1481" spans="1:4" x14ac:dyDescent="0.25">
      <c r="A1481" s="5" t="s">
        <v>44</v>
      </c>
      <c r="B1481" s="5" t="s">
        <v>697</v>
      </c>
      <c r="C1481">
        <v>1672</v>
      </c>
      <c r="D1481" s="5" t="s">
        <v>148</v>
      </c>
    </row>
    <row r="1482" spans="1:4" x14ac:dyDescent="0.25">
      <c r="A1482" s="5" t="s">
        <v>44</v>
      </c>
      <c r="B1482" s="5" t="s">
        <v>710</v>
      </c>
      <c r="C1482">
        <v>1414</v>
      </c>
      <c r="D1482" s="5" t="s">
        <v>148</v>
      </c>
    </row>
    <row r="1483" spans="1:4" x14ac:dyDescent="0.25">
      <c r="A1483" s="5" t="s">
        <v>44</v>
      </c>
      <c r="B1483" s="5" t="s">
        <v>699</v>
      </c>
      <c r="C1483">
        <v>83</v>
      </c>
      <c r="D1483" s="5" t="s">
        <v>43</v>
      </c>
    </row>
    <row r="1484" spans="1:4" x14ac:dyDescent="0.25">
      <c r="A1484" s="5" t="s">
        <v>44</v>
      </c>
      <c r="B1484" s="5" t="s">
        <v>711</v>
      </c>
      <c r="C1484">
        <v>70</v>
      </c>
      <c r="D1484" s="5" t="s">
        <v>43</v>
      </c>
    </row>
    <row r="1485" spans="1:4" x14ac:dyDescent="0.25">
      <c r="A1485" s="5" t="s">
        <v>44</v>
      </c>
      <c r="B1485" s="5" t="s">
        <v>54</v>
      </c>
      <c r="C1485">
        <v>615</v>
      </c>
      <c r="D1485" s="5" t="s">
        <v>96</v>
      </c>
    </row>
    <row r="1486" spans="1:4" x14ac:dyDescent="0.25">
      <c r="A1486" s="5" t="s">
        <v>44</v>
      </c>
      <c r="B1486" s="5" t="s">
        <v>66</v>
      </c>
      <c r="C1486">
        <v>30</v>
      </c>
      <c r="D1486" s="5" t="s">
        <v>43</v>
      </c>
    </row>
    <row r="1487" spans="1:4" x14ac:dyDescent="0.25">
      <c r="A1487" s="5" t="s">
        <v>44</v>
      </c>
      <c r="B1487" s="5" t="s">
        <v>55</v>
      </c>
      <c r="C1487">
        <v>205</v>
      </c>
      <c r="D1487" s="5" t="s">
        <v>97</v>
      </c>
    </row>
    <row r="1488" spans="1:4" x14ac:dyDescent="0.25">
      <c r="A1488" s="5" t="s">
        <v>44</v>
      </c>
      <c r="B1488" s="5" t="s">
        <v>67</v>
      </c>
      <c r="C1488">
        <v>10</v>
      </c>
      <c r="D1488" s="5" t="s">
        <v>43</v>
      </c>
    </row>
    <row r="1489" spans="1:4" x14ac:dyDescent="0.25">
      <c r="A1489" s="5" t="s">
        <v>724</v>
      </c>
      <c r="B1489" s="5" t="s">
        <v>43</v>
      </c>
      <c r="C1489">
        <v>2168</v>
      </c>
      <c r="D1489" s="5" t="s">
        <v>63</v>
      </c>
    </row>
    <row r="1490" spans="1:4" x14ac:dyDescent="0.25">
      <c r="A1490" s="5" t="s">
        <v>44</v>
      </c>
      <c r="B1490" s="5" t="s">
        <v>701</v>
      </c>
      <c r="C1490">
        <v>1631</v>
      </c>
      <c r="D1490" s="5" t="s">
        <v>126</v>
      </c>
    </row>
    <row r="1491" spans="1:4" x14ac:dyDescent="0.25">
      <c r="A1491" s="5" t="s">
        <v>44</v>
      </c>
      <c r="B1491" s="5" t="s">
        <v>704</v>
      </c>
      <c r="C1491">
        <v>81</v>
      </c>
      <c r="D1491" s="5" t="s">
        <v>43</v>
      </c>
    </row>
    <row r="1492" spans="1:4" x14ac:dyDescent="0.25">
      <c r="A1492" s="5" t="s">
        <v>44</v>
      </c>
      <c r="B1492" s="5" t="s">
        <v>54</v>
      </c>
      <c r="C1492">
        <v>325</v>
      </c>
      <c r="D1492" s="5" t="s">
        <v>96</v>
      </c>
    </row>
    <row r="1493" spans="1:4" x14ac:dyDescent="0.25">
      <c r="A1493" s="5" t="s">
        <v>44</v>
      </c>
      <c r="B1493" s="5" t="s">
        <v>66</v>
      </c>
      <c r="C1493">
        <v>16</v>
      </c>
      <c r="D1493" s="5" t="s">
        <v>43</v>
      </c>
    </row>
    <row r="1494" spans="1:4" x14ac:dyDescent="0.25">
      <c r="A1494" s="5" t="s">
        <v>44</v>
      </c>
      <c r="B1494" s="5" t="s">
        <v>55</v>
      </c>
      <c r="C1494">
        <v>108</v>
      </c>
      <c r="D1494" s="5" t="s">
        <v>97</v>
      </c>
    </row>
    <row r="1495" spans="1:4" x14ac:dyDescent="0.25">
      <c r="A1495" s="5" t="s">
        <v>44</v>
      </c>
      <c r="B1495" s="5" t="s">
        <v>67</v>
      </c>
      <c r="C1495">
        <v>5</v>
      </c>
      <c r="D1495" s="5" t="s">
        <v>43</v>
      </c>
    </row>
    <row r="1496" spans="1:4" x14ac:dyDescent="0.25">
      <c r="A1496" s="5" t="s">
        <v>726</v>
      </c>
      <c r="B1496" s="5" t="s">
        <v>43</v>
      </c>
      <c r="C1496">
        <v>1569</v>
      </c>
      <c r="D1496" s="5" t="s">
        <v>63</v>
      </c>
    </row>
    <row r="1497" spans="1:4" x14ac:dyDescent="0.25">
      <c r="A1497" s="5" t="s">
        <v>44</v>
      </c>
      <c r="B1497" s="5" t="s">
        <v>722</v>
      </c>
      <c r="C1497">
        <v>1180</v>
      </c>
      <c r="D1497" s="5" t="s">
        <v>71</v>
      </c>
    </row>
    <row r="1498" spans="1:4" x14ac:dyDescent="0.25">
      <c r="A1498" s="5" t="s">
        <v>44</v>
      </c>
      <c r="B1498" s="5" t="s">
        <v>723</v>
      </c>
      <c r="C1498">
        <v>59</v>
      </c>
      <c r="D1498" s="5" t="s">
        <v>43</v>
      </c>
    </row>
    <row r="1499" spans="1:4" x14ac:dyDescent="0.25">
      <c r="A1499" s="5" t="s">
        <v>44</v>
      </c>
      <c r="B1499" s="5" t="s">
        <v>54</v>
      </c>
      <c r="C1499">
        <v>235</v>
      </c>
      <c r="D1499" s="5" t="s">
        <v>96</v>
      </c>
    </row>
    <row r="1500" spans="1:4" x14ac:dyDescent="0.25">
      <c r="A1500" s="5" t="s">
        <v>44</v>
      </c>
      <c r="B1500" s="5" t="s">
        <v>66</v>
      </c>
      <c r="C1500">
        <v>11</v>
      </c>
      <c r="D1500" s="5" t="s">
        <v>43</v>
      </c>
    </row>
    <row r="1501" spans="1:4" x14ac:dyDescent="0.25">
      <c r="A1501" s="5" t="s">
        <v>44</v>
      </c>
      <c r="B1501" s="5" t="s">
        <v>55</v>
      </c>
      <c r="C1501">
        <v>78</v>
      </c>
      <c r="D1501" s="5" t="s">
        <v>97</v>
      </c>
    </row>
    <row r="1502" spans="1:4" x14ac:dyDescent="0.25">
      <c r="A1502" s="5" t="s">
        <v>44</v>
      </c>
      <c r="B1502" s="5" t="s">
        <v>67</v>
      </c>
      <c r="C1502">
        <v>3</v>
      </c>
      <c r="D1502" s="5" t="s">
        <v>43</v>
      </c>
    </row>
    <row r="1503" spans="1:4" x14ac:dyDescent="0.25">
      <c r="A1503" s="5" t="s">
        <v>728</v>
      </c>
      <c r="B1503" s="5" t="s">
        <v>43</v>
      </c>
      <c r="C1503">
        <v>2561</v>
      </c>
      <c r="D1503" s="5" t="s">
        <v>63</v>
      </c>
    </row>
    <row r="1504" spans="1:4" x14ac:dyDescent="0.25">
      <c r="A1504" s="5" t="s">
        <v>44</v>
      </c>
      <c r="B1504" s="5" t="s">
        <v>693</v>
      </c>
      <c r="C1504">
        <v>2023</v>
      </c>
      <c r="D1504" s="5" t="s">
        <v>38</v>
      </c>
    </row>
    <row r="1505" spans="1:4" x14ac:dyDescent="0.25">
      <c r="A1505" s="5" t="s">
        <v>44</v>
      </c>
      <c r="B1505" s="5" t="s">
        <v>54</v>
      </c>
      <c r="C1505">
        <v>384</v>
      </c>
      <c r="D1505" s="5" t="s">
        <v>96</v>
      </c>
    </row>
    <row r="1506" spans="1:4" x14ac:dyDescent="0.25">
      <c r="A1506" s="5" t="s">
        <v>44</v>
      </c>
      <c r="B1506" s="5" t="s">
        <v>66</v>
      </c>
      <c r="C1506">
        <v>19</v>
      </c>
      <c r="D1506" s="5" t="s">
        <v>43</v>
      </c>
    </row>
    <row r="1507" spans="1:4" x14ac:dyDescent="0.25">
      <c r="A1507" s="5" t="s">
        <v>44</v>
      </c>
      <c r="B1507" s="5" t="s">
        <v>55</v>
      </c>
      <c r="C1507">
        <v>128</v>
      </c>
      <c r="D1507" s="5" t="s">
        <v>97</v>
      </c>
    </row>
    <row r="1508" spans="1:4" x14ac:dyDescent="0.25">
      <c r="A1508" s="5" t="s">
        <v>44</v>
      </c>
      <c r="B1508" s="5" t="s">
        <v>67</v>
      </c>
      <c r="C1508">
        <v>6</v>
      </c>
      <c r="D1508" s="5" t="s">
        <v>43</v>
      </c>
    </row>
    <row r="1509" spans="1:4" x14ac:dyDescent="0.25">
      <c r="A1509" s="5" t="s">
        <v>729</v>
      </c>
      <c r="B1509" s="5" t="s">
        <v>43</v>
      </c>
      <c r="C1509">
        <v>520</v>
      </c>
      <c r="D1509" s="5" t="s">
        <v>63</v>
      </c>
    </row>
    <row r="1510" spans="1:4" x14ac:dyDescent="0.25">
      <c r="A1510" s="5" t="s">
        <v>44</v>
      </c>
      <c r="B1510" s="5" t="s">
        <v>706</v>
      </c>
      <c r="C1510">
        <v>391</v>
      </c>
      <c r="D1510" s="5" t="s">
        <v>256</v>
      </c>
    </row>
    <row r="1511" spans="1:4" x14ac:dyDescent="0.25">
      <c r="A1511" s="5" t="s">
        <v>44</v>
      </c>
      <c r="B1511" s="5" t="s">
        <v>708</v>
      </c>
      <c r="C1511">
        <v>19</v>
      </c>
      <c r="D1511" s="5" t="s">
        <v>43</v>
      </c>
    </row>
    <row r="1512" spans="1:4" x14ac:dyDescent="0.25">
      <c r="A1512" s="5" t="s">
        <v>44</v>
      </c>
      <c r="B1512" s="5" t="s">
        <v>54</v>
      </c>
      <c r="C1512">
        <v>78</v>
      </c>
      <c r="D1512" s="5" t="s">
        <v>96</v>
      </c>
    </row>
    <row r="1513" spans="1:4" x14ac:dyDescent="0.25">
      <c r="A1513" s="5" t="s">
        <v>44</v>
      </c>
      <c r="B1513" s="5" t="s">
        <v>66</v>
      </c>
      <c r="C1513">
        <v>3</v>
      </c>
      <c r="D1513" s="5" t="s">
        <v>43</v>
      </c>
    </row>
    <row r="1514" spans="1:4" x14ac:dyDescent="0.25">
      <c r="A1514" s="5" t="s">
        <v>44</v>
      </c>
      <c r="B1514" s="5" t="s">
        <v>55</v>
      </c>
      <c r="C1514">
        <v>26</v>
      </c>
      <c r="D1514" s="5" t="s">
        <v>97</v>
      </c>
    </row>
    <row r="1515" spans="1:4" x14ac:dyDescent="0.25">
      <c r="A1515" s="5" t="s">
        <v>44</v>
      </c>
      <c r="B1515" s="5" t="s">
        <v>67</v>
      </c>
      <c r="C1515">
        <v>1</v>
      </c>
      <c r="D1515" s="5" t="s">
        <v>43</v>
      </c>
    </row>
    <row r="1516" spans="1:4" x14ac:dyDescent="0.25">
      <c r="A1516" s="5" t="s">
        <v>730</v>
      </c>
      <c r="B1516" s="5" t="s">
        <v>43</v>
      </c>
      <c r="C1516">
        <v>2669</v>
      </c>
      <c r="D1516" s="5" t="s">
        <v>63</v>
      </c>
    </row>
    <row r="1517" spans="1:4" x14ac:dyDescent="0.25">
      <c r="A1517" s="5" t="s">
        <v>44</v>
      </c>
      <c r="B1517" s="5" t="s">
        <v>374</v>
      </c>
      <c r="C1517">
        <v>223</v>
      </c>
      <c r="D1517" s="5" t="s">
        <v>1343</v>
      </c>
    </row>
    <row r="1518" spans="1:4" x14ac:dyDescent="0.25">
      <c r="A1518" s="5" t="s">
        <v>44</v>
      </c>
      <c r="B1518" s="5" t="s">
        <v>693</v>
      </c>
      <c r="C1518">
        <v>1784</v>
      </c>
      <c r="D1518" s="5" t="s">
        <v>1347</v>
      </c>
    </row>
    <row r="1519" spans="1:4" x14ac:dyDescent="0.25">
      <c r="A1519" s="5" t="s">
        <v>44</v>
      </c>
      <c r="B1519" s="5" t="s">
        <v>376</v>
      </c>
      <c r="C1519">
        <v>11</v>
      </c>
      <c r="D1519" s="5" t="s">
        <v>43</v>
      </c>
    </row>
    <row r="1520" spans="1:4" x14ac:dyDescent="0.25">
      <c r="A1520" s="5" t="s">
        <v>44</v>
      </c>
      <c r="B1520" s="5" t="s">
        <v>695</v>
      </c>
      <c r="C1520">
        <v>89</v>
      </c>
      <c r="D1520" s="5" t="s">
        <v>43</v>
      </c>
    </row>
    <row r="1521" spans="1:4" x14ac:dyDescent="0.25">
      <c r="A1521" s="5" t="s">
        <v>44</v>
      </c>
      <c r="B1521" s="5" t="s">
        <v>54</v>
      </c>
      <c r="C1521">
        <v>400</v>
      </c>
      <c r="D1521" s="5" t="s">
        <v>96</v>
      </c>
    </row>
    <row r="1522" spans="1:4" x14ac:dyDescent="0.25">
      <c r="A1522" s="5" t="s">
        <v>44</v>
      </c>
      <c r="B1522" s="5" t="s">
        <v>66</v>
      </c>
      <c r="C1522">
        <v>20</v>
      </c>
      <c r="D1522" s="5" t="s">
        <v>43</v>
      </c>
    </row>
    <row r="1523" spans="1:4" x14ac:dyDescent="0.25">
      <c r="A1523" s="5" t="s">
        <v>44</v>
      </c>
      <c r="B1523" s="5" t="s">
        <v>55</v>
      </c>
      <c r="C1523">
        <v>133</v>
      </c>
      <c r="D1523" s="5" t="s">
        <v>97</v>
      </c>
    </row>
    <row r="1524" spans="1:4" x14ac:dyDescent="0.25">
      <c r="A1524" s="5" t="s">
        <v>44</v>
      </c>
      <c r="B1524" s="5" t="s">
        <v>67</v>
      </c>
      <c r="C1524">
        <v>6</v>
      </c>
      <c r="D1524" s="5" t="s">
        <v>43</v>
      </c>
    </row>
    <row r="1525" spans="1:4" x14ac:dyDescent="0.25">
      <c r="A1525" s="5" t="s">
        <v>733</v>
      </c>
      <c r="B1525" s="5" t="s">
        <v>43</v>
      </c>
      <c r="C1525">
        <v>4523</v>
      </c>
      <c r="D1525" s="5" t="s">
        <v>63</v>
      </c>
    </row>
    <row r="1526" spans="1:4" x14ac:dyDescent="0.25">
      <c r="A1526" s="5" t="s">
        <v>44</v>
      </c>
      <c r="B1526" s="5" t="s">
        <v>374</v>
      </c>
      <c r="C1526">
        <v>537</v>
      </c>
      <c r="D1526" s="5" t="s">
        <v>514</v>
      </c>
    </row>
    <row r="1527" spans="1:4" x14ac:dyDescent="0.25">
      <c r="A1527" s="5" t="s">
        <v>44</v>
      </c>
      <c r="B1527" s="5" t="s">
        <v>697</v>
      </c>
      <c r="C1527">
        <v>938</v>
      </c>
      <c r="D1527" s="5" t="s">
        <v>164</v>
      </c>
    </row>
    <row r="1528" spans="1:4" x14ac:dyDescent="0.25">
      <c r="A1528" s="5" t="s">
        <v>44</v>
      </c>
      <c r="B1528" s="5" t="s">
        <v>710</v>
      </c>
      <c r="C1528">
        <v>1927</v>
      </c>
      <c r="D1528" s="5" t="s">
        <v>164</v>
      </c>
    </row>
    <row r="1529" spans="1:4" x14ac:dyDescent="0.25">
      <c r="A1529" s="5" t="s">
        <v>44</v>
      </c>
      <c r="B1529" s="5" t="s">
        <v>376</v>
      </c>
      <c r="C1529">
        <v>26</v>
      </c>
      <c r="D1529" s="5" t="s">
        <v>43</v>
      </c>
    </row>
    <row r="1530" spans="1:4" x14ac:dyDescent="0.25">
      <c r="A1530" s="5" t="s">
        <v>44</v>
      </c>
      <c r="B1530" s="5" t="s">
        <v>699</v>
      </c>
      <c r="C1530">
        <v>46</v>
      </c>
      <c r="D1530" s="5" t="s">
        <v>43</v>
      </c>
    </row>
    <row r="1531" spans="1:4" x14ac:dyDescent="0.25">
      <c r="A1531" s="5" t="s">
        <v>44</v>
      </c>
      <c r="B1531" s="5" t="s">
        <v>711</v>
      </c>
      <c r="C1531">
        <v>96</v>
      </c>
      <c r="D1531" s="5" t="s">
        <v>43</v>
      </c>
    </row>
    <row r="1532" spans="1:4" x14ac:dyDescent="0.25">
      <c r="A1532" s="5" t="s">
        <v>44</v>
      </c>
      <c r="B1532" s="5" t="s">
        <v>54</v>
      </c>
      <c r="C1532">
        <v>678</v>
      </c>
      <c r="D1532" s="5" t="s">
        <v>96</v>
      </c>
    </row>
    <row r="1533" spans="1:4" x14ac:dyDescent="0.25">
      <c r="A1533" s="5" t="s">
        <v>44</v>
      </c>
      <c r="B1533" s="5" t="s">
        <v>66</v>
      </c>
      <c r="C1533">
        <v>33</v>
      </c>
      <c r="D1533" s="5" t="s">
        <v>43</v>
      </c>
    </row>
    <row r="1534" spans="1:4" x14ac:dyDescent="0.25">
      <c r="A1534" s="5" t="s">
        <v>44</v>
      </c>
      <c r="B1534" s="5" t="s">
        <v>55</v>
      </c>
      <c r="C1534">
        <v>226</v>
      </c>
      <c r="D1534" s="5" t="s">
        <v>97</v>
      </c>
    </row>
    <row r="1535" spans="1:4" x14ac:dyDescent="0.25">
      <c r="A1535" s="5" t="s">
        <v>44</v>
      </c>
      <c r="B1535" s="5" t="s">
        <v>67</v>
      </c>
      <c r="C1535">
        <v>11</v>
      </c>
      <c r="D1535" s="5" t="s">
        <v>43</v>
      </c>
    </row>
    <row r="1536" spans="1:4" x14ac:dyDescent="0.25">
      <c r="A1536" s="5" t="s">
        <v>734</v>
      </c>
      <c r="B1536" s="5" t="s">
        <v>43</v>
      </c>
      <c r="C1536">
        <v>1407</v>
      </c>
      <c r="D1536" s="5" t="s">
        <v>63</v>
      </c>
    </row>
    <row r="1537" spans="1:4" x14ac:dyDescent="0.25">
      <c r="A1537" s="5" t="s">
        <v>44</v>
      </c>
      <c r="B1537" s="5" t="s">
        <v>697</v>
      </c>
      <c r="C1537">
        <v>1058</v>
      </c>
      <c r="D1537" s="5" t="s">
        <v>725</v>
      </c>
    </row>
    <row r="1538" spans="1:4" x14ac:dyDescent="0.25">
      <c r="A1538" s="5" t="s">
        <v>44</v>
      </c>
      <c r="B1538" s="5" t="s">
        <v>699</v>
      </c>
      <c r="C1538">
        <v>52</v>
      </c>
      <c r="D1538" s="5" t="s">
        <v>43</v>
      </c>
    </row>
    <row r="1539" spans="1:4" x14ac:dyDescent="0.25">
      <c r="A1539" s="5" t="s">
        <v>44</v>
      </c>
      <c r="B1539" s="5" t="s">
        <v>54</v>
      </c>
      <c r="C1539">
        <v>211</v>
      </c>
      <c r="D1539" s="5" t="s">
        <v>96</v>
      </c>
    </row>
    <row r="1540" spans="1:4" x14ac:dyDescent="0.25">
      <c r="A1540" s="5" t="s">
        <v>44</v>
      </c>
      <c r="B1540" s="5" t="s">
        <v>66</v>
      </c>
      <c r="C1540">
        <v>10</v>
      </c>
      <c r="D1540" s="5" t="s">
        <v>43</v>
      </c>
    </row>
    <row r="1541" spans="1:4" x14ac:dyDescent="0.25">
      <c r="A1541" s="5" t="s">
        <v>44</v>
      </c>
      <c r="B1541" s="5" t="s">
        <v>55</v>
      </c>
      <c r="C1541">
        <v>70</v>
      </c>
      <c r="D1541" s="5" t="s">
        <v>97</v>
      </c>
    </row>
    <row r="1542" spans="1:4" x14ac:dyDescent="0.25">
      <c r="A1542" s="5" t="s">
        <v>44</v>
      </c>
      <c r="B1542" s="5" t="s">
        <v>67</v>
      </c>
      <c r="C1542">
        <v>3</v>
      </c>
      <c r="D1542" s="5" t="s">
        <v>43</v>
      </c>
    </row>
    <row r="1543" spans="1:4" x14ac:dyDescent="0.25">
      <c r="A1543" s="5" t="s">
        <v>735</v>
      </c>
      <c r="B1543" s="5" t="s">
        <v>43</v>
      </c>
      <c r="C1543">
        <v>447</v>
      </c>
      <c r="D1543" s="5" t="s">
        <v>63</v>
      </c>
    </row>
    <row r="1544" spans="1:4" x14ac:dyDescent="0.25">
      <c r="A1544" s="5" t="s">
        <v>44</v>
      </c>
      <c r="B1544" s="5" t="s">
        <v>417</v>
      </c>
      <c r="C1544">
        <v>336</v>
      </c>
      <c r="D1544" s="5" t="s">
        <v>732</v>
      </c>
    </row>
    <row r="1545" spans="1:4" x14ac:dyDescent="0.25">
      <c r="A1545" s="5" t="s">
        <v>44</v>
      </c>
      <c r="B1545" s="5" t="s">
        <v>418</v>
      </c>
      <c r="C1545">
        <v>16</v>
      </c>
      <c r="D1545" s="5" t="s">
        <v>43</v>
      </c>
    </row>
    <row r="1546" spans="1:4" x14ac:dyDescent="0.25">
      <c r="A1546" s="5" t="s">
        <v>44</v>
      </c>
      <c r="B1546" s="5" t="s">
        <v>54</v>
      </c>
      <c r="C1546">
        <v>67</v>
      </c>
      <c r="D1546" s="5" t="s">
        <v>96</v>
      </c>
    </row>
    <row r="1547" spans="1:4" x14ac:dyDescent="0.25">
      <c r="A1547" s="5" t="s">
        <v>44</v>
      </c>
      <c r="B1547" s="5" t="s">
        <v>66</v>
      </c>
      <c r="C1547">
        <v>3</v>
      </c>
      <c r="D1547" s="5" t="s">
        <v>43</v>
      </c>
    </row>
    <row r="1548" spans="1:4" x14ac:dyDescent="0.25">
      <c r="A1548" s="5" t="s">
        <v>44</v>
      </c>
      <c r="B1548" s="5" t="s">
        <v>55</v>
      </c>
      <c r="C1548">
        <v>22</v>
      </c>
      <c r="D1548" s="5" t="s">
        <v>97</v>
      </c>
    </row>
    <row r="1549" spans="1:4" x14ac:dyDescent="0.25">
      <c r="A1549" s="5" t="s">
        <v>44</v>
      </c>
      <c r="B1549" s="5" t="s">
        <v>67</v>
      </c>
      <c r="C1549">
        <v>1</v>
      </c>
      <c r="D1549" s="5" t="s">
        <v>43</v>
      </c>
    </row>
    <row r="1550" spans="1:4" x14ac:dyDescent="0.25">
      <c r="A1550" s="5" t="s">
        <v>737</v>
      </c>
      <c r="B1550" s="5" t="s">
        <v>43</v>
      </c>
      <c r="C1550">
        <v>2203</v>
      </c>
      <c r="D1550" s="5" t="s">
        <v>63</v>
      </c>
    </row>
    <row r="1551" spans="1:4" x14ac:dyDescent="0.25">
      <c r="A1551" s="5" t="s">
        <v>44</v>
      </c>
      <c r="B1551" s="5" t="s">
        <v>693</v>
      </c>
      <c r="C1551">
        <v>1657</v>
      </c>
      <c r="D1551" s="5" t="s">
        <v>219</v>
      </c>
    </row>
    <row r="1552" spans="1:4" x14ac:dyDescent="0.25">
      <c r="A1552" s="5" t="s">
        <v>44</v>
      </c>
      <c r="B1552" s="5" t="s">
        <v>695</v>
      </c>
      <c r="C1552">
        <v>82</v>
      </c>
      <c r="D1552" s="5" t="s">
        <v>43</v>
      </c>
    </row>
    <row r="1553" spans="1:4" x14ac:dyDescent="0.25">
      <c r="A1553" s="5" t="s">
        <v>44</v>
      </c>
      <c r="B1553" s="5" t="s">
        <v>54</v>
      </c>
      <c r="C1553">
        <v>330</v>
      </c>
      <c r="D1553" s="5" t="s">
        <v>96</v>
      </c>
    </row>
    <row r="1554" spans="1:4" x14ac:dyDescent="0.25">
      <c r="A1554" s="5" t="s">
        <v>44</v>
      </c>
      <c r="B1554" s="5" t="s">
        <v>66</v>
      </c>
      <c r="C1554">
        <v>16</v>
      </c>
      <c r="D1554" s="5" t="s">
        <v>43</v>
      </c>
    </row>
    <row r="1555" spans="1:4" x14ac:dyDescent="0.25">
      <c r="A1555" s="5" t="s">
        <v>44</v>
      </c>
      <c r="B1555" s="5" t="s">
        <v>55</v>
      </c>
      <c r="C1555">
        <v>110</v>
      </c>
      <c r="D1555" s="5" t="s">
        <v>97</v>
      </c>
    </row>
    <row r="1556" spans="1:4" x14ac:dyDescent="0.25">
      <c r="A1556" s="5" t="s">
        <v>44</v>
      </c>
      <c r="B1556" s="5" t="s">
        <v>67</v>
      </c>
      <c r="C1556">
        <v>5</v>
      </c>
      <c r="D1556" s="5" t="s">
        <v>43</v>
      </c>
    </row>
    <row r="1557" spans="1:4" x14ac:dyDescent="0.25">
      <c r="A1557" s="5" t="s">
        <v>738</v>
      </c>
      <c r="B1557" s="5" t="s">
        <v>43</v>
      </c>
      <c r="C1557">
        <v>1037</v>
      </c>
      <c r="D1557" s="5" t="s">
        <v>63</v>
      </c>
    </row>
    <row r="1558" spans="1:4" x14ac:dyDescent="0.25">
      <c r="A1558" s="5" t="s">
        <v>44</v>
      </c>
      <c r="B1558" s="5" t="s">
        <v>633</v>
      </c>
      <c r="C1558">
        <v>819</v>
      </c>
      <c r="D1558" s="5" t="s">
        <v>38</v>
      </c>
    </row>
    <row r="1559" spans="1:4" x14ac:dyDescent="0.25">
      <c r="A1559" s="5" t="s">
        <v>44</v>
      </c>
      <c r="B1559" s="5" t="s">
        <v>54</v>
      </c>
      <c r="C1559">
        <v>155</v>
      </c>
      <c r="D1559" s="5" t="s">
        <v>96</v>
      </c>
    </row>
    <row r="1560" spans="1:4" x14ac:dyDescent="0.25">
      <c r="A1560" s="5" t="s">
        <v>44</v>
      </c>
      <c r="B1560" s="5" t="s">
        <v>66</v>
      </c>
      <c r="C1560">
        <v>7</v>
      </c>
      <c r="D1560" s="5" t="s">
        <v>43</v>
      </c>
    </row>
    <row r="1561" spans="1:4" x14ac:dyDescent="0.25">
      <c r="A1561" s="5" t="s">
        <v>44</v>
      </c>
      <c r="B1561" s="5" t="s">
        <v>55</v>
      </c>
      <c r="C1561">
        <v>51</v>
      </c>
      <c r="D1561" s="5" t="s">
        <v>97</v>
      </c>
    </row>
    <row r="1562" spans="1:4" x14ac:dyDescent="0.25">
      <c r="A1562" s="5" t="s">
        <v>44</v>
      </c>
      <c r="B1562" s="5" t="s">
        <v>67</v>
      </c>
      <c r="C1562">
        <v>2</v>
      </c>
      <c r="D1562" s="5" t="s">
        <v>43</v>
      </c>
    </row>
    <row r="1563" spans="1:4" x14ac:dyDescent="0.25">
      <c r="A1563" s="5" t="s">
        <v>739</v>
      </c>
      <c r="B1563" s="5" t="s">
        <v>43</v>
      </c>
      <c r="C1563">
        <v>2269</v>
      </c>
      <c r="D1563" s="5" t="s">
        <v>63</v>
      </c>
    </row>
    <row r="1564" spans="1:4" x14ac:dyDescent="0.25">
      <c r="A1564" s="5" t="s">
        <v>44</v>
      </c>
      <c r="B1564" s="5" t="s">
        <v>672</v>
      </c>
      <c r="C1564">
        <v>1707</v>
      </c>
      <c r="D1564" s="5" t="s">
        <v>138</v>
      </c>
    </row>
    <row r="1565" spans="1:4" x14ac:dyDescent="0.25">
      <c r="A1565" s="5" t="s">
        <v>44</v>
      </c>
      <c r="B1565" s="5" t="s">
        <v>674</v>
      </c>
      <c r="C1565">
        <v>85</v>
      </c>
      <c r="D1565" s="5" t="s">
        <v>43</v>
      </c>
    </row>
    <row r="1566" spans="1:4" x14ac:dyDescent="0.25">
      <c r="A1566" s="5" t="s">
        <v>44</v>
      </c>
      <c r="B1566" s="5" t="s">
        <v>54</v>
      </c>
      <c r="C1566">
        <v>340</v>
      </c>
      <c r="D1566" s="5" t="s">
        <v>96</v>
      </c>
    </row>
    <row r="1567" spans="1:4" x14ac:dyDescent="0.25">
      <c r="A1567" s="5" t="s">
        <v>44</v>
      </c>
      <c r="B1567" s="5" t="s">
        <v>66</v>
      </c>
      <c r="C1567">
        <v>17</v>
      </c>
      <c r="D1567" s="5" t="s">
        <v>43</v>
      </c>
    </row>
    <row r="1568" spans="1:4" x14ac:dyDescent="0.25">
      <c r="A1568" s="5" t="s">
        <v>44</v>
      </c>
      <c r="B1568" s="5" t="s">
        <v>55</v>
      </c>
      <c r="C1568">
        <v>113</v>
      </c>
      <c r="D1568" s="5" t="s">
        <v>97</v>
      </c>
    </row>
    <row r="1569" spans="1:4" x14ac:dyDescent="0.25">
      <c r="A1569" s="5" t="s">
        <v>44</v>
      </c>
      <c r="B1569" s="5" t="s">
        <v>67</v>
      </c>
      <c r="C1569">
        <v>5</v>
      </c>
      <c r="D1569" s="5" t="s">
        <v>43</v>
      </c>
    </row>
    <row r="1570" spans="1:4" x14ac:dyDescent="0.25">
      <c r="A1570" s="5" t="s">
        <v>740</v>
      </c>
      <c r="B1570" s="5" t="s">
        <v>43</v>
      </c>
      <c r="C1570">
        <v>1075</v>
      </c>
      <c r="D1570" s="5" t="s">
        <v>63</v>
      </c>
    </row>
    <row r="1571" spans="1:4" x14ac:dyDescent="0.25">
      <c r="A1571" s="5" t="s">
        <v>44</v>
      </c>
      <c r="B1571" s="5" t="s">
        <v>701</v>
      </c>
      <c r="C1571">
        <v>808</v>
      </c>
      <c r="D1571" s="5" t="s">
        <v>741</v>
      </c>
    </row>
    <row r="1572" spans="1:4" x14ac:dyDescent="0.25">
      <c r="A1572" s="5" t="s">
        <v>44</v>
      </c>
      <c r="B1572" s="5" t="s">
        <v>704</v>
      </c>
      <c r="C1572">
        <v>40</v>
      </c>
      <c r="D1572" s="5" t="s">
        <v>43</v>
      </c>
    </row>
    <row r="1573" spans="1:4" x14ac:dyDescent="0.25">
      <c r="A1573" s="5" t="s">
        <v>44</v>
      </c>
      <c r="B1573" s="5" t="s">
        <v>54</v>
      </c>
      <c r="C1573">
        <v>161</v>
      </c>
      <c r="D1573" s="5" t="s">
        <v>96</v>
      </c>
    </row>
    <row r="1574" spans="1:4" x14ac:dyDescent="0.25">
      <c r="A1574" s="5" t="s">
        <v>44</v>
      </c>
      <c r="B1574" s="5" t="s">
        <v>66</v>
      </c>
      <c r="C1574">
        <v>8</v>
      </c>
      <c r="D1574" s="5" t="s">
        <v>43</v>
      </c>
    </row>
    <row r="1575" spans="1:4" x14ac:dyDescent="0.25">
      <c r="A1575" s="5" t="s">
        <v>44</v>
      </c>
      <c r="B1575" s="5" t="s">
        <v>55</v>
      </c>
      <c r="C1575">
        <v>53</v>
      </c>
      <c r="D1575" s="5" t="s">
        <v>97</v>
      </c>
    </row>
    <row r="1576" spans="1:4" x14ac:dyDescent="0.25">
      <c r="A1576" s="5" t="s">
        <v>44</v>
      </c>
      <c r="B1576" s="5" t="s">
        <v>67</v>
      </c>
      <c r="C1576">
        <v>2</v>
      </c>
      <c r="D1576" s="5" t="s">
        <v>43</v>
      </c>
    </row>
    <row r="1577" spans="1:4" x14ac:dyDescent="0.25">
      <c r="A1577" s="5" t="s">
        <v>742</v>
      </c>
      <c r="B1577" s="5" t="s">
        <v>43</v>
      </c>
      <c r="C1577">
        <v>1118</v>
      </c>
      <c r="D1577" s="5" t="s">
        <v>63</v>
      </c>
    </row>
    <row r="1578" spans="1:4" x14ac:dyDescent="0.25">
      <c r="A1578" s="5" t="s">
        <v>44</v>
      </c>
      <c r="B1578" s="5" t="s">
        <v>693</v>
      </c>
      <c r="C1578">
        <v>841</v>
      </c>
      <c r="D1578" s="5" t="s">
        <v>649</v>
      </c>
    </row>
    <row r="1579" spans="1:4" x14ac:dyDescent="0.25">
      <c r="A1579" s="5" t="s">
        <v>44</v>
      </c>
      <c r="B1579" s="5" t="s">
        <v>695</v>
      </c>
      <c r="C1579">
        <v>42</v>
      </c>
      <c r="D1579" s="5" t="s">
        <v>43</v>
      </c>
    </row>
    <row r="1580" spans="1:4" x14ac:dyDescent="0.25">
      <c r="A1580" s="5" t="s">
        <v>44</v>
      </c>
      <c r="B1580" s="5" t="s">
        <v>54</v>
      </c>
      <c r="C1580">
        <v>167</v>
      </c>
      <c r="D1580" s="5" t="s">
        <v>96</v>
      </c>
    </row>
    <row r="1581" spans="1:4" x14ac:dyDescent="0.25">
      <c r="A1581" s="5" t="s">
        <v>44</v>
      </c>
      <c r="B1581" s="5" t="s">
        <v>66</v>
      </c>
      <c r="C1581">
        <v>8</v>
      </c>
      <c r="D1581" s="5" t="s">
        <v>43</v>
      </c>
    </row>
    <row r="1582" spans="1:4" x14ac:dyDescent="0.25">
      <c r="A1582" s="5" t="s">
        <v>44</v>
      </c>
      <c r="B1582" s="5" t="s">
        <v>55</v>
      </c>
      <c r="C1582">
        <v>55</v>
      </c>
      <c r="D1582" s="5" t="s">
        <v>97</v>
      </c>
    </row>
    <row r="1583" spans="1:4" x14ac:dyDescent="0.25">
      <c r="A1583" s="5" t="s">
        <v>44</v>
      </c>
      <c r="B1583" s="5" t="s">
        <v>67</v>
      </c>
      <c r="C1583">
        <v>2</v>
      </c>
      <c r="D1583" s="5" t="s">
        <v>43</v>
      </c>
    </row>
    <row r="1584" spans="1:4" x14ac:dyDescent="0.25">
      <c r="A1584" s="5" t="s">
        <v>743</v>
      </c>
      <c r="B1584" s="5" t="s">
        <v>43</v>
      </c>
      <c r="C1584">
        <v>760</v>
      </c>
      <c r="D1584" s="5" t="s">
        <v>63</v>
      </c>
    </row>
    <row r="1585" spans="1:4" x14ac:dyDescent="0.25">
      <c r="A1585" s="5" t="s">
        <v>44</v>
      </c>
      <c r="B1585" s="5" t="s">
        <v>417</v>
      </c>
      <c r="C1585">
        <v>571</v>
      </c>
      <c r="D1585" s="5" t="s">
        <v>210</v>
      </c>
    </row>
    <row r="1586" spans="1:4" x14ac:dyDescent="0.25">
      <c r="A1586" s="5" t="s">
        <v>44</v>
      </c>
      <c r="B1586" s="5" t="s">
        <v>418</v>
      </c>
      <c r="C1586">
        <v>28</v>
      </c>
      <c r="D1586" s="5" t="s">
        <v>43</v>
      </c>
    </row>
    <row r="1587" spans="1:4" x14ac:dyDescent="0.25">
      <c r="A1587" s="5" t="s">
        <v>44</v>
      </c>
      <c r="B1587" s="5" t="s">
        <v>54</v>
      </c>
      <c r="C1587">
        <v>114</v>
      </c>
      <c r="D1587" s="5" t="s">
        <v>96</v>
      </c>
    </row>
    <row r="1588" spans="1:4" x14ac:dyDescent="0.25">
      <c r="A1588" s="5" t="s">
        <v>44</v>
      </c>
      <c r="B1588" s="5" t="s">
        <v>66</v>
      </c>
      <c r="C1588">
        <v>5</v>
      </c>
      <c r="D1588" s="5" t="s">
        <v>43</v>
      </c>
    </row>
    <row r="1589" spans="1:4" x14ac:dyDescent="0.25">
      <c r="A1589" s="5" t="s">
        <v>44</v>
      </c>
      <c r="B1589" s="5" t="s">
        <v>55</v>
      </c>
      <c r="C1589">
        <v>38</v>
      </c>
      <c r="D1589" s="5" t="s">
        <v>97</v>
      </c>
    </row>
    <row r="1590" spans="1:4" x14ac:dyDescent="0.25">
      <c r="A1590" s="5" t="s">
        <v>44</v>
      </c>
      <c r="B1590" s="5" t="s">
        <v>67</v>
      </c>
      <c r="C1590">
        <v>1</v>
      </c>
      <c r="D1590" s="5" t="s">
        <v>43</v>
      </c>
    </row>
    <row r="1591" spans="1:4" x14ac:dyDescent="0.25">
      <c r="A1591" s="5" t="s">
        <v>744</v>
      </c>
      <c r="B1591" s="5" t="s">
        <v>43</v>
      </c>
      <c r="C1591">
        <v>226</v>
      </c>
      <c r="D1591" s="5" t="s">
        <v>63</v>
      </c>
    </row>
    <row r="1592" spans="1:4" x14ac:dyDescent="0.25">
      <c r="A1592" s="5" t="s">
        <v>44</v>
      </c>
      <c r="B1592" s="5" t="s">
        <v>633</v>
      </c>
      <c r="C1592">
        <v>170</v>
      </c>
      <c r="D1592" s="5" t="s">
        <v>1345</v>
      </c>
    </row>
    <row r="1593" spans="1:4" x14ac:dyDescent="0.25">
      <c r="A1593" s="5" t="s">
        <v>44</v>
      </c>
      <c r="B1593" s="5" t="s">
        <v>634</v>
      </c>
      <c r="C1593">
        <v>8</v>
      </c>
      <c r="D1593" s="5" t="s">
        <v>43</v>
      </c>
    </row>
    <row r="1594" spans="1:4" x14ac:dyDescent="0.25">
      <c r="A1594" s="5" t="s">
        <v>44</v>
      </c>
      <c r="B1594" s="5" t="s">
        <v>54</v>
      </c>
      <c r="C1594">
        <v>33</v>
      </c>
      <c r="D1594" s="5" t="s">
        <v>96</v>
      </c>
    </row>
    <row r="1595" spans="1:4" x14ac:dyDescent="0.25">
      <c r="A1595" s="5" t="s">
        <v>44</v>
      </c>
      <c r="B1595" s="5" t="s">
        <v>66</v>
      </c>
      <c r="C1595">
        <v>1</v>
      </c>
      <c r="D1595" s="5" t="s">
        <v>43</v>
      </c>
    </row>
    <row r="1596" spans="1:4" x14ac:dyDescent="0.25">
      <c r="A1596" s="5" t="s">
        <v>44</v>
      </c>
      <c r="B1596" s="5" t="s">
        <v>55</v>
      </c>
      <c r="C1596">
        <v>11</v>
      </c>
      <c r="D1596" s="5" t="s">
        <v>97</v>
      </c>
    </row>
    <row r="1597" spans="1:4" x14ac:dyDescent="0.25">
      <c r="A1597" s="5" t="s">
        <v>44</v>
      </c>
      <c r="B1597" s="5" t="s">
        <v>67</v>
      </c>
      <c r="C1597">
        <v>0</v>
      </c>
      <c r="D1597" s="5" t="s">
        <v>43</v>
      </c>
    </row>
    <row r="1598" spans="1:4" x14ac:dyDescent="0.25">
      <c r="A1598" s="5" t="s">
        <v>745</v>
      </c>
      <c r="B1598" s="5" t="s">
        <v>43</v>
      </c>
      <c r="C1598">
        <v>228</v>
      </c>
      <c r="D1598" s="5" t="s">
        <v>63</v>
      </c>
    </row>
    <row r="1599" spans="1:4" x14ac:dyDescent="0.25">
      <c r="A1599" s="5" t="s">
        <v>44</v>
      </c>
      <c r="B1599" s="5" t="s">
        <v>459</v>
      </c>
      <c r="C1599">
        <v>165</v>
      </c>
      <c r="D1599" s="5" t="s">
        <v>846</v>
      </c>
    </row>
    <row r="1600" spans="1:4" x14ac:dyDescent="0.25">
      <c r="A1600" s="5" t="s">
        <v>44</v>
      </c>
      <c r="B1600" s="5" t="s">
        <v>483</v>
      </c>
      <c r="C1600">
        <v>6</v>
      </c>
      <c r="D1600" s="5" t="s">
        <v>562</v>
      </c>
    </row>
    <row r="1601" spans="1:4" x14ac:dyDescent="0.25">
      <c r="A1601" s="5" t="s">
        <v>44</v>
      </c>
      <c r="B1601" s="5" t="s">
        <v>460</v>
      </c>
      <c r="C1601">
        <v>8</v>
      </c>
      <c r="D1601" s="5" t="s">
        <v>43</v>
      </c>
    </row>
    <row r="1602" spans="1:4" x14ac:dyDescent="0.25">
      <c r="A1602" s="5" t="s">
        <v>44</v>
      </c>
      <c r="B1602" s="5" t="s">
        <v>484</v>
      </c>
      <c r="C1602">
        <v>0</v>
      </c>
      <c r="D1602" s="5" t="s">
        <v>43</v>
      </c>
    </row>
    <row r="1603" spans="1:4" x14ac:dyDescent="0.25">
      <c r="A1603" s="5" t="s">
        <v>44</v>
      </c>
      <c r="B1603" s="5" t="s">
        <v>54</v>
      </c>
      <c r="C1603">
        <v>34</v>
      </c>
      <c r="D1603" s="5" t="s">
        <v>96</v>
      </c>
    </row>
    <row r="1604" spans="1:4" x14ac:dyDescent="0.25">
      <c r="A1604" s="5" t="s">
        <v>44</v>
      </c>
      <c r="B1604" s="5" t="s">
        <v>66</v>
      </c>
      <c r="C1604">
        <v>1</v>
      </c>
      <c r="D1604" s="5" t="s">
        <v>43</v>
      </c>
    </row>
    <row r="1605" spans="1:4" x14ac:dyDescent="0.25">
      <c r="A1605" s="5" t="s">
        <v>44</v>
      </c>
      <c r="B1605" s="5" t="s">
        <v>55</v>
      </c>
      <c r="C1605">
        <v>11</v>
      </c>
      <c r="D1605" s="5" t="s">
        <v>97</v>
      </c>
    </row>
    <row r="1606" spans="1:4" x14ac:dyDescent="0.25">
      <c r="A1606" s="5" t="s">
        <v>44</v>
      </c>
      <c r="B1606" s="5" t="s">
        <v>67</v>
      </c>
      <c r="C1606">
        <v>0</v>
      </c>
      <c r="D1606" s="5" t="s">
        <v>43</v>
      </c>
    </row>
    <row r="1607" spans="1:4" x14ac:dyDescent="0.25">
      <c r="A1607" s="5" t="s">
        <v>746</v>
      </c>
      <c r="B1607" s="5" t="s">
        <v>43</v>
      </c>
      <c r="C1607">
        <v>1504</v>
      </c>
      <c r="D1607" s="5" t="s">
        <v>63</v>
      </c>
    </row>
    <row r="1608" spans="1:4" x14ac:dyDescent="0.25">
      <c r="A1608" s="5" t="s">
        <v>44</v>
      </c>
      <c r="B1608" s="5" t="s">
        <v>324</v>
      </c>
      <c r="C1608">
        <v>356</v>
      </c>
      <c r="D1608" s="5" t="s">
        <v>244</v>
      </c>
    </row>
    <row r="1609" spans="1:4" x14ac:dyDescent="0.25">
      <c r="A1609" s="5" t="s">
        <v>44</v>
      </c>
      <c r="B1609" s="5" t="s">
        <v>483</v>
      </c>
      <c r="C1609">
        <v>774</v>
      </c>
      <c r="D1609" s="5" t="s">
        <v>576</v>
      </c>
    </row>
    <row r="1610" spans="1:4" x14ac:dyDescent="0.25">
      <c r="A1610" s="5" t="s">
        <v>44</v>
      </c>
      <c r="B1610" s="5" t="s">
        <v>326</v>
      </c>
      <c r="C1610">
        <v>17</v>
      </c>
      <c r="D1610" s="5" t="s">
        <v>43</v>
      </c>
    </row>
    <row r="1611" spans="1:4" x14ac:dyDescent="0.25">
      <c r="A1611" s="5" t="s">
        <v>44</v>
      </c>
      <c r="B1611" s="5" t="s">
        <v>484</v>
      </c>
      <c r="C1611">
        <v>38</v>
      </c>
      <c r="D1611" s="5" t="s">
        <v>43</v>
      </c>
    </row>
    <row r="1612" spans="1:4" x14ac:dyDescent="0.25">
      <c r="A1612" s="5" t="s">
        <v>44</v>
      </c>
      <c r="B1612" s="5" t="s">
        <v>54</v>
      </c>
      <c r="C1612">
        <v>225</v>
      </c>
      <c r="D1612" s="5" t="s">
        <v>96</v>
      </c>
    </row>
    <row r="1613" spans="1:4" x14ac:dyDescent="0.25">
      <c r="A1613" s="5" t="s">
        <v>44</v>
      </c>
      <c r="B1613" s="5" t="s">
        <v>66</v>
      </c>
      <c r="C1613">
        <v>11</v>
      </c>
      <c r="D1613" s="5" t="s">
        <v>43</v>
      </c>
    </row>
    <row r="1614" spans="1:4" x14ac:dyDescent="0.25">
      <c r="A1614" s="5" t="s">
        <v>44</v>
      </c>
      <c r="B1614" s="5" t="s">
        <v>55</v>
      </c>
      <c r="C1614">
        <v>75</v>
      </c>
      <c r="D1614" s="5" t="s">
        <v>97</v>
      </c>
    </row>
    <row r="1615" spans="1:4" x14ac:dyDescent="0.25">
      <c r="A1615" s="5" t="s">
        <v>44</v>
      </c>
      <c r="B1615" s="5" t="s">
        <v>67</v>
      </c>
      <c r="C1615">
        <v>3</v>
      </c>
      <c r="D1615" s="5" t="s">
        <v>43</v>
      </c>
    </row>
    <row r="1616" spans="1:4" x14ac:dyDescent="0.25">
      <c r="A1616" s="5" t="s">
        <v>747</v>
      </c>
      <c r="B1616" s="5" t="s">
        <v>43</v>
      </c>
      <c r="C1616">
        <v>2638</v>
      </c>
      <c r="D1616" s="5" t="s">
        <v>63</v>
      </c>
    </row>
    <row r="1617" spans="1:4" x14ac:dyDescent="0.25">
      <c r="A1617" s="5" t="s">
        <v>44</v>
      </c>
      <c r="B1617" s="5" t="s">
        <v>345</v>
      </c>
      <c r="C1617">
        <v>1984</v>
      </c>
      <c r="D1617" s="5" t="s">
        <v>623</v>
      </c>
    </row>
    <row r="1618" spans="1:4" x14ac:dyDescent="0.25">
      <c r="A1618" s="5" t="s">
        <v>44</v>
      </c>
      <c r="B1618" s="5" t="s">
        <v>346</v>
      </c>
      <c r="C1618">
        <v>99</v>
      </c>
      <c r="D1618" s="5" t="s">
        <v>43</v>
      </c>
    </row>
    <row r="1619" spans="1:4" x14ac:dyDescent="0.25">
      <c r="A1619" s="5" t="s">
        <v>44</v>
      </c>
      <c r="B1619" s="5" t="s">
        <v>54</v>
      </c>
      <c r="C1619">
        <v>395</v>
      </c>
      <c r="D1619" s="5" t="s">
        <v>96</v>
      </c>
    </row>
    <row r="1620" spans="1:4" x14ac:dyDescent="0.25">
      <c r="A1620" s="5" t="s">
        <v>44</v>
      </c>
      <c r="B1620" s="5" t="s">
        <v>66</v>
      </c>
      <c r="C1620">
        <v>19</v>
      </c>
      <c r="D1620" s="5" t="s">
        <v>43</v>
      </c>
    </row>
    <row r="1621" spans="1:4" x14ac:dyDescent="0.25">
      <c r="A1621" s="5" t="s">
        <v>44</v>
      </c>
      <c r="B1621" s="5" t="s">
        <v>55</v>
      </c>
      <c r="C1621">
        <v>131</v>
      </c>
      <c r="D1621" s="5" t="s">
        <v>97</v>
      </c>
    </row>
    <row r="1622" spans="1:4" x14ac:dyDescent="0.25">
      <c r="A1622" s="5" t="s">
        <v>44</v>
      </c>
      <c r="B1622" s="5" t="s">
        <v>67</v>
      </c>
      <c r="C1622">
        <v>6</v>
      </c>
      <c r="D1622" s="5" t="s">
        <v>43</v>
      </c>
    </row>
    <row r="1623" spans="1:4" x14ac:dyDescent="0.25">
      <c r="A1623" s="5" t="s">
        <v>748</v>
      </c>
      <c r="B1623" s="5" t="s">
        <v>43</v>
      </c>
      <c r="C1623">
        <v>317</v>
      </c>
      <c r="D1623" s="5" t="s">
        <v>63</v>
      </c>
    </row>
    <row r="1624" spans="1:4" x14ac:dyDescent="0.25">
      <c r="A1624" s="5" t="s">
        <v>44</v>
      </c>
      <c r="B1624" s="5" t="s">
        <v>1274</v>
      </c>
      <c r="C1624">
        <v>220</v>
      </c>
      <c r="D1624" s="5" t="s">
        <v>1337</v>
      </c>
    </row>
    <row r="1625" spans="1:4" x14ac:dyDescent="0.25">
      <c r="A1625" s="5" t="s">
        <v>44</v>
      </c>
      <c r="B1625" s="5" t="s">
        <v>345</v>
      </c>
      <c r="C1625">
        <v>17</v>
      </c>
      <c r="D1625" s="5" t="s">
        <v>668</v>
      </c>
    </row>
    <row r="1626" spans="1:4" x14ac:dyDescent="0.25">
      <c r="A1626" s="5" t="s">
        <v>44</v>
      </c>
      <c r="B1626" s="5" t="s">
        <v>1348</v>
      </c>
      <c r="C1626">
        <v>11</v>
      </c>
      <c r="D1626" s="5" t="s">
        <v>43</v>
      </c>
    </row>
    <row r="1627" spans="1:4" x14ac:dyDescent="0.25">
      <c r="A1627" s="5" t="s">
        <v>44</v>
      </c>
      <c r="B1627" s="5" t="s">
        <v>346</v>
      </c>
      <c r="C1627">
        <v>0</v>
      </c>
      <c r="D1627" s="5" t="s">
        <v>43</v>
      </c>
    </row>
    <row r="1628" spans="1:4" x14ac:dyDescent="0.25">
      <c r="A1628" s="5" t="s">
        <v>44</v>
      </c>
      <c r="B1628" s="5" t="s">
        <v>54</v>
      </c>
      <c r="C1628">
        <v>47</v>
      </c>
      <c r="D1628" s="5" t="s">
        <v>96</v>
      </c>
    </row>
    <row r="1629" spans="1:4" x14ac:dyDescent="0.25">
      <c r="A1629" s="5" t="s">
        <v>44</v>
      </c>
      <c r="B1629" s="5" t="s">
        <v>66</v>
      </c>
      <c r="C1629">
        <v>2</v>
      </c>
      <c r="D1629" s="5" t="s">
        <v>43</v>
      </c>
    </row>
    <row r="1630" spans="1:4" x14ac:dyDescent="0.25">
      <c r="A1630" s="5" t="s">
        <v>44</v>
      </c>
      <c r="B1630" s="5" t="s">
        <v>55</v>
      </c>
      <c r="C1630">
        <v>15</v>
      </c>
      <c r="D1630" s="5" t="s">
        <v>97</v>
      </c>
    </row>
    <row r="1631" spans="1:4" x14ac:dyDescent="0.25">
      <c r="A1631" s="5" t="s">
        <v>44</v>
      </c>
      <c r="B1631" s="5" t="s">
        <v>67</v>
      </c>
      <c r="C1631">
        <v>0</v>
      </c>
      <c r="D1631" s="5" t="s">
        <v>43</v>
      </c>
    </row>
    <row r="1632" spans="1:4" x14ac:dyDescent="0.25">
      <c r="A1632" s="5" t="s">
        <v>749</v>
      </c>
      <c r="B1632" s="5" t="s">
        <v>43</v>
      </c>
      <c r="C1632">
        <v>1297</v>
      </c>
      <c r="D1632" s="5" t="s">
        <v>63</v>
      </c>
    </row>
    <row r="1633" spans="1:4" x14ac:dyDescent="0.25">
      <c r="A1633" s="5" t="s">
        <v>44</v>
      </c>
      <c r="B1633" s="5" t="s">
        <v>1274</v>
      </c>
      <c r="C1633">
        <v>975</v>
      </c>
      <c r="D1633" s="5" t="s">
        <v>81</v>
      </c>
    </row>
    <row r="1634" spans="1:4" x14ac:dyDescent="0.25">
      <c r="A1634" s="5" t="s">
        <v>44</v>
      </c>
      <c r="B1634" s="5" t="s">
        <v>1348</v>
      </c>
      <c r="C1634">
        <v>48</v>
      </c>
      <c r="D1634" s="5" t="s">
        <v>43</v>
      </c>
    </row>
    <row r="1635" spans="1:4" x14ac:dyDescent="0.25">
      <c r="A1635" s="5" t="s">
        <v>44</v>
      </c>
      <c r="B1635" s="5" t="s">
        <v>54</v>
      </c>
      <c r="C1635">
        <v>194</v>
      </c>
      <c r="D1635" s="5" t="s">
        <v>96</v>
      </c>
    </row>
    <row r="1636" spans="1:4" x14ac:dyDescent="0.25">
      <c r="A1636" s="5" t="s">
        <v>44</v>
      </c>
      <c r="B1636" s="5" t="s">
        <v>66</v>
      </c>
      <c r="C1636">
        <v>9</v>
      </c>
      <c r="D1636" s="5" t="s">
        <v>43</v>
      </c>
    </row>
    <row r="1637" spans="1:4" x14ac:dyDescent="0.25">
      <c r="A1637" s="5" t="s">
        <v>44</v>
      </c>
      <c r="B1637" s="5" t="s">
        <v>55</v>
      </c>
      <c r="C1637">
        <v>64</v>
      </c>
      <c r="D1637" s="5" t="s">
        <v>97</v>
      </c>
    </row>
    <row r="1638" spans="1:4" x14ac:dyDescent="0.25">
      <c r="A1638" s="5" t="s">
        <v>44</v>
      </c>
      <c r="B1638" s="5" t="s">
        <v>67</v>
      </c>
      <c r="C1638">
        <v>3</v>
      </c>
      <c r="D1638" s="5" t="s">
        <v>43</v>
      </c>
    </row>
    <row r="1639" spans="1:4" x14ac:dyDescent="0.25">
      <c r="A1639" s="5" t="s">
        <v>751</v>
      </c>
      <c r="B1639" s="5" t="s">
        <v>43</v>
      </c>
      <c r="C1639">
        <v>1675</v>
      </c>
      <c r="D1639" s="5" t="s">
        <v>63</v>
      </c>
    </row>
    <row r="1640" spans="1:4" x14ac:dyDescent="0.25">
      <c r="A1640" s="5" t="s">
        <v>44</v>
      </c>
      <c r="B1640" s="5" t="s">
        <v>345</v>
      </c>
      <c r="C1640">
        <v>1260</v>
      </c>
      <c r="D1640" s="5" t="s">
        <v>536</v>
      </c>
    </row>
    <row r="1641" spans="1:4" x14ac:dyDescent="0.25">
      <c r="A1641" s="5" t="s">
        <v>44</v>
      </c>
      <c r="B1641" s="5" t="s">
        <v>346</v>
      </c>
      <c r="C1641">
        <v>63</v>
      </c>
      <c r="D1641" s="5" t="s">
        <v>43</v>
      </c>
    </row>
    <row r="1642" spans="1:4" x14ac:dyDescent="0.25">
      <c r="A1642" s="5" t="s">
        <v>44</v>
      </c>
      <c r="B1642" s="5" t="s">
        <v>54</v>
      </c>
      <c r="C1642">
        <v>251</v>
      </c>
      <c r="D1642" s="5" t="s">
        <v>96</v>
      </c>
    </row>
    <row r="1643" spans="1:4" x14ac:dyDescent="0.25">
      <c r="A1643" s="5" t="s">
        <v>44</v>
      </c>
      <c r="B1643" s="5" t="s">
        <v>66</v>
      </c>
      <c r="C1643">
        <v>12</v>
      </c>
      <c r="D1643" s="5" t="s">
        <v>43</v>
      </c>
    </row>
    <row r="1644" spans="1:4" x14ac:dyDescent="0.25">
      <c r="A1644" s="5" t="s">
        <v>44</v>
      </c>
      <c r="B1644" s="5" t="s">
        <v>55</v>
      </c>
      <c r="C1644">
        <v>83</v>
      </c>
      <c r="D1644" s="5" t="s">
        <v>97</v>
      </c>
    </row>
    <row r="1645" spans="1:4" x14ac:dyDescent="0.25">
      <c r="A1645" s="5" t="s">
        <v>44</v>
      </c>
      <c r="B1645" s="5" t="s">
        <v>67</v>
      </c>
      <c r="C1645">
        <v>4</v>
      </c>
      <c r="D1645" s="5" t="s">
        <v>43</v>
      </c>
    </row>
    <row r="1646" spans="1:4" x14ac:dyDescent="0.25">
      <c r="A1646" s="5" t="s">
        <v>753</v>
      </c>
      <c r="B1646" s="5" t="s">
        <v>43</v>
      </c>
      <c r="C1646">
        <v>2108</v>
      </c>
      <c r="D1646" s="5" t="s">
        <v>63</v>
      </c>
    </row>
    <row r="1647" spans="1:4" x14ac:dyDescent="0.25">
      <c r="A1647" s="5" t="s">
        <v>44</v>
      </c>
      <c r="B1647" s="5" t="s">
        <v>324</v>
      </c>
      <c r="C1647">
        <v>592</v>
      </c>
      <c r="D1647" s="5" t="s">
        <v>754</v>
      </c>
    </row>
    <row r="1648" spans="1:4" x14ac:dyDescent="0.25">
      <c r="A1648" s="5" t="s">
        <v>44</v>
      </c>
      <c r="B1648" s="5" t="s">
        <v>345</v>
      </c>
      <c r="C1648">
        <v>993</v>
      </c>
      <c r="D1648" s="5" t="s">
        <v>727</v>
      </c>
    </row>
    <row r="1649" spans="1:4" x14ac:dyDescent="0.25">
      <c r="A1649" s="5" t="s">
        <v>44</v>
      </c>
      <c r="B1649" s="5" t="s">
        <v>326</v>
      </c>
      <c r="C1649">
        <v>29</v>
      </c>
      <c r="D1649" s="5" t="s">
        <v>43</v>
      </c>
    </row>
    <row r="1650" spans="1:4" x14ac:dyDescent="0.25">
      <c r="A1650" s="5" t="s">
        <v>44</v>
      </c>
      <c r="B1650" s="5" t="s">
        <v>346</v>
      </c>
      <c r="C1650">
        <v>49</v>
      </c>
      <c r="D1650" s="5" t="s">
        <v>43</v>
      </c>
    </row>
    <row r="1651" spans="1:4" x14ac:dyDescent="0.25">
      <c r="A1651" s="5" t="s">
        <v>44</v>
      </c>
      <c r="B1651" s="5" t="s">
        <v>54</v>
      </c>
      <c r="C1651">
        <v>316</v>
      </c>
      <c r="D1651" s="5" t="s">
        <v>96</v>
      </c>
    </row>
    <row r="1652" spans="1:4" x14ac:dyDescent="0.25">
      <c r="A1652" s="5" t="s">
        <v>44</v>
      </c>
      <c r="B1652" s="5" t="s">
        <v>66</v>
      </c>
      <c r="C1652">
        <v>15</v>
      </c>
      <c r="D1652" s="5" t="s">
        <v>43</v>
      </c>
    </row>
    <row r="1653" spans="1:4" x14ac:dyDescent="0.25">
      <c r="A1653" s="5" t="s">
        <v>44</v>
      </c>
      <c r="B1653" s="5" t="s">
        <v>55</v>
      </c>
      <c r="C1653">
        <v>105</v>
      </c>
      <c r="D1653" s="5" t="s">
        <v>97</v>
      </c>
    </row>
    <row r="1654" spans="1:4" x14ac:dyDescent="0.25">
      <c r="A1654" s="5" t="s">
        <v>44</v>
      </c>
      <c r="B1654" s="5" t="s">
        <v>67</v>
      </c>
      <c r="C1654">
        <v>5</v>
      </c>
      <c r="D1654" s="5" t="s">
        <v>43</v>
      </c>
    </row>
    <row r="1655" spans="1:4" x14ac:dyDescent="0.25">
      <c r="A1655" s="5" t="s">
        <v>755</v>
      </c>
      <c r="B1655" s="5" t="s">
        <v>43</v>
      </c>
      <c r="C1655">
        <v>1116</v>
      </c>
      <c r="D1655" s="5" t="s">
        <v>63</v>
      </c>
    </row>
    <row r="1656" spans="1:4" x14ac:dyDescent="0.25">
      <c r="A1656" s="5" t="s">
        <v>44</v>
      </c>
      <c r="B1656" s="5" t="s">
        <v>345</v>
      </c>
      <c r="C1656">
        <v>839</v>
      </c>
      <c r="D1656" s="5" t="s">
        <v>319</v>
      </c>
    </row>
    <row r="1657" spans="1:4" x14ac:dyDescent="0.25">
      <c r="A1657" s="5" t="s">
        <v>44</v>
      </c>
      <c r="B1657" s="5" t="s">
        <v>346</v>
      </c>
      <c r="C1657">
        <v>41</v>
      </c>
      <c r="D1657" s="5" t="s">
        <v>43</v>
      </c>
    </row>
    <row r="1658" spans="1:4" x14ac:dyDescent="0.25">
      <c r="A1658" s="5" t="s">
        <v>44</v>
      </c>
      <c r="B1658" s="5" t="s">
        <v>54</v>
      </c>
      <c r="C1658">
        <v>167</v>
      </c>
      <c r="D1658" s="5" t="s">
        <v>96</v>
      </c>
    </row>
    <row r="1659" spans="1:4" x14ac:dyDescent="0.25">
      <c r="A1659" s="5" t="s">
        <v>44</v>
      </c>
      <c r="B1659" s="5" t="s">
        <v>66</v>
      </c>
      <c r="C1659">
        <v>8</v>
      </c>
      <c r="D1659" s="5" t="s">
        <v>43</v>
      </c>
    </row>
    <row r="1660" spans="1:4" x14ac:dyDescent="0.25">
      <c r="A1660" s="5" t="s">
        <v>44</v>
      </c>
      <c r="B1660" s="5" t="s">
        <v>55</v>
      </c>
      <c r="C1660">
        <v>55</v>
      </c>
      <c r="D1660" s="5" t="s">
        <v>97</v>
      </c>
    </row>
    <row r="1661" spans="1:4" x14ac:dyDescent="0.25">
      <c r="A1661" s="5" t="s">
        <v>44</v>
      </c>
      <c r="B1661" s="5" t="s">
        <v>67</v>
      </c>
      <c r="C1661">
        <v>2</v>
      </c>
      <c r="D1661" s="5" t="s">
        <v>43</v>
      </c>
    </row>
    <row r="1662" spans="1:4" x14ac:dyDescent="0.25">
      <c r="A1662" s="5" t="s">
        <v>756</v>
      </c>
      <c r="B1662" s="5" t="s">
        <v>43</v>
      </c>
      <c r="C1662">
        <v>484</v>
      </c>
      <c r="D1662" s="5" t="s">
        <v>63</v>
      </c>
    </row>
    <row r="1663" spans="1:4" x14ac:dyDescent="0.25">
      <c r="A1663" s="5" t="s">
        <v>44</v>
      </c>
      <c r="B1663" s="5" t="s">
        <v>1274</v>
      </c>
      <c r="C1663">
        <v>364</v>
      </c>
      <c r="D1663" s="5" t="s">
        <v>72</v>
      </c>
    </row>
    <row r="1664" spans="1:4" x14ac:dyDescent="0.25">
      <c r="A1664" s="5" t="s">
        <v>44</v>
      </c>
      <c r="B1664" s="5" t="s">
        <v>1348</v>
      </c>
      <c r="C1664">
        <v>18</v>
      </c>
      <c r="D1664" s="5" t="s">
        <v>43</v>
      </c>
    </row>
    <row r="1665" spans="1:4" x14ac:dyDescent="0.25">
      <c r="A1665" s="5" t="s">
        <v>44</v>
      </c>
      <c r="B1665" s="5" t="s">
        <v>54</v>
      </c>
      <c r="C1665">
        <v>72</v>
      </c>
      <c r="D1665" s="5" t="s">
        <v>96</v>
      </c>
    </row>
    <row r="1666" spans="1:4" x14ac:dyDescent="0.25">
      <c r="A1666" s="5" t="s">
        <v>44</v>
      </c>
      <c r="B1666" s="5" t="s">
        <v>66</v>
      </c>
      <c r="C1666">
        <v>3</v>
      </c>
      <c r="D1666" s="5" t="s">
        <v>43</v>
      </c>
    </row>
    <row r="1667" spans="1:4" x14ac:dyDescent="0.25">
      <c r="A1667" s="5" t="s">
        <v>44</v>
      </c>
      <c r="B1667" s="5" t="s">
        <v>55</v>
      </c>
      <c r="C1667">
        <v>24</v>
      </c>
      <c r="D1667" s="5" t="s">
        <v>97</v>
      </c>
    </row>
    <row r="1668" spans="1:4" x14ac:dyDescent="0.25">
      <c r="A1668" s="5" t="s">
        <v>44</v>
      </c>
      <c r="B1668" s="5" t="s">
        <v>67</v>
      </c>
      <c r="C1668">
        <v>1</v>
      </c>
      <c r="D1668" s="5" t="s">
        <v>43</v>
      </c>
    </row>
    <row r="1669" spans="1:4" x14ac:dyDescent="0.25">
      <c r="A1669" s="5" t="s">
        <v>758</v>
      </c>
      <c r="B1669" s="5" t="s">
        <v>43</v>
      </c>
      <c r="C1669">
        <v>1181</v>
      </c>
      <c r="D1669" s="5" t="s">
        <v>63</v>
      </c>
    </row>
    <row r="1670" spans="1:4" x14ac:dyDescent="0.25">
      <c r="A1670" s="5" t="s">
        <v>44</v>
      </c>
      <c r="B1670" s="5" t="s">
        <v>1274</v>
      </c>
      <c r="C1670">
        <v>888</v>
      </c>
      <c r="D1670" s="5" t="s">
        <v>80</v>
      </c>
    </row>
    <row r="1671" spans="1:4" x14ac:dyDescent="0.25">
      <c r="A1671" s="5" t="s">
        <v>44</v>
      </c>
      <c r="B1671" s="5" t="s">
        <v>1348</v>
      </c>
      <c r="C1671">
        <v>44</v>
      </c>
      <c r="D1671" s="5" t="s">
        <v>43</v>
      </c>
    </row>
    <row r="1672" spans="1:4" x14ac:dyDescent="0.25">
      <c r="A1672" s="5" t="s">
        <v>44</v>
      </c>
      <c r="B1672" s="5" t="s">
        <v>54</v>
      </c>
      <c r="C1672">
        <v>177</v>
      </c>
      <c r="D1672" s="5" t="s">
        <v>96</v>
      </c>
    </row>
    <row r="1673" spans="1:4" x14ac:dyDescent="0.25">
      <c r="A1673" s="5" t="s">
        <v>44</v>
      </c>
      <c r="B1673" s="5" t="s">
        <v>66</v>
      </c>
      <c r="C1673">
        <v>8</v>
      </c>
      <c r="D1673" s="5" t="s">
        <v>43</v>
      </c>
    </row>
    <row r="1674" spans="1:4" x14ac:dyDescent="0.25">
      <c r="A1674" s="5" t="s">
        <v>44</v>
      </c>
      <c r="B1674" s="5" t="s">
        <v>55</v>
      </c>
      <c r="C1674">
        <v>59</v>
      </c>
      <c r="D1674" s="5" t="s">
        <v>97</v>
      </c>
    </row>
    <row r="1675" spans="1:4" x14ac:dyDescent="0.25">
      <c r="A1675" s="5" t="s">
        <v>44</v>
      </c>
      <c r="B1675" s="5" t="s">
        <v>67</v>
      </c>
      <c r="C1675">
        <v>2</v>
      </c>
      <c r="D1675" s="5" t="s">
        <v>43</v>
      </c>
    </row>
    <row r="1676" spans="1:4" x14ac:dyDescent="0.25">
      <c r="A1676" s="5" t="s">
        <v>759</v>
      </c>
      <c r="B1676" s="5" t="s">
        <v>43</v>
      </c>
      <c r="C1676">
        <v>151</v>
      </c>
      <c r="D1676" s="5" t="s">
        <v>63</v>
      </c>
    </row>
    <row r="1677" spans="1:4" x14ac:dyDescent="0.25">
      <c r="A1677" s="5" t="s">
        <v>44</v>
      </c>
      <c r="B1677" s="5" t="s">
        <v>1274</v>
      </c>
      <c r="C1677">
        <v>113</v>
      </c>
      <c r="D1677" s="5" t="s">
        <v>596</v>
      </c>
    </row>
    <row r="1678" spans="1:4" x14ac:dyDescent="0.25">
      <c r="A1678" s="5" t="s">
        <v>44</v>
      </c>
      <c r="B1678" s="5" t="s">
        <v>1348</v>
      </c>
      <c r="C1678">
        <v>5</v>
      </c>
      <c r="D1678" s="5" t="s">
        <v>43</v>
      </c>
    </row>
    <row r="1679" spans="1:4" x14ac:dyDescent="0.25">
      <c r="A1679" s="5" t="s">
        <v>44</v>
      </c>
      <c r="B1679" s="5" t="s">
        <v>54</v>
      </c>
      <c r="C1679">
        <v>22</v>
      </c>
      <c r="D1679" s="5" t="s">
        <v>96</v>
      </c>
    </row>
    <row r="1680" spans="1:4" x14ac:dyDescent="0.25">
      <c r="A1680" s="5" t="s">
        <v>44</v>
      </c>
      <c r="B1680" s="5" t="s">
        <v>66</v>
      </c>
      <c r="C1680">
        <v>1</v>
      </c>
      <c r="D1680" s="5" t="s">
        <v>43</v>
      </c>
    </row>
    <row r="1681" spans="1:4" x14ac:dyDescent="0.25">
      <c r="A1681" s="5" t="s">
        <v>44</v>
      </c>
      <c r="B1681" s="5" t="s">
        <v>55</v>
      </c>
      <c r="C1681">
        <v>7</v>
      </c>
      <c r="D1681" s="5" t="s">
        <v>97</v>
      </c>
    </row>
    <row r="1682" spans="1:4" x14ac:dyDescent="0.25">
      <c r="A1682" s="5" t="s">
        <v>44</v>
      </c>
      <c r="B1682" s="5" t="s">
        <v>67</v>
      </c>
      <c r="C1682">
        <v>0</v>
      </c>
      <c r="D1682" s="5" t="s">
        <v>43</v>
      </c>
    </row>
    <row r="1683" spans="1:4" x14ac:dyDescent="0.25">
      <c r="A1683" s="5" t="s">
        <v>760</v>
      </c>
      <c r="B1683" s="5" t="s">
        <v>43</v>
      </c>
      <c r="C1683">
        <v>2951</v>
      </c>
      <c r="D1683" s="5" t="s">
        <v>63</v>
      </c>
    </row>
    <row r="1684" spans="1:4" x14ac:dyDescent="0.25">
      <c r="A1684" s="5" t="s">
        <v>44</v>
      </c>
      <c r="B1684" s="5" t="s">
        <v>1274</v>
      </c>
      <c r="C1684">
        <v>2220</v>
      </c>
      <c r="D1684" s="5" t="s">
        <v>17</v>
      </c>
    </row>
    <row r="1685" spans="1:4" x14ac:dyDescent="0.25">
      <c r="A1685" s="5" t="s">
        <v>44</v>
      </c>
      <c r="B1685" s="5" t="s">
        <v>1348</v>
      </c>
      <c r="C1685">
        <v>111</v>
      </c>
      <c r="D1685" s="5" t="s">
        <v>43</v>
      </c>
    </row>
    <row r="1686" spans="1:4" x14ac:dyDescent="0.25">
      <c r="A1686" s="5" t="s">
        <v>44</v>
      </c>
      <c r="B1686" s="5" t="s">
        <v>54</v>
      </c>
      <c r="C1686">
        <v>442</v>
      </c>
      <c r="D1686" s="5" t="s">
        <v>96</v>
      </c>
    </row>
    <row r="1687" spans="1:4" x14ac:dyDescent="0.25">
      <c r="A1687" s="5" t="s">
        <v>44</v>
      </c>
      <c r="B1687" s="5" t="s">
        <v>66</v>
      </c>
      <c r="C1687">
        <v>22</v>
      </c>
      <c r="D1687" s="5" t="s">
        <v>43</v>
      </c>
    </row>
    <row r="1688" spans="1:4" x14ac:dyDescent="0.25">
      <c r="A1688" s="5" t="s">
        <v>44</v>
      </c>
      <c r="B1688" s="5" t="s">
        <v>55</v>
      </c>
      <c r="C1688">
        <v>147</v>
      </c>
      <c r="D1688" s="5" t="s">
        <v>97</v>
      </c>
    </row>
    <row r="1689" spans="1:4" x14ac:dyDescent="0.25">
      <c r="A1689" s="5" t="s">
        <v>44</v>
      </c>
      <c r="B1689" s="5" t="s">
        <v>67</v>
      </c>
      <c r="C1689">
        <v>7</v>
      </c>
      <c r="D1689" s="5" t="s">
        <v>43</v>
      </c>
    </row>
    <row r="1690" spans="1:4" x14ac:dyDescent="0.25">
      <c r="A1690" s="5" t="s">
        <v>762</v>
      </c>
      <c r="B1690" s="5" t="s">
        <v>43</v>
      </c>
      <c r="C1690">
        <v>2926</v>
      </c>
      <c r="D1690" s="5" t="s">
        <v>63</v>
      </c>
    </row>
    <row r="1691" spans="1:4" x14ac:dyDescent="0.25">
      <c r="A1691" s="5" t="s">
        <v>44</v>
      </c>
      <c r="B1691" s="5" t="s">
        <v>1274</v>
      </c>
      <c r="C1691">
        <v>2311</v>
      </c>
      <c r="D1691" s="5" t="s">
        <v>38</v>
      </c>
    </row>
    <row r="1692" spans="1:4" x14ac:dyDescent="0.25">
      <c r="A1692" s="5" t="s">
        <v>44</v>
      </c>
      <c r="B1692" s="5" t="s">
        <v>54</v>
      </c>
      <c r="C1692">
        <v>438</v>
      </c>
      <c r="D1692" s="5" t="s">
        <v>96</v>
      </c>
    </row>
    <row r="1693" spans="1:4" x14ac:dyDescent="0.25">
      <c r="A1693" s="5" t="s">
        <v>44</v>
      </c>
      <c r="B1693" s="5" t="s">
        <v>66</v>
      </c>
      <c r="C1693">
        <v>21</v>
      </c>
      <c r="D1693" s="5" t="s">
        <v>43</v>
      </c>
    </row>
    <row r="1694" spans="1:4" x14ac:dyDescent="0.25">
      <c r="A1694" s="5" t="s">
        <v>44</v>
      </c>
      <c r="B1694" s="5" t="s">
        <v>55</v>
      </c>
      <c r="C1694">
        <v>146</v>
      </c>
      <c r="D1694" s="5" t="s">
        <v>97</v>
      </c>
    </row>
    <row r="1695" spans="1:4" x14ac:dyDescent="0.25">
      <c r="A1695" s="5" t="s">
        <v>44</v>
      </c>
      <c r="B1695" s="5" t="s">
        <v>67</v>
      </c>
      <c r="C1695">
        <v>7</v>
      </c>
      <c r="D1695" s="5" t="s">
        <v>43</v>
      </c>
    </row>
    <row r="1696" spans="1:4" x14ac:dyDescent="0.25">
      <c r="A1696" s="5" t="s">
        <v>765</v>
      </c>
      <c r="B1696" s="5" t="s">
        <v>43</v>
      </c>
      <c r="C1696">
        <v>515</v>
      </c>
      <c r="D1696" s="5" t="s">
        <v>63</v>
      </c>
    </row>
    <row r="1697" spans="1:4" x14ac:dyDescent="0.25">
      <c r="A1697" s="5" t="s">
        <v>44</v>
      </c>
      <c r="B1697" s="5" t="s">
        <v>1274</v>
      </c>
      <c r="C1697">
        <v>387</v>
      </c>
      <c r="D1697" s="5" t="s">
        <v>197</v>
      </c>
    </row>
    <row r="1698" spans="1:4" x14ac:dyDescent="0.25">
      <c r="A1698" s="5" t="s">
        <v>44</v>
      </c>
      <c r="B1698" s="5" t="s">
        <v>1348</v>
      </c>
      <c r="C1698">
        <v>19</v>
      </c>
      <c r="D1698" s="5" t="s">
        <v>43</v>
      </c>
    </row>
    <row r="1699" spans="1:4" x14ac:dyDescent="0.25">
      <c r="A1699" s="5" t="s">
        <v>44</v>
      </c>
      <c r="B1699" s="5" t="s">
        <v>54</v>
      </c>
      <c r="C1699">
        <v>77</v>
      </c>
      <c r="D1699" s="5" t="s">
        <v>96</v>
      </c>
    </row>
    <row r="1700" spans="1:4" x14ac:dyDescent="0.25">
      <c r="A1700" s="5" t="s">
        <v>44</v>
      </c>
      <c r="B1700" s="5" t="s">
        <v>66</v>
      </c>
      <c r="C1700">
        <v>3</v>
      </c>
      <c r="D1700" s="5" t="s">
        <v>43</v>
      </c>
    </row>
    <row r="1701" spans="1:4" x14ac:dyDescent="0.25">
      <c r="A1701" s="5" t="s">
        <v>44</v>
      </c>
      <c r="B1701" s="5" t="s">
        <v>55</v>
      </c>
      <c r="C1701">
        <v>25</v>
      </c>
      <c r="D1701" s="5" t="s">
        <v>97</v>
      </c>
    </row>
    <row r="1702" spans="1:4" x14ac:dyDescent="0.25">
      <c r="A1702" s="5" t="s">
        <v>44</v>
      </c>
      <c r="B1702" s="5" t="s">
        <v>67</v>
      </c>
      <c r="C1702">
        <v>1</v>
      </c>
      <c r="D1702" s="5" t="s">
        <v>43</v>
      </c>
    </row>
    <row r="1703" spans="1:4" x14ac:dyDescent="0.25">
      <c r="A1703" s="5" t="s">
        <v>766</v>
      </c>
      <c r="B1703" s="5" t="s">
        <v>43</v>
      </c>
      <c r="C1703">
        <v>312</v>
      </c>
      <c r="D1703" s="5" t="s">
        <v>63</v>
      </c>
    </row>
    <row r="1704" spans="1:4" x14ac:dyDescent="0.25">
      <c r="A1704" s="5" t="s">
        <v>44</v>
      </c>
      <c r="B1704" s="5" t="s">
        <v>1274</v>
      </c>
      <c r="C1704">
        <v>234</v>
      </c>
      <c r="D1704" s="5" t="s">
        <v>85</v>
      </c>
    </row>
    <row r="1705" spans="1:4" x14ac:dyDescent="0.25">
      <c r="A1705" s="5" t="s">
        <v>44</v>
      </c>
      <c r="B1705" s="5" t="s">
        <v>1348</v>
      </c>
      <c r="C1705">
        <v>11</v>
      </c>
      <c r="D1705" s="5" t="s">
        <v>43</v>
      </c>
    </row>
    <row r="1706" spans="1:4" x14ac:dyDescent="0.25">
      <c r="A1706" s="5" t="s">
        <v>44</v>
      </c>
      <c r="B1706" s="5" t="s">
        <v>54</v>
      </c>
      <c r="C1706">
        <v>46</v>
      </c>
      <c r="D1706" s="5" t="s">
        <v>96</v>
      </c>
    </row>
    <row r="1707" spans="1:4" x14ac:dyDescent="0.25">
      <c r="A1707" s="5" t="s">
        <v>44</v>
      </c>
      <c r="B1707" s="5" t="s">
        <v>66</v>
      </c>
      <c r="C1707">
        <v>2</v>
      </c>
      <c r="D1707" s="5" t="s">
        <v>43</v>
      </c>
    </row>
    <row r="1708" spans="1:4" x14ac:dyDescent="0.25">
      <c r="A1708" s="5" t="s">
        <v>44</v>
      </c>
      <c r="B1708" s="5" t="s">
        <v>55</v>
      </c>
      <c r="C1708">
        <v>15</v>
      </c>
      <c r="D1708" s="5" t="s">
        <v>97</v>
      </c>
    </row>
    <row r="1709" spans="1:4" x14ac:dyDescent="0.25">
      <c r="A1709" s="5" t="s">
        <v>44</v>
      </c>
      <c r="B1709" s="5" t="s">
        <v>67</v>
      </c>
      <c r="C1709">
        <v>0</v>
      </c>
      <c r="D1709" s="5" t="s">
        <v>43</v>
      </c>
    </row>
    <row r="1710" spans="1:4" x14ac:dyDescent="0.25">
      <c r="A1710" s="5" t="s">
        <v>767</v>
      </c>
      <c r="B1710" s="5" t="s">
        <v>43</v>
      </c>
      <c r="C1710">
        <v>647</v>
      </c>
      <c r="D1710" s="5" t="s">
        <v>63</v>
      </c>
    </row>
    <row r="1711" spans="1:4" x14ac:dyDescent="0.25">
      <c r="A1711" s="5" t="s">
        <v>44</v>
      </c>
      <c r="B1711" s="5" t="s">
        <v>355</v>
      </c>
      <c r="C1711">
        <v>486</v>
      </c>
      <c r="D1711" s="5" t="s">
        <v>93</v>
      </c>
    </row>
    <row r="1712" spans="1:4" x14ac:dyDescent="0.25">
      <c r="A1712" s="5" t="s">
        <v>44</v>
      </c>
      <c r="B1712" s="5" t="s">
        <v>400</v>
      </c>
      <c r="C1712">
        <v>24</v>
      </c>
      <c r="D1712" s="5" t="s">
        <v>43</v>
      </c>
    </row>
    <row r="1713" spans="1:4" x14ac:dyDescent="0.25">
      <c r="A1713" s="5" t="s">
        <v>44</v>
      </c>
      <c r="B1713" s="5" t="s">
        <v>54</v>
      </c>
      <c r="C1713">
        <v>97</v>
      </c>
      <c r="D1713" s="5" t="s">
        <v>96</v>
      </c>
    </row>
    <row r="1714" spans="1:4" x14ac:dyDescent="0.25">
      <c r="A1714" s="5" t="s">
        <v>44</v>
      </c>
      <c r="B1714" s="5" t="s">
        <v>66</v>
      </c>
      <c r="C1714">
        <v>4</v>
      </c>
      <c r="D1714" s="5" t="s">
        <v>43</v>
      </c>
    </row>
    <row r="1715" spans="1:4" x14ac:dyDescent="0.25">
      <c r="A1715" s="5" t="s">
        <v>44</v>
      </c>
      <c r="B1715" s="5" t="s">
        <v>55</v>
      </c>
      <c r="C1715">
        <v>32</v>
      </c>
      <c r="D1715" s="5" t="s">
        <v>97</v>
      </c>
    </row>
    <row r="1716" spans="1:4" x14ac:dyDescent="0.25">
      <c r="A1716" s="5" t="s">
        <v>44</v>
      </c>
      <c r="B1716" s="5" t="s">
        <v>67</v>
      </c>
      <c r="C1716">
        <v>1</v>
      </c>
      <c r="D1716" s="5" t="s">
        <v>43</v>
      </c>
    </row>
    <row r="1717" spans="1:4" x14ac:dyDescent="0.25">
      <c r="A1717" s="5" t="s">
        <v>768</v>
      </c>
      <c r="B1717" s="5" t="s">
        <v>43</v>
      </c>
      <c r="C1717">
        <v>2978</v>
      </c>
      <c r="D1717" s="5" t="s">
        <v>63</v>
      </c>
    </row>
    <row r="1718" spans="1:4" x14ac:dyDescent="0.25">
      <c r="A1718" s="5" t="s">
        <v>44</v>
      </c>
      <c r="B1718" s="5" t="s">
        <v>355</v>
      </c>
      <c r="C1718">
        <v>2352</v>
      </c>
      <c r="D1718" s="5" t="s">
        <v>38</v>
      </c>
    </row>
    <row r="1719" spans="1:4" x14ac:dyDescent="0.25">
      <c r="A1719" s="5" t="s">
        <v>44</v>
      </c>
      <c r="B1719" s="5" t="s">
        <v>54</v>
      </c>
      <c r="C1719">
        <v>446</v>
      </c>
      <c r="D1719" s="5" t="s">
        <v>96</v>
      </c>
    </row>
    <row r="1720" spans="1:4" x14ac:dyDescent="0.25">
      <c r="A1720" s="5" t="s">
        <v>44</v>
      </c>
      <c r="B1720" s="5" t="s">
        <v>66</v>
      </c>
      <c r="C1720">
        <v>22</v>
      </c>
      <c r="D1720" s="5" t="s">
        <v>43</v>
      </c>
    </row>
    <row r="1721" spans="1:4" x14ac:dyDescent="0.25">
      <c r="A1721" s="5" t="s">
        <v>44</v>
      </c>
      <c r="B1721" s="5" t="s">
        <v>55</v>
      </c>
      <c r="C1721">
        <v>148</v>
      </c>
      <c r="D1721" s="5" t="s">
        <v>97</v>
      </c>
    </row>
    <row r="1722" spans="1:4" x14ac:dyDescent="0.25">
      <c r="A1722" s="5" t="s">
        <v>44</v>
      </c>
      <c r="B1722" s="5" t="s">
        <v>67</v>
      </c>
      <c r="C1722">
        <v>7</v>
      </c>
      <c r="D1722" s="5" t="s">
        <v>43</v>
      </c>
    </row>
    <row r="1723" spans="1:4" x14ac:dyDescent="0.25">
      <c r="A1723" s="5" t="s">
        <v>769</v>
      </c>
      <c r="B1723" s="5" t="s">
        <v>43</v>
      </c>
      <c r="C1723">
        <v>2640</v>
      </c>
      <c r="D1723" s="5" t="s">
        <v>63</v>
      </c>
    </row>
    <row r="1724" spans="1:4" x14ac:dyDescent="0.25">
      <c r="A1724" s="5" t="s">
        <v>44</v>
      </c>
      <c r="B1724" s="5" t="s">
        <v>355</v>
      </c>
      <c r="C1724">
        <v>1986</v>
      </c>
      <c r="D1724" s="5" t="s">
        <v>78</v>
      </c>
    </row>
    <row r="1725" spans="1:4" x14ac:dyDescent="0.25">
      <c r="A1725" s="5" t="s">
        <v>44</v>
      </c>
      <c r="B1725" s="5" t="s">
        <v>400</v>
      </c>
      <c r="C1725">
        <v>99</v>
      </c>
      <c r="D1725" s="5" t="s">
        <v>43</v>
      </c>
    </row>
    <row r="1726" spans="1:4" x14ac:dyDescent="0.25">
      <c r="A1726" s="5" t="s">
        <v>44</v>
      </c>
      <c r="B1726" s="5" t="s">
        <v>54</v>
      </c>
      <c r="C1726">
        <v>396</v>
      </c>
      <c r="D1726" s="5" t="s">
        <v>96</v>
      </c>
    </row>
    <row r="1727" spans="1:4" x14ac:dyDescent="0.25">
      <c r="A1727" s="5" t="s">
        <v>44</v>
      </c>
      <c r="B1727" s="5" t="s">
        <v>66</v>
      </c>
      <c r="C1727">
        <v>19</v>
      </c>
      <c r="D1727" s="5" t="s">
        <v>43</v>
      </c>
    </row>
    <row r="1728" spans="1:4" x14ac:dyDescent="0.25">
      <c r="A1728" s="5" t="s">
        <v>44</v>
      </c>
      <c r="B1728" s="5" t="s">
        <v>55</v>
      </c>
      <c r="C1728">
        <v>132</v>
      </c>
      <c r="D1728" s="5" t="s">
        <v>97</v>
      </c>
    </row>
    <row r="1729" spans="1:4" x14ac:dyDescent="0.25">
      <c r="A1729" s="5" t="s">
        <v>44</v>
      </c>
      <c r="B1729" s="5" t="s">
        <v>67</v>
      </c>
      <c r="C1729">
        <v>6</v>
      </c>
      <c r="D1729" s="5" t="s">
        <v>43</v>
      </c>
    </row>
    <row r="1730" spans="1:4" x14ac:dyDescent="0.25">
      <c r="A1730" s="5" t="s">
        <v>770</v>
      </c>
      <c r="B1730" s="5" t="s">
        <v>43</v>
      </c>
      <c r="C1730">
        <v>2448</v>
      </c>
      <c r="D1730" s="5" t="s">
        <v>63</v>
      </c>
    </row>
    <row r="1731" spans="1:4" x14ac:dyDescent="0.25">
      <c r="A1731" s="5" t="s">
        <v>44</v>
      </c>
      <c r="B1731" s="5" t="s">
        <v>348</v>
      </c>
      <c r="C1731">
        <v>1841</v>
      </c>
      <c r="D1731" s="5" t="s">
        <v>79</v>
      </c>
    </row>
    <row r="1732" spans="1:4" x14ac:dyDescent="0.25">
      <c r="A1732" s="5" t="s">
        <v>44</v>
      </c>
      <c r="B1732" s="5" t="s">
        <v>350</v>
      </c>
      <c r="C1732">
        <v>92</v>
      </c>
      <c r="D1732" s="5" t="s">
        <v>43</v>
      </c>
    </row>
    <row r="1733" spans="1:4" x14ac:dyDescent="0.25">
      <c r="A1733" s="5" t="s">
        <v>44</v>
      </c>
      <c r="B1733" s="5" t="s">
        <v>54</v>
      </c>
      <c r="C1733">
        <v>367</v>
      </c>
      <c r="D1733" s="5" t="s">
        <v>96</v>
      </c>
    </row>
    <row r="1734" spans="1:4" x14ac:dyDescent="0.25">
      <c r="A1734" s="5" t="s">
        <v>44</v>
      </c>
      <c r="B1734" s="5" t="s">
        <v>66</v>
      </c>
      <c r="C1734">
        <v>18</v>
      </c>
      <c r="D1734" s="5" t="s">
        <v>43</v>
      </c>
    </row>
    <row r="1735" spans="1:4" x14ac:dyDescent="0.25">
      <c r="A1735" s="5" t="s">
        <v>44</v>
      </c>
      <c r="B1735" s="5" t="s">
        <v>55</v>
      </c>
      <c r="C1735">
        <v>122</v>
      </c>
      <c r="D1735" s="5" t="s">
        <v>97</v>
      </c>
    </row>
    <row r="1736" spans="1:4" x14ac:dyDescent="0.25">
      <c r="A1736" s="5" t="s">
        <v>44</v>
      </c>
      <c r="B1736" s="5" t="s">
        <v>67</v>
      </c>
      <c r="C1736">
        <v>6</v>
      </c>
      <c r="D1736" s="5" t="s">
        <v>43</v>
      </c>
    </row>
    <row r="1737" spans="1:4" x14ac:dyDescent="0.25">
      <c r="A1737" s="5" t="s">
        <v>771</v>
      </c>
      <c r="B1737" s="5" t="s">
        <v>43</v>
      </c>
      <c r="C1737">
        <v>2847</v>
      </c>
      <c r="D1737" s="5" t="s">
        <v>63</v>
      </c>
    </row>
    <row r="1738" spans="1:4" x14ac:dyDescent="0.25">
      <c r="A1738" s="5" t="s">
        <v>44</v>
      </c>
      <c r="B1738" s="5" t="s">
        <v>348</v>
      </c>
      <c r="C1738">
        <v>2249</v>
      </c>
      <c r="D1738" s="5" t="s">
        <v>38</v>
      </c>
    </row>
    <row r="1739" spans="1:4" x14ac:dyDescent="0.25">
      <c r="A1739" s="5" t="s">
        <v>44</v>
      </c>
      <c r="B1739" s="5" t="s">
        <v>54</v>
      </c>
      <c r="C1739">
        <v>427</v>
      </c>
      <c r="D1739" s="5" t="s">
        <v>96</v>
      </c>
    </row>
    <row r="1740" spans="1:4" x14ac:dyDescent="0.25">
      <c r="A1740" s="5" t="s">
        <v>44</v>
      </c>
      <c r="B1740" s="5" t="s">
        <v>66</v>
      </c>
      <c r="C1740">
        <v>21</v>
      </c>
      <c r="D1740" s="5" t="s">
        <v>43</v>
      </c>
    </row>
    <row r="1741" spans="1:4" x14ac:dyDescent="0.25">
      <c r="A1741" s="5" t="s">
        <v>44</v>
      </c>
      <c r="B1741" s="5" t="s">
        <v>55</v>
      </c>
      <c r="C1741">
        <v>142</v>
      </c>
      <c r="D1741" s="5" t="s">
        <v>97</v>
      </c>
    </row>
    <row r="1742" spans="1:4" x14ac:dyDescent="0.25">
      <c r="A1742" s="5" t="s">
        <v>44</v>
      </c>
      <c r="B1742" s="5" t="s">
        <v>67</v>
      </c>
      <c r="C1742">
        <v>7</v>
      </c>
      <c r="D1742" s="5" t="s">
        <v>43</v>
      </c>
    </row>
    <row r="1743" spans="1:4" x14ac:dyDescent="0.25">
      <c r="A1743" s="5" t="s">
        <v>772</v>
      </c>
      <c r="B1743" s="5" t="s">
        <v>43</v>
      </c>
      <c r="C1743">
        <v>1603</v>
      </c>
      <c r="D1743" s="5" t="s">
        <v>63</v>
      </c>
    </row>
    <row r="1744" spans="1:4" x14ac:dyDescent="0.25">
      <c r="A1744" s="5" t="s">
        <v>44</v>
      </c>
      <c r="B1744" s="5" t="s">
        <v>355</v>
      </c>
      <c r="C1744">
        <v>1206</v>
      </c>
      <c r="D1744" s="5" t="s">
        <v>75</v>
      </c>
    </row>
    <row r="1745" spans="1:4" x14ac:dyDescent="0.25">
      <c r="A1745" s="5" t="s">
        <v>44</v>
      </c>
      <c r="B1745" s="5" t="s">
        <v>400</v>
      </c>
      <c r="C1745">
        <v>60</v>
      </c>
      <c r="D1745" s="5" t="s">
        <v>43</v>
      </c>
    </row>
    <row r="1746" spans="1:4" x14ac:dyDescent="0.25">
      <c r="A1746" s="5" t="s">
        <v>44</v>
      </c>
      <c r="B1746" s="5" t="s">
        <v>54</v>
      </c>
      <c r="C1746">
        <v>240</v>
      </c>
      <c r="D1746" s="5" t="s">
        <v>96</v>
      </c>
    </row>
    <row r="1747" spans="1:4" x14ac:dyDescent="0.25">
      <c r="A1747" s="5" t="s">
        <v>44</v>
      </c>
      <c r="B1747" s="5" t="s">
        <v>66</v>
      </c>
      <c r="C1747">
        <v>12</v>
      </c>
      <c r="D1747" s="5" t="s">
        <v>43</v>
      </c>
    </row>
    <row r="1748" spans="1:4" x14ac:dyDescent="0.25">
      <c r="A1748" s="5" t="s">
        <v>44</v>
      </c>
      <c r="B1748" s="5" t="s">
        <v>55</v>
      </c>
      <c r="C1748">
        <v>80</v>
      </c>
      <c r="D1748" s="5" t="s">
        <v>97</v>
      </c>
    </row>
    <row r="1749" spans="1:4" x14ac:dyDescent="0.25">
      <c r="A1749" s="5" t="s">
        <v>44</v>
      </c>
      <c r="B1749" s="5" t="s">
        <v>67</v>
      </c>
      <c r="C1749">
        <v>4</v>
      </c>
      <c r="D1749" s="5" t="s">
        <v>43</v>
      </c>
    </row>
    <row r="1750" spans="1:4" x14ac:dyDescent="0.25">
      <c r="A1750" s="5" t="s">
        <v>773</v>
      </c>
      <c r="B1750" s="5" t="s">
        <v>43</v>
      </c>
      <c r="C1750">
        <v>2315</v>
      </c>
      <c r="D1750" s="5" t="s">
        <v>63</v>
      </c>
    </row>
    <row r="1751" spans="1:4" x14ac:dyDescent="0.25">
      <c r="A1751" s="5" t="s">
        <v>44</v>
      </c>
      <c r="B1751" s="5" t="s">
        <v>355</v>
      </c>
      <c r="C1751">
        <v>11</v>
      </c>
      <c r="D1751" s="5" t="s">
        <v>1400</v>
      </c>
    </row>
    <row r="1752" spans="1:4" x14ac:dyDescent="0.25">
      <c r="A1752" s="5" t="s">
        <v>44</v>
      </c>
      <c r="B1752" s="5" t="s">
        <v>348</v>
      </c>
      <c r="C1752">
        <v>1730</v>
      </c>
      <c r="D1752" s="5" t="s">
        <v>79</v>
      </c>
    </row>
    <row r="1753" spans="1:4" x14ac:dyDescent="0.25">
      <c r="A1753" s="5" t="s">
        <v>44</v>
      </c>
      <c r="B1753" s="5" t="s">
        <v>400</v>
      </c>
      <c r="C1753">
        <v>0</v>
      </c>
      <c r="D1753" s="5" t="s">
        <v>43</v>
      </c>
    </row>
    <row r="1754" spans="1:4" x14ac:dyDescent="0.25">
      <c r="A1754" s="5" t="s">
        <v>44</v>
      </c>
      <c r="B1754" s="5" t="s">
        <v>350</v>
      </c>
      <c r="C1754">
        <v>86</v>
      </c>
      <c r="D1754" s="5" t="s">
        <v>43</v>
      </c>
    </row>
    <row r="1755" spans="1:4" x14ac:dyDescent="0.25">
      <c r="A1755" s="5" t="s">
        <v>44</v>
      </c>
      <c r="B1755" s="5" t="s">
        <v>54</v>
      </c>
      <c r="C1755">
        <v>347</v>
      </c>
      <c r="D1755" s="5" t="s">
        <v>96</v>
      </c>
    </row>
    <row r="1756" spans="1:4" x14ac:dyDescent="0.25">
      <c r="A1756" s="5" t="s">
        <v>44</v>
      </c>
      <c r="B1756" s="5" t="s">
        <v>66</v>
      </c>
      <c r="C1756">
        <v>17</v>
      </c>
      <c r="D1756" s="5" t="s">
        <v>43</v>
      </c>
    </row>
    <row r="1757" spans="1:4" x14ac:dyDescent="0.25">
      <c r="A1757" s="5" t="s">
        <v>44</v>
      </c>
      <c r="B1757" s="5" t="s">
        <v>55</v>
      </c>
      <c r="C1757">
        <v>115</v>
      </c>
      <c r="D1757" s="5" t="s">
        <v>97</v>
      </c>
    </row>
    <row r="1758" spans="1:4" x14ac:dyDescent="0.25">
      <c r="A1758" s="5" t="s">
        <v>44</v>
      </c>
      <c r="B1758" s="5" t="s">
        <v>67</v>
      </c>
      <c r="C1758">
        <v>5</v>
      </c>
      <c r="D1758" s="5" t="s">
        <v>43</v>
      </c>
    </row>
    <row r="1759" spans="1:4" x14ac:dyDescent="0.25">
      <c r="A1759" s="5" t="s">
        <v>774</v>
      </c>
      <c r="B1759" s="5" t="s">
        <v>43</v>
      </c>
      <c r="C1759">
        <v>2180</v>
      </c>
      <c r="D1759" s="5" t="s">
        <v>63</v>
      </c>
    </row>
    <row r="1760" spans="1:4" x14ac:dyDescent="0.25">
      <c r="A1760" s="5" t="s">
        <v>44</v>
      </c>
      <c r="B1760" s="5" t="s">
        <v>355</v>
      </c>
      <c r="C1760">
        <v>1640</v>
      </c>
      <c r="D1760" s="5" t="s">
        <v>147</v>
      </c>
    </row>
    <row r="1761" spans="1:4" x14ac:dyDescent="0.25">
      <c r="A1761" s="5" t="s">
        <v>44</v>
      </c>
      <c r="B1761" s="5" t="s">
        <v>400</v>
      </c>
      <c r="C1761">
        <v>82</v>
      </c>
      <c r="D1761" s="5" t="s">
        <v>43</v>
      </c>
    </row>
    <row r="1762" spans="1:4" x14ac:dyDescent="0.25">
      <c r="A1762" s="5" t="s">
        <v>44</v>
      </c>
      <c r="B1762" s="5" t="s">
        <v>54</v>
      </c>
      <c r="C1762">
        <v>327</v>
      </c>
      <c r="D1762" s="5" t="s">
        <v>96</v>
      </c>
    </row>
    <row r="1763" spans="1:4" x14ac:dyDescent="0.25">
      <c r="A1763" s="5" t="s">
        <v>44</v>
      </c>
      <c r="B1763" s="5" t="s">
        <v>66</v>
      </c>
      <c r="C1763">
        <v>16</v>
      </c>
      <c r="D1763" s="5" t="s">
        <v>43</v>
      </c>
    </row>
    <row r="1764" spans="1:4" x14ac:dyDescent="0.25">
      <c r="A1764" s="5" t="s">
        <v>44</v>
      </c>
      <c r="B1764" s="5" t="s">
        <v>55</v>
      </c>
      <c r="C1764">
        <v>109</v>
      </c>
      <c r="D1764" s="5" t="s">
        <v>97</v>
      </c>
    </row>
    <row r="1765" spans="1:4" x14ac:dyDescent="0.25">
      <c r="A1765" s="5" t="s">
        <v>44</v>
      </c>
      <c r="B1765" s="5" t="s">
        <v>67</v>
      </c>
      <c r="C1765">
        <v>5</v>
      </c>
      <c r="D1765" s="5" t="s">
        <v>43</v>
      </c>
    </row>
    <row r="1766" spans="1:4" x14ac:dyDescent="0.25">
      <c r="A1766" s="5" t="s">
        <v>775</v>
      </c>
      <c r="B1766" s="5" t="s">
        <v>43</v>
      </c>
      <c r="C1766">
        <v>2836</v>
      </c>
      <c r="D1766" s="5" t="s">
        <v>63</v>
      </c>
    </row>
    <row r="1767" spans="1:4" x14ac:dyDescent="0.25">
      <c r="A1767" s="5" t="s">
        <v>44</v>
      </c>
      <c r="B1767" s="5" t="s">
        <v>355</v>
      </c>
      <c r="C1767">
        <v>245</v>
      </c>
      <c r="D1767" s="5" t="s">
        <v>208</v>
      </c>
    </row>
    <row r="1768" spans="1:4" x14ac:dyDescent="0.25">
      <c r="A1768" s="5" t="s">
        <v>44</v>
      </c>
      <c r="B1768" s="5" t="s">
        <v>750</v>
      </c>
      <c r="C1768">
        <v>1888</v>
      </c>
      <c r="D1768" s="5" t="s">
        <v>99</v>
      </c>
    </row>
    <row r="1769" spans="1:4" x14ac:dyDescent="0.25">
      <c r="A1769" s="5" t="s">
        <v>44</v>
      </c>
      <c r="B1769" s="5" t="s">
        <v>400</v>
      </c>
      <c r="C1769">
        <v>12</v>
      </c>
      <c r="D1769" s="5" t="s">
        <v>43</v>
      </c>
    </row>
    <row r="1770" spans="1:4" x14ac:dyDescent="0.25">
      <c r="A1770" s="5" t="s">
        <v>44</v>
      </c>
      <c r="B1770" s="5" t="s">
        <v>1351</v>
      </c>
      <c r="C1770">
        <v>94</v>
      </c>
      <c r="D1770" s="5" t="s">
        <v>43</v>
      </c>
    </row>
    <row r="1771" spans="1:4" x14ac:dyDescent="0.25">
      <c r="A1771" s="5" t="s">
        <v>44</v>
      </c>
      <c r="B1771" s="5" t="s">
        <v>54</v>
      </c>
      <c r="C1771">
        <v>425</v>
      </c>
      <c r="D1771" s="5" t="s">
        <v>96</v>
      </c>
    </row>
    <row r="1772" spans="1:4" x14ac:dyDescent="0.25">
      <c r="A1772" s="5" t="s">
        <v>44</v>
      </c>
      <c r="B1772" s="5" t="s">
        <v>66</v>
      </c>
      <c r="C1772">
        <v>21</v>
      </c>
      <c r="D1772" s="5" t="s">
        <v>43</v>
      </c>
    </row>
    <row r="1773" spans="1:4" x14ac:dyDescent="0.25">
      <c r="A1773" s="5" t="s">
        <v>44</v>
      </c>
      <c r="B1773" s="5" t="s">
        <v>55</v>
      </c>
      <c r="C1773">
        <v>141</v>
      </c>
      <c r="D1773" s="5" t="s">
        <v>97</v>
      </c>
    </row>
    <row r="1774" spans="1:4" x14ac:dyDescent="0.25">
      <c r="A1774" s="5" t="s">
        <v>44</v>
      </c>
      <c r="B1774" s="5" t="s">
        <v>67</v>
      </c>
      <c r="C1774">
        <v>7</v>
      </c>
      <c r="D1774" s="5" t="s">
        <v>43</v>
      </c>
    </row>
    <row r="1775" spans="1:4" x14ac:dyDescent="0.25">
      <c r="A1775" s="5" t="s">
        <v>776</v>
      </c>
      <c r="B1775" s="5" t="s">
        <v>43</v>
      </c>
      <c r="C1775">
        <v>447</v>
      </c>
      <c r="D1775" s="5" t="s">
        <v>63</v>
      </c>
    </row>
    <row r="1776" spans="1:4" x14ac:dyDescent="0.25">
      <c r="A1776" s="5" t="s">
        <v>44</v>
      </c>
      <c r="B1776" s="5" t="s">
        <v>355</v>
      </c>
      <c r="C1776">
        <v>336</v>
      </c>
      <c r="D1776" s="5" t="s">
        <v>285</v>
      </c>
    </row>
    <row r="1777" spans="1:4" x14ac:dyDescent="0.25">
      <c r="A1777" s="5" t="s">
        <v>44</v>
      </c>
      <c r="B1777" s="5" t="s">
        <v>400</v>
      </c>
      <c r="C1777">
        <v>16</v>
      </c>
      <c r="D1777" s="5" t="s">
        <v>43</v>
      </c>
    </row>
    <row r="1778" spans="1:4" x14ac:dyDescent="0.25">
      <c r="A1778" s="5" t="s">
        <v>44</v>
      </c>
      <c r="B1778" s="5" t="s">
        <v>54</v>
      </c>
      <c r="C1778">
        <v>67</v>
      </c>
      <c r="D1778" s="5" t="s">
        <v>96</v>
      </c>
    </row>
    <row r="1779" spans="1:4" x14ac:dyDescent="0.25">
      <c r="A1779" s="5" t="s">
        <v>44</v>
      </c>
      <c r="B1779" s="5" t="s">
        <v>66</v>
      </c>
      <c r="C1779">
        <v>3</v>
      </c>
      <c r="D1779" s="5" t="s">
        <v>43</v>
      </c>
    </row>
    <row r="1780" spans="1:4" x14ac:dyDescent="0.25">
      <c r="A1780" s="5" t="s">
        <v>44</v>
      </c>
      <c r="B1780" s="5" t="s">
        <v>55</v>
      </c>
      <c r="C1780">
        <v>22</v>
      </c>
      <c r="D1780" s="5" t="s">
        <v>97</v>
      </c>
    </row>
    <row r="1781" spans="1:4" x14ac:dyDescent="0.25">
      <c r="A1781" s="5" t="s">
        <v>44</v>
      </c>
      <c r="B1781" s="5" t="s">
        <v>67</v>
      </c>
      <c r="C1781">
        <v>1</v>
      </c>
      <c r="D1781" s="5" t="s">
        <v>43</v>
      </c>
    </row>
    <row r="1782" spans="1:4" x14ac:dyDescent="0.25">
      <c r="A1782" s="5" t="s">
        <v>778</v>
      </c>
      <c r="B1782" s="5" t="s">
        <v>43</v>
      </c>
      <c r="C1782">
        <v>1043</v>
      </c>
      <c r="D1782" s="5" t="s">
        <v>63</v>
      </c>
    </row>
    <row r="1783" spans="1:4" x14ac:dyDescent="0.25">
      <c r="A1783" s="5" t="s">
        <v>44</v>
      </c>
      <c r="B1783" s="5" t="s">
        <v>750</v>
      </c>
      <c r="C1783">
        <v>823</v>
      </c>
      <c r="D1783" s="5" t="s">
        <v>38</v>
      </c>
    </row>
    <row r="1784" spans="1:4" x14ac:dyDescent="0.25">
      <c r="A1784" s="5" t="s">
        <v>44</v>
      </c>
      <c r="B1784" s="5" t="s">
        <v>54</v>
      </c>
      <c r="C1784">
        <v>156</v>
      </c>
      <c r="D1784" s="5" t="s">
        <v>96</v>
      </c>
    </row>
    <row r="1785" spans="1:4" x14ac:dyDescent="0.25">
      <c r="A1785" s="5" t="s">
        <v>44</v>
      </c>
      <c r="B1785" s="5" t="s">
        <v>66</v>
      </c>
      <c r="C1785">
        <v>7</v>
      </c>
      <c r="D1785" s="5" t="s">
        <v>43</v>
      </c>
    </row>
    <row r="1786" spans="1:4" x14ac:dyDescent="0.25">
      <c r="A1786" s="5" t="s">
        <v>44</v>
      </c>
      <c r="B1786" s="5" t="s">
        <v>55</v>
      </c>
      <c r="C1786">
        <v>52</v>
      </c>
      <c r="D1786" s="5" t="s">
        <v>97</v>
      </c>
    </row>
    <row r="1787" spans="1:4" x14ac:dyDescent="0.25">
      <c r="A1787" s="5" t="s">
        <v>44</v>
      </c>
      <c r="B1787" s="5" t="s">
        <v>67</v>
      </c>
      <c r="C1787">
        <v>2</v>
      </c>
      <c r="D1787" s="5" t="s">
        <v>43</v>
      </c>
    </row>
    <row r="1788" spans="1:4" x14ac:dyDescent="0.25">
      <c r="A1788" s="5" t="s">
        <v>780</v>
      </c>
      <c r="B1788" s="5" t="s">
        <v>43</v>
      </c>
      <c r="C1788">
        <v>2916</v>
      </c>
      <c r="D1788" s="5" t="s">
        <v>63</v>
      </c>
    </row>
    <row r="1789" spans="1:4" x14ac:dyDescent="0.25">
      <c r="A1789" s="5" t="s">
        <v>44</v>
      </c>
      <c r="B1789" s="5" t="s">
        <v>432</v>
      </c>
      <c r="C1789">
        <v>2193</v>
      </c>
      <c r="D1789" s="5" t="s">
        <v>162</v>
      </c>
    </row>
    <row r="1790" spans="1:4" x14ac:dyDescent="0.25">
      <c r="A1790" s="5" t="s">
        <v>44</v>
      </c>
      <c r="B1790" s="5" t="s">
        <v>443</v>
      </c>
      <c r="C1790">
        <v>109</v>
      </c>
      <c r="D1790" s="5" t="s">
        <v>43</v>
      </c>
    </row>
    <row r="1791" spans="1:4" x14ac:dyDescent="0.25">
      <c r="A1791" s="5" t="s">
        <v>44</v>
      </c>
      <c r="B1791" s="5" t="s">
        <v>54</v>
      </c>
      <c r="C1791">
        <v>437</v>
      </c>
      <c r="D1791" s="5" t="s">
        <v>96</v>
      </c>
    </row>
    <row r="1792" spans="1:4" x14ac:dyDescent="0.25">
      <c r="A1792" s="5" t="s">
        <v>44</v>
      </c>
      <c r="B1792" s="5" t="s">
        <v>66</v>
      </c>
      <c r="C1792">
        <v>21</v>
      </c>
      <c r="D1792" s="5" t="s">
        <v>43</v>
      </c>
    </row>
    <row r="1793" spans="1:4" x14ac:dyDescent="0.25">
      <c r="A1793" s="5" t="s">
        <v>44</v>
      </c>
      <c r="B1793" s="5" t="s">
        <v>55</v>
      </c>
      <c r="C1793">
        <v>145</v>
      </c>
      <c r="D1793" s="5" t="s">
        <v>97</v>
      </c>
    </row>
    <row r="1794" spans="1:4" x14ac:dyDescent="0.25">
      <c r="A1794" s="5" t="s">
        <v>44</v>
      </c>
      <c r="B1794" s="5" t="s">
        <v>67</v>
      </c>
      <c r="C1794">
        <v>7</v>
      </c>
      <c r="D1794" s="5" t="s">
        <v>43</v>
      </c>
    </row>
    <row r="1795" spans="1:4" x14ac:dyDescent="0.25">
      <c r="A1795" s="5" t="s">
        <v>781</v>
      </c>
      <c r="B1795" s="5" t="s">
        <v>43</v>
      </c>
      <c r="C1795">
        <v>2147</v>
      </c>
      <c r="D1795" s="5" t="s">
        <v>63</v>
      </c>
    </row>
    <row r="1796" spans="1:4" x14ac:dyDescent="0.25">
      <c r="A1796" s="5" t="s">
        <v>44</v>
      </c>
      <c r="B1796" s="5" t="s">
        <v>432</v>
      </c>
      <c r="C1796">
        <v>1696</v>
      </c>
      <c r="D1796" s="5" t="s">
        <v>38</v>
      </c>
    </row>
    <row r="1797" spans="1:4" x14ac:dyDescent="0.25">
      <c r="A1797" s="5" t="s">
        <v>44</v>
      </c>
      <c r="B1797" s="5" t="s">
        <v>54</v>
      </c>
      <c r="C1797">
        <v>322</v>
      </c>
      <c r="D1797" s="5" t="s">
        <v>96</v>
      </c>
    </row>
    <row r="1798" spans="1:4" x14ac:dyDescent="0.25">
      <c r="A1798" s="5" t="s">
        <v>44</v>
      </c>
      <c r="B1798" s="5" t="s">
        <v>66</v>
      </c>
      <c r="C1798">
        <v>16</v>
      </c>
      <c r="D1798" s="5" t="s">
        <v>43</v>
      </c>
    </row>
    <row r="1799" spans="1:4" x14ac:dyDescent="0.25">
      <c r="A1799" s="5" t="s">
        <v>44</v>
      </c>
      <c r="B1799" s="5" t="s">
        <v>55</v>
      </c>
      <c r="C1799">
        <v>107</v>
      </c>
      <c r="D1799" s="5" t="s">
        <v>97</v>
      </c>
    </row>
    <row r="1800" spans="1:4" x14ac:dyDescent="0.25">
      <c r="A1800" s="5" t="s">
        <v>44</v>
      </c>
      <c r="B1800" s="5" t="s">
        <v>67</v>
      </c>
      <c r="C1800">
        <v>5</v>
      </c>
      <c r="D1800" s="5" t="s">
        <v>43</v>
      </c>
    </row>
    <row r="1801" spans="1:4" x14ac:dyDescent="0.25">
      <c r="A1801" s="5" t="s">
        <v>782</v>
      </c>
      <c r="B1801" s="5" t="s">
        <v>43</v>
      </c>
      <c r="C1801">
        <v>605</v>
      </c>
      <c r="D1801" s="5" t="s">
        <v>63</v>
      </c>
    </row>
    <row r="1802" spans="1:4" x14ac:dyDescent="0.25">
      <c r="A1802" s="5" t="s">
        <v>44</v>
      </c>
      <c r="B1802" s="5" t="s">
        <v>355</v>
      </c>
      <c r="C1802">
        <v>418</v>
      </c>
      <c r="D1802" s="5" t="s">
        <v>126</v>
      </c>
    </row>
    <row r="1803" spans="1:4" x14ac:dyDescent="0.25">
      <c r="A1803" s="5" t="s">
        <v>44</v>
      </c>
      <c r="B1803" s="5" t="s">
        <v>1274</v>
      </c>
      <c r="C1803">
        <v>37</v>
      </c>
      <c r="D1803" s="5" t="s">
        <v>168</v>
      </c>
    </row>
    <row r="1804" spans="1:4" x14ac:dyDescent="0.25">
      <c r="A1804" s="5" t="s">
        <v>44</v>
      </c>
      <c r="B1804" s="5" t="s">
        <v>400</v>
      </c>
      <c r="C1804">
        <v>20</v>
      </c>
      <c r="D1804" s="5" t="s">
        <v>43</v>
      </c>
    </row>
    <row r="1805" spans="1:4" x14ac:dyDescent="0.25">
      <c r="A1805" s="5" t="s">
        <v>44</v>
      </c>
      <c r="B1805" s="5" t="s">
        <v>1348</v>
      </c>
      <c r="C1805">
        <v>1</v>
      </c>
      <c r="D1805" s="5" t="s">
        <v>43</v>
      </c>
    </row>
    <row r="1806" spans="1:4" x14ac:dyDescent="0.25">
      <c r="A1806" s="5" t="s">
        <v>44</v>
      </c>
      <c r="B1806" s="5" t="s">
        <v>54</v>
      </c>
      <c r="C1806">
        <v>90</v>
      </c>
      <c r="D1806" s="5" t="s">
        <v>96</v>
      </c>
    </row>
    <row r="1807" spans="1:4" x14ac:dyDescent="0.25">
      <c r="A1807" s="5" t="s">
        <v>44</v>
      </c>
      <c r="B1807" s="5" t="s">
        <v>66</v>
      </c>
      <c r="C1807">
        <v>4</v>
      </c>
      <c r="D1807" s="5" t="s">
        <v>43</v>
      </c>
    </row>
    <row r="1808" spans="1:4" x14ac:dyDescent="0.25">
      <c r="A1808" s="5" t="s">
        <v>44</v>
      </c>
      <c r="B1808" s="5" t="s">
        <v>55</v>
      </c>
      <c r="C1808">
        <v>30</v>
      </c>
      <c r="D1808" s="5" t="s">
        <v>97</v>
      </c>
    </row>
    <row r="1809" spans="1:4" x14ac:dyDescent="0.25">
      <c r="A1809" s="5" t="s">
        <v>44</v>
      </c>
      <c r="B1809" s="5" t="s">
        <v>67</v>
      </c>
      <c r="C1809">
        <v>1</v>
      </c>
      <c r="D1809" s="5" t="s">
        <v>43</v>
      </c>
    </row>
    <row r="1810" spans="1:4" x14ac:dyDescent="0.25">
      <c r="A1810" s="5" t="s">
        <v>783</v>
      </c>
      <c r="B1810" s="5" t="s">
        <v>43</v>
      </c>
      <c r="C1810">
        <v>2512</v>
      </c>
      <c r="D1810" s="5" t="s">
        <v>63</v>
      </c>
    </row>
    <row r="1811" spans="1:4" x14ac:dyDescent="0.25">
      <c r="A1811" s="5" t="s">
        <v>44</v>
      </c>
      <c r="B1811" s="5" t="s">
        <v>750</v>
      </c>
      <c r="C1811">
        <v>1889</v>
      </c>
      <c r="D1811" s="5" t="s">
        <v>74</v>
      </c>
    </row>
    <row r="1812" spans="1:4" x14ac:dyDescent="0.25">
      <c r="A1812" s="5" t="s">
        <v>44</v>
      </c>
      <c r="B1812" s="5" t="s">
        <v>1351</v>
      </c>
      <c r="C1812">
        <v>94</v>
      </c>
      <c r="D1812" s="5" t="s">
        <v>43</v>
      </c>
    </row>
    <row r="1813" spans="1:4" x14ac:dyDescent="0.25">
      <c r="A1813" s="5" t="s">
        <v>44</v>
      </c>
      <c r="B1813" s="5" t="s">
        <v>54</v>
      </c>
      <c r="C1813">
        <v>376</v>
      </c>
      <c r="D1813" s="5" t="s">
        <v>96</v>
      </c>
    </row>
    <row r="1814" spans="1:4" x14ac:dyDescent="0.25">
      <c r="A1814" s="5" t="s">
        <v>44</v>
      </c>
      <c r="B1814" s="5" t="s">
        <v>66</v>
      </c>
      <c r="C1814">
        <v>18</v>
      </c>
      <c r="D1814" s="5" t="s">
        <v>43</v>
      </c>
    </row>
    <row r="1815" spans="1:4" x14ac:dyDescent="0.25">
      <c r="A1815" s="5" t="s">
        <v>44</v>
      </c>
      <c r="B1815" s="5" t="s">
        <v>55</v>
      </c>
      <c r="C1815">
        <v>125</v>
      </c>
      <c r="D1815" s="5" t="s">
        <v>97</v>
      </c>
    </row>
    <row r="1816" spans="1:4" x14ac:dyDescent="0.25">
      <c r="A1816" s="5" t="s">
        <v>44</v>
      </c>
      <c r="B1816" s="5" t="s">
        <v>67</v>
      </c>
      <c r="C1816">
        <v>6</v>
      </c>
      <c r="D1816" s="5" t="s">
        <v>43</v>
      </c>
    </row>
    <row r="1817" spans="1:4" x14ac:dyDescent="0.25">
      <c r="A1817" s="5" t="s">
        <v>784</v>
      </c>
      <c r="B1817" s="5" t="s">
        <v>43</v>
      </c>
      <c r="C1817">
        <v>1279</v>
      </c>
      <c r="D1817" s="5" t="s">
        <v>63</v>
      </c>
    </row>
    <row r="1818" spans="1:4" x14ac:dyDescent="0.25">
      <c r="A1818" s="5" t="s">
        <v>44</v>
      </c>
      <c r="B1818" s="5" t="s">
        <v>750</v>
      </c>
      <c r="C1818">
        <v>962</v>
      </c>
      <c r="D1818" s="5" t="s">
        <v>65</v>
      </c>
    </row>
    <row r="1819" spans="1:4" x14ac:dyDescent="0.25">
      <c r="A1819" s="5" t="s">
        <v>44</v>
      </c>
      <c r="B1819" s="5" t="s">
        <v>1351</v>
      </c>
      <c r="C1819">
        <v>48</v>
      </c>
      <c r="D1819" s="5" t="s">
        <v>43</v>
      </c>
    </row>
    <row r="1820" spans="1:4" x14ac:dyDescent="0.25">
      <c r="A1820" s="5" t="s">
        <v>44</v>
      </c>
      <c r="B1820" s="5" t="s">
        <v>54</v>
      </c>
      <c r="C1820">
        <v>191</v>
      </c>
      <c r="D1820" s="5" t="s">
        <v>96</v>
      </c>
    </row>
    <row r="1821" spans="1:4" x14ac:dyDescent="0.25">
      <c r="A1821" s="5" t="s">
        <v>44</v>
      </c>
      <c r="B1821" s="5" t="s">
        <v>66</v>
      </c>
      <c r="C1821">
        <v>9</v>
      </c>
      <c r="D1821" s="5" t="s">
        <v>43</v>
      </c>
    </row>
    <row r="1822" spans="1:4" x14ac:dyDescent="0.25">
      <c r="A1822" s="5" t="s">
        <v>44</v>
      </c>
      <c r="B1822" s="5" t="s">
        <v>55</v>
      </c>
      <c r="C1822">
        <v>63</v>
      </c>
      <c r="D1822" s="5" t="s">
        <v>97</v>
      </c>
    </row>
    <row r="1823" spans="1:4" x14ac:dyDescent="0.25">
      <c r="A1823" s="5" t="s">
        <v>44</v>
      </c>
      <c r="B1823" s="5" t="s">
        <v>67</v>
      </c>
      <c r="C1823">
        <v>3</v>
      </c>
      <c r="D1823" s="5" t="s">
        <v>43</v>
      </c>
    </row>
    <row r="1824" spans="1:4" x14ac:dyDescent="0.25">
      <c r="A1824" s="5" t="s">
        <v>785</v>
      </c>
      <c r="B1824" s="5" t="s">
        <v>43</v>
      </c>
      <c r="C1824">
        <v>2767</v>
      </c>
      <c r="D1824" s="5" t="s">
        <v>63</v>
      </c>
    </row>
    <row r="1825" spans="1:4" x14ac:dyDescent="0.25">
      <c r="A1825" s="5" t="s">
        <v>44</v>
      </c>
      <c r="B1825" s="5" t="s">
        <v>433</v>
      </c>
      <c r="C1825">
        <v>2081</v>
      </c>
      <c r="D1825" s="5" t="s">
        <v>1340</v>
      </c>
    </row>
    <row r="1826" spans="1:4" x14ac:dyDescent="0.25">
      <c r="A1826" s="5" t="s">
        <v>44</v>
      </c>
      <c r="B1826" s="5" t="s">
        <v>444</v>
      </c>
      <c r="C1826">
        <v>104</v>
      </c>
      <c r="D1826" s="5" t="s">
        <v>43</v>
      </c>
    </row>
    <row r="1827" spans="1:4" x14ac:dyDescent="0.25">
      <c r="A1827" s="5" t="s">
        <v>44</v>
      </c>
      <c r="B1827" s="5" t="s">
        <v>54</v>
      </c>
      <c r="C1827">
        <v>415</v>
      </c>
      <c r="D1827" s="5" t="s">
        <v>96</v>
      </c>
    </row>
    <row r="1828" spans="1:4" x14ac:dyDescent="0.25">
      <c r="A1828" s="5" t="s">
        <v>44</v>
      </c>
      <c r="B1828" s="5" t="s">
        <v>66</v>
      </c>
      <c r="C1828">
        <v>20</v>
      </c>
      <c r="D1828" s="5" t="s">
        <v>43</v>
      </c>
    </row>
    <row r="1829" spans="1:4" x14ac:dyDescent="0.25">
      <c r="A1829" s="5" t="s">
        <v>44</v>
      </c>
      <c r="B1829" s="5" t="s">
        <v>55</v>
      </c>
      <c r="C1829">
        <v>138</v>
      </c>
      <c r="D1829" s="5" t="s">
        <v>97</v>
      </c>
    </row>
    <row r="1830" spans="1:4" x14ac:dyDescent="0.25">
      <c r="A1830" s="5" t="s">
        <v>44</v>
      </c>
      <c r="B1830" s="5" t="s">
        <v>67</v>
      </c>
      <c r="C1830">
        <v>6</v>
      </c>
      <c r="D1830" s="5" t="s">
        <v>43</v>
      </c>
    </row>
    <row r="1831" spans="1:4" x14ac:dyDescent="0.25">
      <c r="A1831" s="5" t="s">
        <v>786</v>
      </c>
      <c r="B1831" s="5" t="s">
        <v>43</v>
      </c>
      <c r="C1831">
        <v>1583</v>
      </c>
      <c r="D1831" s="5" t="s">
        <v>63</v>
      </c>
    </row>
    <row r="1832" spans="1:4" x14ac:dyDescent="0.25">
      <c r="A1832" s="5" t="s">
        <v>44</v>
      </c>
      <c r="B1832" s="5" t="s">
        <v>432</v>
      </c>
      <c r="C1832">
        <v>1191</v>
      </c>
      <c r="D1832" s="5" t="s">
        <v>162</v>
      </c>
    </row>
    <row r="1833" spans="1:4" x14ac:dyDescent="0.25">
      <c r="A1833" s="5" t="s">
        <v>44</v>
      </c>
      <c r="B1833" s="5" t="s">
        <v>443</v>
      </c>
      <c r="C1833">
        <v>59</v>
      </c>
      <c r="D1833" s="5" t="s">
        <v>43</v>
      </c>
    </row>
    <row r="1834" spans="1:4" x14ac:dyDescent="0.25">
      <c r="A1834" s="5" t="s">
        <v>44</v>
      </c>
      <c r="B1834" s="5" t="s">
        <v>54</v>
      </c>
      <c r="C1834">
        <v>237</v>
      </c>
      <c r="D1834" s="5" t="s">
        <v>96</v>
      </c>
    </row>
    <row r="1835" spans="1:4" x14ac:dyDescent="0.25">
      <c r="A1835" s="5" t="s">
        <v>44</v>
      </c>
      <c r="B1835" s="5" t="s">
        <v>66</v>
      </c>
      <c r="C1835">
        <v>11</v>
      </c>
      <c r="D1835" s="5" t="s">
        <v>43</v>
      </c>
    </row>
    <row r="1836" spans="1:4" x14ac:dyDescent="0.25">
      <c r="A1836" s="5" t="s">
        <v>44</v>
      </c>
      <c r="B1836" s="5" t="s">
        <v>55</v>
      </c>
      <c r="C1836">
        <v>79</v>
      </c>
      <c r="D1836" s="5" t="s">
        <v>97</v>
      </c>
    </row>
    <row r="1837" spans="1:4" x14ac:dyDescent="0.25">
      <c r="A1837" s="5" t="s">
        <v>44</v>
      </c>
      <c r="B1837" s="5" t="s">
        <v>67</v>
      </c>
      <c r="C1837">
        <v>3</v>
      </c>
      <c r="D1837" s="5" t="s">
        <v>43</v>
      </c>
    </row>
    <row r="1838" spans="1:4" x14ac:dyDescent="0.25">
      <c r="A1838" s="5" t="s">
        <v>787</v>
      </c>
      <c r="B1838" s="5" t="s">
        <v>43</v>
      </c>
      <c r="C1838">
        <v>2646</v>
      </c>
      <c r="D1838" s="5" t="s">
        <v>63</v>
      </c>
    </row>
    <row r="1839" spans="1:4" x14ac:dyDescent="0.25">
      <c r="A1839" s="5" t="s">
        <v>44</v>
      </c>
      <c r="B1839" s="5" t="s">
        <v>483</v>
      </c>
      <c r="C1839">
        <v>1990</v>
      </c>
      <c r="D1839" s="5" t="s">
        <v>1341</v>
      </c>
    </row>
    <row r="1840" spans="1:4" x14ac:dyDescent="0.25">
      <c r="A1840" s="5" t="s">
        <v>44</v>
      </c>
      <c r="B1840" s="5" t="s">
        <v>484</v>
      </c>
      <c r="C1840">
        <v>99</v>
      </c>
      <c r="D1840" s="5" t="s">
        <v>43</v>
      </c>
    </row>
    <row r="1841" spans="1:4" x14ac:dyDescent="0.25">
      <c r="A1841" s="5" t="s">
        <v>44</v>
      </c>
      <c r="B1841" s="5" t="s">
        <v>54</v>
      </c>
      <c r="C1841">
        <v>396</v>
      </c>
      <c r="D1841" s="5" t="s">
        <v>96</v>
      </c>
    </row>
    <row r="1842" spans="1:4" x14ac:dyDescent="0.25">
      <c r="A1842" s="5" t="s">
        <v>44</v>
      </c>
      <c r="B1842" s="5" t="s">
        <v>66</v>
      </c>
      <c r="C1842">
        <v>19</v>
      </c>
      <c r="D1842" s="5" t="s">
        <v>43</v>
      </c>
    </row>
    <row r="1843" spans="1:4" x14ac:dyDescent="0.25">
      <c r="A1843" s="5" t="s">
        <v>44</v>
      </c>
      <c r="B1843" s="5" t="s">
        <v>55</v>
      </c>
      <c r="C1843">
        <v>132</v>
      </c>
      <c r="D1843" s="5" t="s">
        <v>97</v>
      </c>
    </row>
    <row r="1844" spans="1:4" x14ac:dyDescent="0.25">
      <c r="A1844" s="5" t="s">
        <v>44</v>
      </c>
      <c r="B1844" s="5" t="s">
        <v>67</v>
      </c>
      <c r="C1844">
        <v>6</v>
      </c>
      <c r="D1844" s="5" t="s">
        <v>43</v>
      </c>
    </row>
    <row r="1845" spans="1:4" x14ac:dyDescent="0.25">
      <c r="A1845" s="5" t="s">
        <v>788</v>
      </c>
      <c r="B1845" s="5" t="s">
        <v>43</v>
      </c>
      <c r="C1845">
        <v>1464</v>
      </c>
      <c r="D1845" s="5" t="s">
        <v>63</v>
      </c>
    </row>
    <row r="1846" spans="1:4" x14ac:dyDescent="0.25">
      <c r="A1846" s="5" t="s">
        <v>44</v>
      </c>
      <c r="B1846" s="5" t="s">
        <v>483</v>
      </c>
      <c r="C1846">
        <v>1101</v>
      </c>
      <c r="D1846" s="5" t="s">
        <v>145</v>
      </c>
    </row>
    <row r="1847" spans="1:4" x14ac:dyDescent="0.25">
      <c r="A1847" s="5" t="s">
        <v>44</v>
      </c>
      <c r="B1847" s="5" t="s">
        <v>484</v>
      </c>
      <c r="C1847">
        <v>55</v>
      </c>
      <c r="D1847" s="5" t="s">
        <v>43</v>
      </c>
    </row>
    <row r="1848" spans="1:4" x14ac:dyDescent="0.25">
      <c r="A1848" s="5" t="s">
        <v>44</v>
      </c>
      <c r="B1848" s="5" t="s">
        <v>54</v>
      </c>
      <c r="C1848">
        <v>219</v>
      </c>
      <c r="D1848" s="5" t="s">
        <v>96</v>
      </c>
    </row>
    <row r="1849" spans="1:4" x14ac:dyDescent="0.25">
      <c r="A1849" s="5" t="s">
        <v>44</v>
      </c>
      <c r="B1849" s="5" t="s">
        <v>66</v>
      </c>
      <c r="C1849">
        <v>10</v>
      </c>
      <c r="D1849" s="5" t="s">
        <v>43</v>
      </c>
    </row>
    <row r="1850" spans="1:4" x14ac:dyDescent="0.25">
      <c r="A1850" s="5" t="s">
        <v>44</v>
      </c>
      <c r="B1850" s="5" t="s">
        <v>55</v>
      </c>
      <c r="C1850">
        <v>73</v>
      </c>
      <c r="D1850" s="5" t="s">
        <v>97</v>
      </c>
    </row>
    <row r="1851" spans="1:4" x14ac:dyDescent="0.25">
      <c r="A1851" s="5" t="s">
        <v>44</v>
      </c>
      <c r="B1851" s="5" t="s">
        <v>67</v>
      </c>
      <c r="C1851">
        <v>3</v>
      </c>
      <c r="D1851" s="5" t="s">
        <v>43</v>
      </c>
    </row>
    <row r="1852" spans="1:4" x14ac:dyDescent="0.25">
      <c r="A1852" s="5" t="s">
        <v>789</v>
      </c>
      <c r="B1852" s="5" t="s">
        <v>43</v>
      </c>
      <c r="C1852">
        <v>2538</v>
      </c>
      <c r="D1852" s="5" t="s">
        <v>63</v>
      </c>
    </row>
    <row r="1853" spans="1:4" x14ac:dyDescent="0.25">
      <c r="A1853" s="5" t="s">
        <v>44</v>
      </c>
      <c r="B1853" s="5" t="s">
        <v>427</v>
      </c>
      <c r="C1853">
        <v>1909</v>
      </c>
      <c r="D1853" s="5" t="s">
        <v>201</v>
      </c>
    </row>
    <row r="1854" spans="1:4" x14ac:dyDescent="0.25">
      <c r="A1854" s="5" t="s">
        <v>44</v>
      </c>
      <c r="B1854" s="5" t="s">
        <v>440</v>
      </c>
      <c r="C1854">
        <v>95</v>
      </c>
      <c r="D1854" s="5" t="s">
        <v>43</v>
      </c>
    </row>
    <row r="1855" spans="1:4" x14ac:dyDescent="0.25">
      <c r="A1855" s="5" t="s">
        <v>44</v>
      </c>
      <c r="B1855" s="5" t="s">
        <v>54</v>
      </c>
      <c r="C1855">
        <v>380</v>
      </c>
      <c r="D1855" s="5" t="s">
        <v>96</v>
      </c>
    </row>
    <row r="1856" spans="1:4" x14ac:dyDescent="0.25">
      <c r="A1856" s="5" t="s">
        <v>44</v>
      </c>
      <c r="B1856" s="5" t="s">
        <v>66</v>
      </c>
      <c r="C1856">
        <v>19</v>
      </c>
      <c r="D1856" s="5" t="s">
        <v>43</v>
      </c>
    </row>
    <row r="1857" spans="1:4" x14ac:dyDescent="0.25">
      <c r="A1857" s="5" t="s">
        <v>44</v>
      </c>
      <c r="B1857" s="5" t="s">
        <v>55</v>
      </c>
      <c r="C1857">
        <v>126</v>
      </c>
      <c r="D1857" s="5" t="s">
        <v>97</v>
      </c>
    </row>
    <row r="1858" spans="1:4" x14ac:dyDescent="0.25">
      <c r="A1858" s="5" t="s">
        <v>44</v>
      </c>
      <c r="B1858" s="5" t="s">
        <v>67</v>
      </c>
      <c r="C1858">
        <v>6</v>
      </c>
      <c r="D1858" s="5" t="s">
        <v>43</v>
      </c>
    </row>
    <row r="1859" spans="1:4" x14ac:dyDescent="0.25">
      <c r="A1859" s="5" t="s">
        <v>790</v>
      </c>
      <c r="B1859" s="5" t="s">
        <v>43</v>
      </c>
      <c r="C1859">
        <v>719</v>
      </c>
      <c r="D1859" s="5" t="s">
        <v>63</v>
      </c>
    </row>
    <row r="1860" spans="1:4" x14ac:dyDescent="0.25">
      <c r="A1860" s="5" t="s">
        <v>44</v>
      </c>
      <c r="B1860" s="5" t="s">
        <v>427</v>
      </c>
      <c r="C1860">
        <v>130</v>
      </c>
      <c r="D1860" s="5" t="s">
        <v>102</v>
      </c>
    </row>
    <row r="1861" spans="1:4" x14ac:dyDescent="0.25">
      <c r="A1861" s="5" t="s">
        <v>44</v>
      </c>
      <c r="B1861" s="5" t="s">
        <v>483</v>
      </c>
      <c r="C1861">
        <v>410</v>
      </c>
      <c r="D1861" s="5" t="s">
        <v>1392</v>
      </c>
    </row>
    <row r="1862" spans="1:4" x14ac:dyDescent="0.25">
      <c r="A1862" s="5" t="s">
        <v>44</v>
      </c>
      <c r="B1862" s="5" t="s">
        <v>440</v>
      </c>
      <c r="C1862">
        <v>6</v>
      </c>
      <c r="D1862" s="5" t="s">
        <v>43</v>
      </c>
    </row>
    <row r="1863" spans="1:4" x14ac:dyDescent="0.25">
      <c r="A1863" s="5" t="s">
        <v>44</v>
      </c>
      <c r="B1863" s="5" t="s">
        <v>484</v>
      </c>
      <c r="C1863">
        <v>20</v>
      </c>
      <c r="D1863" s="5" t="s">
        <v>43</v>
      </c>
    </row>
    <row r="1864" spans="1:4" x14ac:dyDescent="0.25">
      <c r="A1864" s="5" t="s">
        <v>44</v>
      </c>
      <c r="B1864" s="5" t="s">
        <v>54</v>
      </c>
      <c r="C1864">
        <v>107</v>
      </c>
      <c r="D1864" s="5" t="s">
        <v>96</v>
      </c>
    </row>
    <row r="1865" spans="1:4" x14ac:dyDescent="0.25">
      <c r="A1865" s="5" t="s">
        <v>44</v>
      </c>
      <c r="B1865" s="5" t="s">
        <v>66</v>
      </c>
      <c r="C1865">
        <v>5</v>
      </c>
      <c r="D1865" s="5" t="s">
        <v>43</v>
      </c>
    </row>
    <row r="1866" spans="1:4" x14ac:dyDescent="0.25">
      <c r="A1866" s="5" t="s">
        <v>44</v>
      </c>
      <c r="B1866" s="5" t="s">
        <v>55</v>
      </c>
      <c r="C1866">
        <v>35</v>
      </c>
      <c r="D1866" s="5" t="s">
        <v>97</v>
      </c>
    </row>
    <row r="1867" spans="1:4" x14ac:dyDescent="0.25">
      <c r="A1867" s="5" t="s">
        <v>44</v>
      </c>
      <c r="B1867" s="5" t="s">
        <v>67</v>
      </c>
      <c r="C1867">
        <v>1</v>
      </c>
      <c r="D1867" s="5" t="s">
        <v>43</v>
      </c>
    </row>
    <row r="1868" spans="1:4" x14ac:dyDescent="0.25">
      <c r="A1868" s="5" t="s">
        <v>791</v>
      </c>
      <c r="B1868" s="5" t="s">
        <v>43</v>
      </c>
      <c r="C1868">
        <v>2049</v>
      </c>
      <c r="D1868" s="5" t="s">
        <v>63</v>
      </c>
    </row>
    <row r="1869" spans="1:4" x14ac:dyDescent="0.25">
      <c r="A1869" s="5" t="s">
        <v>44</v>
      </c>
      <c r="B1869" s="5" t="s">
        <v>432</v>
      </c>
      <c r="C1869">
        <v>596</v>
      </c>
      <c r="D1869" s="5" t="s">
        <v>137</v>
      </c>
    </row>
    <row r="1870" spans="1:4" x14ac:dyDescent="0.25">
      <c r="A1870" s="5" t="s">
        <v>44</v>
      </c>
      <c r="B1870" s="5" t="s">
        <v>483</v>
      </c>
      <c r="C1870">
        <v>945</v>
      </c>
      <c r="D1870" s="5" t="s">
        <v>169</v>
      </c>
    </row>
    <row r="1871" spans="1:4" x14ac:dyDescent="0.25">
      <c r="A1871" s="5" t="s">
        <v>44</v>
      </c>
      <c r="B1871" s="5" t="s">
        <v>443</v>
      </c>
      <c r="C1871">
        <v>29</v>
      </c>
      <c r="D1871" s="5" t="s">
        <v>43</v>
      </c>
    </row>
    <row r="1872" spans="1:4" x14ac:dyDescent="0.25">
      <c r="A1872" s="5" t="s">
        <v>44</v>
      </c>
      <c r="B1872" s="5" t="s">
        <v>484</v>
      </c>
      <c r="C1872">
        <v>47</v>
      </c>
      <c r="D1872" s="5" t="s">
        <v>43</v>
      </c>
    </row>
    <row r="1873" spans="1:4" x14ac:dyDescent="0.25">
      <c r="A1873" s="5" t="s">
        <v>44</v>
      </c>
      <c r="B1873" s="5" t="s">
        <v>54</v>
      </c>
      <c r="C1873">
        <v>307</v>
      </c>
      <c r="D1873" s="5" t="s">
        <v>96</v>
      </c>
    </row>
    <row r="1874" spans="1:4" x14ac:dyDescent="0.25">
      <c r="A1874" s="5" t="s">
        <v>44</v>
      </c>
      <c r="B1874" s="5" t="s">
        <v>66</v>
      </c>
      <c r="C1874">
        <v>15</v>
      </c>
      <c r="D1874" s="5" t="s">
        <v>43</v>
      </c>
    </row>
    <row r="1875" spans="1:4" x14ac:dyDescent="0.25">
      <c r="A1875" s="5" t="s">
        <v>44</v>
      </c>
      <c r="B1875" s="5" t="s">
        <v>55</v>
      </c>
      <c r="C1875">
        <v>102</v>
      </c>
      <c r="D1875" s="5" t="s">
        <v>97</v>
      </c>
    </row>
    <row r="1876" spans="1:4" x14ac:dyDescent="0.25">
      <c r="A1876" s="5" t="s">
        <v>44</v>
      </c>
      <c r="B1876" s="5" t="s">
        <v>67</v>
      </c>
      <c r="C1876">
        <v>5</v>
      </c>
      <c r="D1876" s="5" t="s">
        <v>43</v>
      </c>
    </row>
    <row r="1877" spans="1:4" x14ac:dyDescent="0.25">
      <c r="A1877" s="5" t="s">
        <v>792</v>
      </c>
      <c r="B1877" s="5" t="s">
        <v>43</v>
      </c>
      <c r="C1877">
        <v>2814</v>
      </c>
      <c r="D1877" s="5" t="s">
        <v>63</v>
      </c>
    </row>
    <row r="1878" spans="1:4" x14ac:dyDescent="0.25">
      <c r="A1878" s="5" t="s">
        <v>44</v>
      </c>
      <c r="B1878" s="5" t="s">
        <v>483</v>
      </c>
      <c r="C1878">
        <v>2117</v>
      </c>
      <c r="D1878" s="5" t="s">
        <v>523</v>
      </c>
    </row>
    <row r="1879" spans="1:4" x14ac:dyDescent="0.25">
      <c r="A1879" s="5" t="s">
        <v>44</v>
      </c>
      <c r="B1879" s="5" t="s">
        <v>484</v>
      </c>
      <c r="C1879">
        <v>105</v>
      </c>
      <c r="D1879" s="5" t="s">
        <v>43</v>
      </c>
    </row>
    <row r="1880" spans="1:4" x14ac:dyDescent="0.25">
      <c r="A1880" s="5" t="s">
        <v>44</v>
      </c>
      <c r="B1880" s="5" t="s">
        <v>54</v>
      </c>
      <c r="C1880">
        <v>422</v>
      </c>
      <c r="D1880" s="5" t="s">
        <v>96</v>
      </c>
    </row>
    <row r="1881" spans="1:4" x14ac:dyDescent="0.25">
      <c r="A1881" s="5" t="s">
        <v>44</v>
      </c>
      <c r="B1881" s="5" t="s">
        <v>66</v>
      </c>
      <c r="C1881">
        <v>21</v>
      </c>
      <c r="D1881" s="5" t="s">
        <v>43</v>
      </c>
    </row>
    <row r="1882" spans="1:4" x14ac:dyDescent="0.25">
      <c r="A1882" s="5" t="s">
        <v>44</v>
      </c>
      <c r="B1882" s="5" t="s">
        <v>55</v>
      </c>
      <c r="C1882">
        <v>140</v>
      </c>
      <c r="D1882" s="5" t="s">
        <v>97</v>
      </c>
    </row>
    <row r="1883" spans="1:4" x14ac:dyDescent="0.25">
      <c r="A1883" s="5" t="s">
        <v>44</v>
      </c>
      <c r="B1883" s="5" t="s">
        <v>67</v>
      </c>
      <c r="C1883">
        <v>7</v>
      </c>
      <c r="D1883" s="5" t="s">
        <v>43</v>
      </c>
    </row>
    <row r="1884" spans="1:4" x14ac:dyDescent="0.25">
      <c r="A1884" s="5" t="s">
        <v>793</v>
      </c>
      <c r="B1884" s="5" t="s">
        <v>43</v>
      </c>
      <c r="C1884">
        <v>1616</v>
      </c>
      <c r="D1884" s="5" t="s">
        <v>63</v>
      </c>
    </row>
    <row r="1885" spans="1:4" x14ac:dyDescent="0.25">
      <c r="A1885" s="5" t="s">
        <v>44</v>
      </c>
      <c r="B1885" s="5" t="s">
        <v>432</v>
      </c>
      <c r="C1885">
        <v>1215</v>
      </c>
      <c r="D1885" s="5" t="s">
        <v>113</v>
      </c>
    </row>
    <row r="1886" spans="1:4" x14ac:dyDescent="0.25">
      <c r="A1886" s="5" t="s">
        <v>44</v>
      </c>
      <c r="B1886" s="5" t="s">
        <v>443</v>
      </c>
      <c r="C1886">
        <v>60</v>
      </c>
      <c r="D1886" s="5" t="s">
        <v>43</v>
      </c>
    </row>
    <row r="1887" spans="1:4" x14ac:dyDescent="0.25">
      <c r="A1887" s="5" t="s">
        <v>44</v>
      </c>
      <c r="B1887" s="5" t="s">
        <v>54</v>
      </c>
      <c r="C1887">
        <v>242</v>
      </c>
      <c r="D1887" s="5" t="s">
        <v>96</v>
      </c>
    </row>
    <row r="1888" spans="1:4" x14ac:dyDescent="0.25">
      <c r="A1888" s="5" t="s">
        <v>44</v>
      </c>
      <c r="B1888" s="5" t="s">
        <v>66</v>
      </c>
      <c r="C1888">
        <v>12</v>
      </c>
      <c r="D1888" s="5" t="s">
        <v>43</v>
      </c>
    </row>
    <row r="1889" spans="1:4" x14ac:dyDescent="0.25">
      <c r="A1889" s="5" t="s">
        <v>44</v>
      </c>
      <c r="B1889" s="5" t="s">
        <v>55</v>
      </c>
      <c r="C1889">
        <v>80</v>
      </c>
      <c r="D1889" s="5" t="s">
        <v>97</v>
      </c>
    </row>
    <row r="1890" spans="1:4" x14ac:dyDescent="0.25">
      <c r="A1890" s="5" t="s">
        <v>44</v>
      </c>
      <c r="B1890" s="5" t="s">
        <v>67</v>
      </c>
      <c r="C1890">
        <v>4</v>
      </c>
      <c r="D1890" s="5" t="s">
        <v>43</v>
      </c>
    </row>
    <row r="1891" spans="1:4" x14ac:dyDescent="0.25">
      <c r="A1891" s="5" t="s">
        <v>794</v>
      </c>
      <c r="B1891" s="5" t="s">
        <v>43</v>
      </c>
      <c r="C1891">
        <v>2511</v>
      </c>
      <c r="D1891" s="5" t="s">
        <v>63</v>
      </c>
    </row>
    <row r="1892" spans="1:4" x14ac:dyDescent="0.25">
      <c r="A1892" s="5" t="s">
        <v>44</v>
      </c>
      <c r="B1892" s="5" t="s">
        <v>341</v>
      </c>
      <c r="C1892">
        <v>1889</v>
      </c>
      <c r="D1892" s="5" t="s">
        <v>155</v>
      </c>
    </row>
    <row r="1893" spans="1:4" x14ac:dyDescent="0.25">
      <c r="A1893" s="5" t="s">
        <v>44</v>
      </c>
      <c r="B1893" s="5" t="s">
        <v>343</v>
      </c>
      <c r="C1893">
        <v>94</v>
      </c>
      <c r="D1893" s="5" t="s">
        <v>43</v>
      </c>
    </row>
    <row r="1894" spans="1:4" x14ac:dyDescent="0.25">
      <c r="A1894" s="5" t="s">
        <v>44</v>
      </c>
      <c r="B1894" s="5" t="s">
        <v>54</v>
      </c>
      <c r="C1894">
        <v>376</v>
      </c>
      <c r="D1894" s="5" t="s">
        <v>96</v>
      </c>
    </row>
    <row r="1895" spans="1:4" x14ac:dyDescent="0.25">
      <c r="A1895" s="5" t="s">
        <v>44</v>
      </c>
      <c r="B1895" s="5" t="s">
        <v>66</v>
      </c>
      <c r="C1895">
        <v>18</v>
      </c>
      <c r="D1895" s="5" t="s">
        <v>43</v>
      </c>
    </row>
    <row r="1896" spans="1:4" x14ac:dyDescent="0.25">
      <c r="A1896" s="5" t="s">
        <v>44</v>
      </c>
      <c r="B1896" s="5" t="s">
        <v>55</v>
      </c>
      <c r="C1896">
        <v>125</v>
      </c>
      <c r="D1896" s="5" t="s">
        <v>97</v>
      </c>
    </row>
    <row r="1897" spans="1:4" x14ac:dyDescent="0.25">
      <c r="A1897" s="5" t="s">
        <v>44</v>
      </c>
      <c r="B1897" s="5" t="s">
        <v>67</v>
      </c>
      <c r="C1897">
        <v>6</v>
      </c>
      <c r="D1897" s="5" t="s">
        <v>43</v>
      </c>
    </row>
    <row r="1898" spans="1:4" x14ac:dyDescent="0.25">
      <c r="A1898" s="5" t="s">
        <v>795</v>
      </c>
      <c r="B1898" s="5" t="s">
        <v>43</v>
      </c>
      <c r="C1898">
        <v>1117</v>
      </c>
      <c r="D1898" s="5" t="s">
        <v>63</v>
      </c>
    </row>
    <row r="1899" spans="1:4" x14ac:dyDescent="0.25">
      <c r="A1899" s="5" t="s">
        <v>44</v>
      </c>
      <c r="B1899" s="5" t="s">
        <v>433</v>
      </c>
      <c r="C1899">
        <v>840</v>
      </c>
      <c r="D1899" s="5" t="s">
        <v>207</v>
      </c>
    </row>
    <row r="1900" spans="1:4" x14ac:dyDescent="0.25">
      <c r="A1900" s="5" t="s">
        <v>44</v>
      </c>
      <c r="B1900" s="5" t="s">
        <v>444</v>
      </c>
      <c r="C1900">
        <v>42</v>
      </c>
      <c r="D1900" s="5" t="s">
        <v>43</v>
      </c>
    </row>
    <row r="1901" spans="1:4" x14ac:dyDescent="0.25">
      <c r="A1901" s="5" t="s">
        <v>44</v>
      </c>
      <c r="B1901" s="5" t="s">
        <v>54</v>
      </c>
      <c r="C1901">
        <v>167</v>
      </c>
      <c r="D1901" s="5" t="s">
        <v>96</v>
      </c>
    </row>
    <row r="1902" spans="1:4" x14ac:dyDescent="0.25">
      <c r="A1902" s="5" t="s">
        <v>44</v>
      </c>
      <c r="B1902" s="5" t="s">
        <v>66</v>
      </c>
      <c r="C1902">
        <v>8</v>
      </c>
      <c r="D1902" s="5" t="s">
        <v>43</v>
      </c>
    </row>
    <row r="1903" spans="1:4" x14ac:dyDescent="0.25">
      <c r="A1903" s="5" t="s">
        <v>44</v>
      </c>
      <c r="B1903" s="5" t="s">
        <v>55</v>
      </c>
      <c r="C1903">
        <v>55</v>
      </c>
      <c r="D1903" s="5" t="s">
        <v>97</v>
      </c>
    </row>
    <row r="1904" spans="1:4" x14ac:dyDescent="0.25">
      <c r="A1904" s="5" t="s">
        <v>44</v>
      </c>
      <c r="B1904" s="5" t="s">
        <v>67</v>
      </c>
      <c r="C1904">
        <v>2</v>
      </c>
      <c r="D1904" s="5" t="s">
        <v>43</v>
      </c>
    </row>
    <row r="1905" spans="1:4" x14ac:dyDescent="0.25">
      <c r="A1905" s="5" t="s">
        <v>796</v>
      </c>
      <c r="B1905" s="5" t="s">
        <v>43</v>
      </c>
      <c r="C1905">
        <v>2125</v>
      </c>
      <c r="D1905" s="5" t="s">
        <v>63</v>
      </c>
    </row>
    <row r="1906" spans="1:4" x14ac:dyDescent="0.25">
      <c r="A1906" s="5" t="s">
        <v>44</v>
      </c>
      <c r="B1906" s="5" t="s">
        <v>341</v>
      </c>
      <c r="C1906">
        <v>760</v>
      </c>
      <c r="D1906" s="5" t="s">
        <v>86</v>
      </c>
    </row>
    <row r="1907" spans="1:4" x14ac:dyDescent="0.25">
      <c r="A1907" s="5" t="s">
        <v>44</v>
      </c>
      <c r="B1907" s="5" t="s">
        <v>432</v>
      </c>
      <c r="C1907">
        <v>302</v>
      </c>
      <c r="D1907" s="5" t="s">
        <v>105</v>
      </c>
    </row>
    <row r="1908" spans="1:4" x14ac:dyDescent="0.25">
      <c r="A1908" s="5" t="s">
        <v>44</v>
      </c>
      <c r="B1908" s="5" t="s">
        <v>1136</v>
      </c>
      <c r="C1908">
        <v>535</v>
      </c>
      <c r="D1908" s="5" t="s">
        <v>262</v>
      </c>
    </row>
    <row r="1909" spans="1:4" x14ac:dyDescent="0.25">
      <c r="A1909" s="5" t="s">
        <v>44</v>
      </c>
      <c r="B1909" s="5" t="s">
        <v>343</v>
      </c>
      <c r="C1909">
        <v>38</v>
      </c>
      <c r="D1909" s="5" t="s">
        <v>43</v>
      </c>
    </row>
    <row r="1910" spans="1:4" x14ac:dyDescent="0.25">
      <c r="A1910" s="5" t="s">
        <v>44</v>
      </c>
      <c r="B1910" s="5" t="s">
        <v>443</v>
      </c>
      <c r="C1910">
        <v>15</v>
      </c>
      <c r="D1910" s="5" t="s">
        <v>43</v>
      </c>
    </row>
    <row r="1911" spans="1:4" x14ac:dyDescent="0.25">
      <c r="A1911" s="5" t="s">
        <v>44</v>
      </c>
      <c r="B1911" s="5" t="s">
        <v>1339</v>
      </c>
      <c r="C1911">
        <v>26</v>
      </c>
      <c r="D1911" s="5" t="s">
        <v>43</v>
      </c>
    </row>
    <row r="1912" spans="1:4" x14ac:dyDescent="0.25">
      <c r="A1912" s="5" t="s">
        <v>44</v>
      </c>
      <c r="B1912" s="5" t="s">
        <v>54</v>
      </c>
      <c r="C1912">
        <v>318</v>
      </c>
      <c r="D1912" s="5" t="s">
        <v>96</v>
      </c>
    </row>
    <row r="1913" spans="1:4" x14ac:dyDescent="0.25">
      <c r="A1913" s="5" t="s">
        <v>44</v>
      </c>
      <c r="B1913" s="5" t="s">
        <v>66</v>
      </c>
      <c r="C1913">
        <v>15</v>
      </c>
      <c r="D1913" s="5" t="s">
        <v>43</v>
      </c>
    </row>
    <row r="1914" spans="1:4" x14ac:dyDescent="0.25">
      <c r="A1914" s="5" t="s">
        <v>44</v>
      </c>
      <c r="B1914" s="5" t="s">
        <v>55</v>
      </c>
      <c r="C1914">
        <v>106</v>
      </c>
      <c r="D1914" s="5" t="s">
        <v>97</v>
      </c>
    </row>
    <row r="1915" spans="1:4" x14ac:dyDescent="0.25">
      <c r="A1915" s="5" t="s">
        <v>44</v>
      </c>
      <c r="B1915" s="5" t="s">
        <v>67</v>
      </c>
      <c r="C1915">
        <v>5</v>
      </c>
      <c r="D1915" s="5" t="s">
        <v>43</v>
      </c>
    </row>
    <row r="1916" spans="1:4" x14ac:dyDescent="0.25">
      <c r="A1916" s="5" t="s">
        <v>797</v>
      </c>
      <c r="B1916" s="5" t="s">
        <v>43</v>
      </c>
      <c r="C1916">
        <v>2903</v>
      </c>
      <c r="D1916" s="5" t="s">
        <v>63</v>
      </c>
    </row>
    <row r="1917" spans="1:4" x14ac:dyDescent="0.25">
      <c r="A1917" s="5" t="s">
        <v>44</v>
      </c>
      <c r="B1917" s="5" t="s">
        <v>341</v>
      </c>
      <c r="C1917">
        <v>2293</v>
      </c>
      <c r="D1917" s="5" t="s">
        <v>38</v>
      </c>
    </row>
    <row r="1918" spans="1:4" x14ac:dyDescent="0.25">
      <c r="A1918" s="5" t="s">
        <v>44</v>
      </c>
      <c r="B1918" s="5" t="s">
        <v>54</v>
      </c>
      <c r="C1918">
        <v>435</v>
      </c>
      <c r="D1918" s="5" t="s">
        <v>96</v>
      </c>
    </row>
    <row r="1919" spans="1:4" x14ac:dyDescent="0.25">
      <c r="A1919" s="5" t="s">
        <v>44</v>
      </c>
      <c r="B1919" s="5" t="s">
        <v>66</v>
      </c>
      <c r="C1919">
        <v>21</v>
      </c>
      <c r="D1919" s="5" t="s">
        <v>43</v>
      </c>
    </row>
    <row r="1920" spans="1:4" x14ac:dyDescent="0.25">
      <c r="A1920" s="5" t="s">
        <v>44</v>
      </c>
      <c r="B1920" s="5" t="s">
        <v>55</v>
      </c>
      <c r="C1920">
        <v>145</v>
      </c>
      <c r="D1920" s="5" t="s">
        <v>97</v>
      </c>
    </row>
    <row r="1921" spans="1:4" x14ac:dyDescent="0.25">
      <c r="A1921" s="5" t="s">
        <v>44</v>
      </c>
      <c r="B1921" s="5" t="s">
        <v>67</v>
      </c>
      <c r="C1921">
        <v>7</v>
      </c>
      <c r="D1921" s="5" t="s">
        <v>43</v>
      </c>
    </row>
    <row r="1922" spans="1:4" x14ac:dyDescent="0.25">
      <c r="A1922" s="5" t="s">
        <v>798</v>
      </c>
      <c r="B1922" s="5" t="s">
        <v>43</v>
      </c>
      <c r="C1922">
        <v>2983</v>
      </c>
      <c r="D1922" s="5" t="s">
        <v>63</v>
      </c>
    </row>
    <row r="1923" spans="1:4" x14ac:dyDescent="0.25">
      <c r="A1923" s="5" t="s">
        <v>44</v>
      </c>
      <c r="B1923" s="5" t="s">
        <v>432</v>
      </c>
      <c r="C1923">
        <v>1456</v>
      </c>
      <c r="D1923" s="5" t="s">
        <v>69</v>
      </c>
    </row>
    <row r="1924" spans="1:4" x14ac:dyDescent="0.25">
      <c r="A1924" s="5" t="s">
        <v>44</v>
      </c>
      <c r="B1924" s="5" t="s">
        <v>1136</v>
      </c>
      <c r="C1924">
        <v>827</v>
      </c>
      <c r="D1924" s="5" t="s">
        <v>38</v>
      </c>
    </row>
    <row r="1925" spans="1:4" x14ac:dyDescent="0.25">
      <c r="A1925" s="5" t="s">
        <v>44</v>
      </c>
      <c r="B1925" s="5" t="s">
        <v>443</v>
      </c>
      <c r="C1925">
        <v>72</v>
      </c>
      <c r="D1925" s="5" t="s">
        <v>43</v>
      </c>
    </row>
    <row r="1926" spans="1:4" x14ac:dyDescent="0.25">
      <c r="A1926" s="5" t="s">
        <v>44</v>
      </c>
      <c r="B1926" s="5" t="s">
        <v>54</v>
      </c>
      <c r="C1926">
        <v>447</v>
      </c>
      <c r="D1926" s="5" t="s">
        <v>96</v>
      </c>
    </row>
    <row r="1927" spans="1:4" x14ac:dyDescent="0.25">
      <c r="A1927" s="5" t="s">
        <v>44</v>
      </c>
      <c r="B1927" s="5" t="s">
        <v>66</v>
      </c>
      <c r="C1927">
        <v>22</v>
      </c>
      <c r="D1927" s="5" t="s">
        <v>43</v>
      </c>
    </row>
    <row r="1928" spans="1:4" x14ac:dyDescent="0.25">
      <c r="A1928" s="5" t="s">
        <v>44</v>
      </c>
      <c r="B1928" s="5" t="s">
        <v>55</v>
      </c>
      <c r="C1928">
        <v>149</v>
      </c>
      <c r="D1928" s="5" t="s">
        <v>97</v>
      </c>
    </row>
    <row r="1929" spans="1:4" x14ac:dyDescent="0.25">
      <c r="A1929" s="5" t="s">
        <v>44</v>
      </c>
      <c r="B1929" s="5" t="s">
        <v>67</v>
      </c>
      <c r="C1929">
        <v>7</v>
      </c>
      <c r="D1929" s="5" t="s">
        <v>43</v>
      </c>
    </row>
    <row r="1930" spans="1:4" x14ac:dyDescent="0.25">
      <c r="A1930" s="5" t="s">
        <v>800</v>
      </c>
      <c r="B1930" s="5" t="s">
        <v>43</v>
      </c>
      <c r="C1930">
        <v>402</v>
      </c>
      <c r="D1930" s="5" t="s">
        <v>63</v>
      </c>
    </row>
    <row r="1931" spans="1:4" x14ac:dyDescent="0.25">
      <c r="A1931" s="5" t="s">
        <v>44</v>
      </c>
      <c r="B1931" s="5" t="s">
        <v>341</v>
      </c>
      <c r="C1931">
        <v>302</v>
      </c>
      <c r="D1931" s="5" t="s">
        <v>72</v>
      </c>
    </row>
    <row r="1932" spans="1:4" x14ac:dyDescent="0.25">
      <c r="A1932" s="5" t="s">
        <v>44</v>
      </c>
      <c r="B1932" s="5" t="s">
        <v>343</v>
      </c>
      <c r="C1932">
        <v>15</v>
      </c>
      <c r="D1932" s="5" t="s">
        <v>43</v>
      </c>
    </row>
    <row r="1933" spans="1:4" x14ac:dyDescent="0.25">
      <c r="A1933" s="5" t="s">
        <v>44</v>
      </c>
      <c r="B1933" s="5" t="s">
        <v>54</v>
      </c>
      <c r="C1933">
        <v>60</v>
      </c>
      <c r="D1933" s="5" t="s">
        <v>96</v>
      </c>
    </row>
    <row r="1934" spans="1:4" x14ac:dyDescent="0.25">
      <c r="A1934" s="5" t="s">
        <v>44</v>
      </c>
      <c r="B1934" s="5" t="s">
        <v>66</v>
      </c>
      <c r="C1934">
        <v>3</v>
      </c>
      <c r="D1934" s="5" t="s">
        <v>43</v>
      </c>
    </row>
    <row r="1935" spans="1:4" x14ac:dyDescent="0.25">
      <c r="A1935" s="5" t="s">
        <v>44</v>
      </c>
      <c r="B1935" s="5" t="s">
        <v>55</v>
      </c>
      <c r="C1935">
        <v>20</v>
      </c>
      <c r="D1935" s="5" t="s">
        <v>97</v>
      </c>
    </row>
    <row r="1936" spans="1:4" x14ac:dyDescent="0.25">
      <c r="A1936" s="5" t="s">
        <v>44</v>
      </c>
      <c r="B1936" s="5" t="s">
        <v>67</v>
      </c>
      <c r="C1936">
        <v>1</v>
      </c>
      <c r="D1936" s="5" t="s">
        <v>43</v>
      </c>
    </row>
    <row r="1937" spans="1:4" x14ac:dyDescent="0.25">
      <c r="A1937" s="5" t="s">
        <v>801</v>
      </c>
      <c r="B1937" s="5" t="s">
        <v>43</v>
      </c>
      <c r="C1937">
        <v>2583</v>
      </c>
      <c r="D1937" s="5" t="s">
        <v>63</v>
      </c>
    </row>
    <row r="1938" spans="1:4" x14ac:dyDescent="0.25">
      <c r="A1938" s="5" t="s">
        <v>44</v>
      </c>
      <c r="B1938" s="5" t="s">
        <v>429</v>
      </c>
      <c r="C1938">
        <v>1943</v>
      </c>
      <c r="D1938" s="5" t="s">
        <v>1353</v>
      </c>
    </row>
    <row r="1939" spans="1:4" x14ac:dyDescent="0.25">
      <c r="A1939" s="5" t="s">
        <v>44</v>
      </c>
      <c r="B1939" s="5" t="s">
        <v>441</v>
      </c>
      <c r="C1939">
        <v>97</v>
      </c>
      <c r="D1939" s="5" t="s">
        <v>43</v>
      </c>
    </row>
    <row r="1940" spans="1:4" x14ac:dyDescent="0.25">
      <c r="A1940" s="5" t="s">
        <v>44</v>
      </c>
      <c r="B1940" s="5" t="s">
        <v>54</v>
      </c>
      <c r="C1940">
        <v>387</v>
      </c>
      <c r="D1940" s="5" t="s">
        <v>96</v>
      </c>
    </row>
    <row r="1941" spans="1:4" x14ac:dyDescent="0.25">
      <c r="A1941" s="5" t="s">
        <v>44</v>
      </c>
      <c r="B1941" s="5" t="s">
        <v>66</v>
      </c>
      <c r="C1941">
        <v>19</v>
      </c>
      <c r="D1941" s="5" t="s">
        <v>43</v>
      </c>
    </row>
    <row r="1942" spans="1:4" x14ac:dyDescent="0.25">
      <c r="A1942" s="5" t="s">
        <v>44</v>
      </c>
      <c r="B1942" s="5" t="s">
        <v>55</v>
      </c>
      <c r="C1942">
        <v>129</v>
      </c>
      <c r="D1942" s="5" t="s">
        <v>97</v>
      </c>
    </row>
    <row r="1943" spans="1:4" x14ac:dyDescent="0.25">
      <c r="A1943" s="5" t="s">
        <v>44</v>
      </c>
      <c r="B1943" s="5" t="s">
        <v>67</v>
      </c>
      <c r="C1943">
        <v>6</v>
      </c>
      <c r="D1943" s="5" t="s">
        <v>43</v>
      </c>
    </row>
    <row r="1944" spans="1:4" x14ac:dyDescent="0.25">
      <c r="A1944" s="5" t="s">
        <v>802</v>
      </c>
      <c r="B1944" s="5" t="s">
        <v>43</v>
      </c>
      <c r="C1944">
        <v>1999</v>
      </c>
      <c r="D1944" s="5" t="s">
        <v>63</v>
      </c>
    </row>
    <row r="1945" spans="1:4" x14ac:dyDescent="0.25">
      <c r="A1945" s="5" t="s">
        <v>44</v>
      </c>
      <c r="B1945" s="5" t="s">
        <v>367</v>
      </c>
      <c r="C1945">
        <v>424</v>
      </c>
      <c r="D1945" s="5" t="s">
        <v>731</v>
      </c>
    </row>
    <row r="1946" spans="1:4" x14ac:dyDescent="0.25">
      <c r="A1946" s="5" t="s">
        <v>44</v>
      </c>
      <c r="B1946" s="5" t="s">
        <v>618</v>
      </c>
      <c r="C1946">
        <v>772</v>
      </c>
      <c r="D1946" s="5" t="s">
        <v>803</v>
      </c>
    </row>
    <row r="1947" spans="1:4" x14ac:dyDescent="0.25">
      <c r="A1947" s="5" t="s">
        <v>44</v>
      </c>
      <c r="B1947" s="5" t="s">
        <v>426</v>
      </c>
      <c r="C1947">
        <v>306</v>
      </c>
      <c r="D1947" s="5" t="s">
        <v>139</v>
      </c>
    </row>
    <row r="1948" spans="1:4" x14ac:dyDescent="0.25">
      <c r="A1948" s="5" t="s">
        <v>44</v>
      </c>
      <c r="B1948" s="5" t="s">
        <v>369</v>
      </c>
      <c r="C1948">
        <v>21</v>
      </c>
      <c r="D1948" s="5" t="s">
        <v>43</v>
      </c>
    </row>
    <row r="1949" spans="1:4" x14ac:dyDescent="0.25">
      <c r="A1949" s="5" t="s">
        <v>44</v>
      </c>
      <c r="B1949" s="5" t="s">
        <v>620</v>
      </c>
      <c r="C1949">
        <v>38</v>
      </c>
      <c r="D1949" s="5" t="s">
        <v>43</v>
      </c>
    </row>
    <row r="1950" spans="1:4" x14ac:dyDescent="0.25">
      <c r="A1950" s="5" t="s">
        <v>44</v>
      </c>
      <c r="B1950" s="5" t="s">
        <v>439</v>
      </c>
      <c r="C1950">
        <v>15</v>
      </c>
      <c r="D1950" s="5" t="s">
        <v>43</v>
      </c>
    </row>
    <row r="1951" spans="1:4" x14ac:dyDescent="0.25">
      <c r="A1951" s="5" t="s">
        <v>44</v>
      </c>
      <c r="B1951" s="5" t="s">
        <v>54</v>
      </c>
      <c r="C1951">
        <v>299</v>
      </c>
      <c r="D1951" s="5" t="s">
        <v>96</v>
      </c>
    </row>
    <row r="1952" spans="1:4" x14ac:dyDescent="0.25">
      <c r="A1952" s="5" t="s">
        <v>44</v>
      </c>
      <c r="B1952" s="5" t="s">
        <v>66</v>
      </c>
      <c r="C1952">
        <v>14</v>
      </c>
      <c r="D1952" s="5" t="s">
        <v>43</v>
      </c>
    </row>
    <row r="1953" spans="1:4" x14ac:dyDescent="0.25">
      <c r="A1953" s="5" t="s">
        <v>44</v>
      </c>
      <c r="B1953" s="5" t="s">
        <v>55</v>
      </c>
      <c r="C1953">
        <v>99</v>
      </c>
      <c r="D1953" s="5" t="s">
        <v>97</v>
      </c>
    </row>
    <row r="1954" spans="1:4" x14ac:dyDescent="0.25">
      <c r="A1954" s="5" t="s">
        <v>44</v>
      </c>
      <c r="B1954" s="5" t="s">
        <v>67</v>
      </c>
      <c r="C1954">
        <v>4</v>
      </c>
      <c r="D1954" s="5" t="s">
        <v>43</v>
      </c>
    </row>
    <row r="1955" spans="1:4" x14ac:dyDescent="0.25">
      <c r="A1955" s="5" t="s">
        <v>804</v>
      </c>
      <c r="B1955" s="5" t="s">
        <v>43</v>
      </c>
      <c r="C1955">
        <v>2644</v>
      </c>
      <c r="D1955" s="5" t="s">
        <v>63</v>
      </c>
    </row>
    <row r="1956" spans="1:4" x14ac:dyDescent="0.25">
      <c r="A1956" s="5" t="s">
        <v>44</v>
      </c>
      <c r="B1956" s="5" t="s">
        <v>367</v>
      </c>
      <c r="C1956">
        <v>1911</v>
      </c>
      <c r="D1956" s="5" t="s">
        <v>389</v>
      </c>
    </row>
    <row r="1957" spans="1:4" x14ac:dyDescent="0.25">
      <c r="A1957" s="5" t="s">
        <v>44</v>
      </c>
      <c r="B1957" s="5" t="s">
        <v>424</v>
      </c>
      <c r="C1957">
        <v>77</v>
      </c>
      <c r="D1957" s="5" t="s">
        <v>869</v>
      </c>
    </row>
    <row r="1958" spans="1:4" x14ac:dyDescent="0.25">
      <c r="A1958" s="5" t="s">
        <v>44</v>
      </c>
      <c r="B1958" s="5" t="s">
        <v>369</v>
      </c>
      <c r="C1958">
        <v>95</v>
      </c>
      <c r="D1958" s="5" t="s">
        <v>43</v>
      </c>
    </row>
    <row r="1959" spans="1:4" x14ac:dyDescent="0.25">
      <c r="A1959" s="5" t="s">
        <v>44</v>
      </c>
      <c r="B1959" s="5" t="s">
        <v>438</v>
      </c>
      <c r="C1959">
        <v>3</v>
      </c>
      <c r="D1959" s="5" t="s">
        <v>43</v>
      </c>
    </row>
    <row r="1960" spans="1:4" x14ac:dyDescent="0.25">
      <c r="A1960" s="5" t="s">
        <v>44</v>
      </c>
      <c r="B1960" s="5" t="s">
        <v>54</v>
      </c>
      <c r="C1960">
        <v>396</v>
      </c>
      <c r="D1960" s="5" t="s">
        <v>96</v>
      </c>
    </row>
    <row r="1961" spans="1:4" x14ac:dyDescent="0.25">
      <c r="A1961" s="5" t="s">
        <v>44</v>
      </c>
      <c r="B1961" s="5" t="s">
        <v>66</v>
      </c>
      <c r="C1961">
        <v>19</v>
      </c>
      <c r="D1961" s="5" t="s">
        <v>43</v>
      </c>
    </row>
    <row r="1962" spans="1:4" x14ac:dyDescent="0.25">
      <c r="A1962" s="5" t="s">
        <v>44</v>
      </c>
      <c r="B1962" s="5" t="s">
        <v>55</v>
      </c>
      <c r="C1962">
        <v>132</v>
      </c>
      <c r="D1962" s="5" t="s">
        <v>97</v>
      </c>
    </row>
    <row r="1963" spans="1:4" x14ac:dyDescent="0.25">
      <c r="A1963" s="5" t="s">
        <v>44</v>
      </c>
      <c r="B1963" s="5" t="s">
        <v>67</v>
      </c>
      <c r="C1963">
        <v>6</v>
      </c>
      <c r="D1963" s="5" t="s">
        <v>43</v>
      </c>
    </row>
    <row r="1964" spans="1:4" x14ac:dyDescent="0.25">
      <c r="A1964" s="5" t="s">
        <v>805</v>
      </c>
      <c r="B1964" s="5" t="s">
        <v>43</v>
      </c>
      <c r="C1964">
        <v>2110</v>
      </c>
      <c r="D1964" s="5" t="s">
        <v>63</v>
      </c>
    </row>
    <row r="1965" spans="1:4" x14ac:dyDescent="0.25">
      <c r="A1965" s="5" t="s">
        <v>44</v>
      </c>
      <c r="B1965" s="5" t="s">
        <v>422</v>
      </c>
      <c r="C1965">
        <v>916</v>
      </c>
      <c r="D1965" s="5" t="s">
        <v>200</v>
      </c>
    </row>
    <row r="1966" spans="1:4" x14ac:dyDescent="0.25">
      <c r="A1966" s="5" t="s">
        <v>44</v>
      </c>
      <c r="B1966" s="5" t="s">
        <v>367</v>
      </c>
      <c r="C1966">
        <v>670</v>
      </c>
      <c r="D1966" s="5" t="s">
        <v>806</v>
      </c>
    </row>
    <row r="1967" spans="1:4" x14ac:dyDescent="0.25">
      <c r="A1967" s="5" t="s">
        <v>44</v>
      </c>
      <c r="B1967" s="5" t="s">
        <v>437</v>
      </c>
      <c r="C1967">
        <v>45</v>
      </c>
      <c r="D1967" s="5" t="s">
        <v>43</v>
      </c>
    </row>
    <row r="1968" spans="1:4" x14ac:dyDescent="0.25">
      <c r="A1968" s="5" t="s">
        <v>44</v>
      </c>
      <c r="B1968" s="5" t="s">
        <v>369</v>
      </c>
      <c r="C1968">
        <v>33</v>
      </c>
      <c r="D1968" s="5" t="s">
        <v>43</v>
      </c>
    </row>
    <row r="1969" spans="1:4" x14ac:dyDescent="0.25">
      <c r="A1969" s="5" t="s">
        <v>44</v>
      </c>
      <c r="B1969" s="5" t="s">
        <v>54</v>
      </c>
      <c r="C1969">
        <v>316</v>
      </c>
      <c r="D1969" s="5" t="s">
        <v>96</v>
      </c>
    </row>
    <row r="1970" spans="1:4" x14ac:dyDescent="0.25">
      <c r="A1970" s="5" t="s">
        <v>44</v>
      </c>
      <c r="B1970" s="5" t="s">
        <v>66</v>
      </c>
      <c r="C1970">
        <v>15</v>
      </c>
      <c r="D1970" s="5" t="s">
        <v>43</v>
      </c>
    </row>
    <row r="1971" spans="1:4" x14ac:dyDescent="0.25">
      <c r="A1971" s="5" t="s">
        <v>44</v>
      </c>
      <c r="B1971" s="5" t="s">
        <v>55</v>
      </c>
      <c r="C1971">
        <v>105</v>
      </c>
      <c r="D1971" s="5" t="s">
        <v>97</v>
      </c>
    </row>
    <row r="1972" spans="1:4" x14ac:dyDescent="0.25">
      <c r="A1972" s="5" t="s">
        <v>44</v>
      </c>
      <c r="B1972" s="5" t="s">
        <v>67</v>
      </c>
      <c r="C1972">
        <v>5</v>
      </c>
      <c r="D1972" s="5" t="s">
        <v>43</v>
      </c>
    </row>
    <row r="1973" spans="1:4" x14ac:dyDescent="0.25">
      <c r="A1973" s="5" t="s">
        <v>807</v>
      </c>
      <c r="B1973" s="5" t="s">
        <v>43</v>
      </c>
      <c r="C1973">
        <v>1971</v>
      </c>
      <c r="D1973" s="5" t="s">
        <v>63</v>
      </c>
    </row>
    <row r="1974" spans="1:4" x14ac:dyDescent="0.25">
      <c r="A1974" s="5" t="s">
        <v>44</v>
      </c>
      <c r="B1974" s="5" t="s">
        <v>433</v>
      </c>
      <c r="C1974">
        <v>1557</v>
      </c>
      <c r="D1974" s="5" t="s">
        <v>38</v>
      </c>
    </row>
    <row r="1975" spans="1:4" x14ac:dyDescent="0.25">
      <c r="A1975" s="5" t="s">
        <v>44</v>
      </c>
      <c r="B1975" s="5" t="s">
        <v>54</v>
      </c>
      <c r="C1975">
        <v>295</v>
      </c>
      <c r="D1975" s="5" t="s">
        <v>96</v>
      </c>
    </row>
    <row r="1976" spans="1:4" x14ac:dyDescent="0.25">
      <c r="A1976" s="5" t="s">
        <v>44</v>
      </c>
      <c r="B1976" s="5" t="s">
        <v>66</v>
      </c>
      <c r="C1976">
        <v>14</v>
      </c>
      <c r="D1976" s="5" t="s">
        <v>43</v>
      </c>
    </row>
    <row r="1977" spans="1:4" x14ac:dyDescent="0.25">
      <c r="A1977" s="5" t="s">
        <v>44</v>
      </c>
      <c r="B1977" s="5" t="s">
        <v>55</v>
      </c>
      <c r="C1977">
        <v>98</v>
      </c>
      <c r="D1977" s="5" t="s">
        <v>97</v>
      </c>
    </row>
    <row r="1978" spans="1:4" x14ac:dyDescent="0.25">
      <c r="A1978" s="5" t="s">
        <v>44</v>
      </c>
      <c r="B1978" s="5" t="s">
        <v>67</v>
      </c>
      <c r="C1978">
        <v>4</v>
      </c>
      <c r="D1978" s="5" t="s">
        <v>43</v>
      </c>
    </row>
    <row r="1979" spans="1:4" x14ac:dyDescent="0.25">
      <c r="A1979" s="5" t="s">
        <v>808</v>
      </c>
      <c r="B1979" s="5" t="s">
        <v>43</v>
      </c>
      <c r="C1979">
        <v>715</v>
      </c>
      <c r="D1979" s="5" t="s">
        <v>63</v>
      </c>
    </row>
    <row r="1980" spans="1:4" x14ac:dyDescent="0.25">
      <c r="A1980" s="5" t="s">
        <v>44</v>
      </c>
      <c r="B1980" s="5" t="s">
        <v>433</v>
      </c>
      <c r="C1980">
        <v>537</v>
      </c>
      <c r="D1980" s="5" t="s">
        <v>121</v>
      </c>
    </row>
    <row r="1981" spans="1:4" x14ac:dyDescent="0.25">
      <c r="A1981" s="5" t="s">
        <v>44</v>
      </c>
      <c r="B1981" s="5" t="s">
        <v>444</v>
      </c>
      <c r="C1981">
        <v>26</v>
      </c>
      <c r="D1981" s="5" t="s">
        <v>43</v>
      </c>
    </row>
    <row r="1982" spans="1:4" x14ac:dyDescent="0.25">
      <c r="A1982" s="5" t="s">
        <v>44</v>
      </c>
      <c r="B1982" s="5" t="s">
        <v>54</v>
      </c>
      <c r="C1982">
        <v>107</v>
      </c>
      <c r="D1982" s="5" t="s">
        <v>96</v>
      </c>
    </row>
    <row r="1983" spans="1:4" x14ac:dyDescent="0.25">
      <c r="A1983" s="5" t="s">
        <v>44</v>
      </c>
      <c r="B1983" s="5" t="s">
        <v>66</v>
      </c>
      <c r="C1983">
        <v>5</v>
      </c>
      <c r="D1983" s="5" t="s">
        <v>43</v>
      </c>
    </row>
    <row r="1984" spans="1:4" x14ac:dyDescent="0.25">
      <c r="A1984" s="5" t="s">
        <v>44</v>
      </c>
      <c r="B1984" s="5" t="s">
        <v>55</v>
      </c>
      <c r="C1984">
        <v>35</v>
      </c>
      <c r="D1984" s="5" t="s">
        <v>97</v>
      </c>
    </row>
    <row r="1985" spans="1:4" x14ac:dyDescent="0.25">
      <c r="A1985" s="5" t="s">
        <v>44</v>
      </c>
      <c r="B1985" s="5" t="s">
        <v>67</v>
      </c>
      <c r="C1985">
        <v>1</v>
      </c>
      <c r="D1985" s="5" t="s">
        <v>43</v>
      </c>
    </row>
    <row r="1986" spans="1:4" x14ac:dyDescent="0.25">
      <c r="A1986" s="5" t="s">
        <v>809</v>
      </c>
      <c r="B1986" s="5" t="s">
        <v>43</v>
      </c>
      <c r="C1986">
        <v>435</v>
      </c>
      <c r="D1986" s="5" t="s">
        <v>63</v>
      </c>
    </row>
    <row r="1987" spans="1:4" x14ac:dyDescent="0.25">
      <c r="A1987" s="5" t="s">
        <v>44</v>
      </c>
      <c r="B1987" s="5" t="s">
        <v>424</v>
      </c>
      <c r="C1987">
        <v>327</v>
      </c>
      <c r="D1987" s="5" t="s">
        <v>430</v>
      </c>
    </row>
    <row r="1988" spans="1:4" x14ac:dyDescent="0.25">
      <c r="A1988" s="5" t="s">
        <v>44</v>
      </c>
      <c r="B1988" s="5" t="s">
        <v>438</v>
      </c>
      <c r="C1988">
        <v>16</v>
      </c>
      <c r="D1988" s="5" t="s">
        <v>43</v>
      </c>
    </row>
    <row r="1989" spans="1:4" x14ac:dyDescent="0.25">
      <c r="A1989" s="5" t="s">
        <v>44</v>
      </c>
      <c r="B1989" s="5" t="s">
        <v>54</v>
      </c>
      <c r="C1989">
        <v>65</v>
      </c>
      <c r="D1989" s="5" t="s">
        <v>96</v>
      </c>
    </row>
    <row r="1990" spans="1:4" x14ac:dyDescent="0.25">
      <c r="A1990" s="5" t="s">
        <v>44</v>
      </c>
      <c r="B1990" s="5" t="s">
        <v>66</v>
      </c>
      <c r="C1990">
        <v>3</v>
      </c>
      <c r="D1990" s="5" t="s">
        <v>43</v>
      </c>
    </row>
    <row r="1991" spans="1:4" x14ac:dyDescent="0.25">
      <c r="A1991" s="5" t="s">
        <v>44</v>
      </c>
      <c r="B1991" s="5" t="s">
        <v>55</v>
      </c>
      <c r="C1991">
        <v>21</v>
      </c>
      <c r="D1991" s="5" t="s">
        <v>97</v>
      </c>
    </row>
    <row r="1992" spans="1:4" x14ac:dyDescent="0.25">
      <c r="A1992" s="5" t="s">
        <v>44</v>
      </c>
      <c r="B1992" s="5" t="s">
        <v>67</v>
      </c>
      <c r="C1992">
        <v>1</v>
      </c>
      <c r="D1992" s="5" t="s">
        <v>43</v>
      </c>
    </row>
    <row r="1993" spans="1:4" x14ac:dyDescent="0.25">
      <c r="A1993" s="5" t="s">
        <v>811</v>
      </c>
      <c r="B1993" s="5" t="s">
        <v>43</v>
      </c>
      <c r="C1993">
        <v>1466</v>
      </c>
      <c r="D1993" s="5" t="s">
        <v>63</v>
      </c>
    </row>
    <row r="1994" spans="1:4" x14ac:dyDescent="0.25">
      <c r="A1994" s="5" t="s">
        <v>44</v>
      </c>
      <c r="B1994" s="5" t="s">
        <v>424</v>
      </c>
      <c r="C1994">
        <v>1102</v>
      </c>
      <c r="D1994" s="5" t="s">
        <v>731</v>
      </c>
    </row>
    <row r="1995" spans="1:4" x14ac:dyDescent="0.25">
      <c r="A1995" s="5" t="s">
        <v>44</v>
      </c>
      <c r="B1995" s="5" t="s">
        <v>438</v>
      </c>
      <c r="C1995">
        <v>55</v>
      </c>
      <c r="D1995" s="5" t="s">
        <v>43</v>
      </c>
    </row>
    <row r="1996" spans="1:4" x14ac:dyDescent="0.25">
      <c r="A1996" s="5" t="s">
        <v>44</v>
      </c>
      <c r="B1996" s="5" t="s">
        <v>54</v>
      </c>
      <c r="C1996">
        <v>219</v>
      </c>
      <c r="D1996" s="5" t="s">
        <v>96</v>
      </c>
    </row>
    <row r="1997" spans="1:4" x14ac:dyDescent="0.25">
      <c r="A1997" s="5" t="s">
        <v>44</v>
      </c>
      <c r="B1997" s="5" t="s">
        <v>66</v>
      </c>
      <c r="C1997">
        <v>10</v>
      </c>
      <c r="D1997" s="5" t="s">
        <v>43</v>
      </c>
    </row>
    <row r="1998" spans="1:4" x14ac:dyDescent="0.25">
      <c r="A1998" s="5" t="s">
        <v>44</v>
      </c>
      <c r="B1998" s="5" t="s">
        <v>55</v>
      </c>
      <c r="C1998">
        <v>73</v>
      </c>
      <c r="D1998" s="5" t="s">
        <v>97</v>
      </c>
    </row>
    <row r="1999" spans="1:4" x14ac:dyDescent="0.25">
      <c r="A1999" s="5" t="s">
        <v>44</v>
      </c>
      <c r="B1999" s="5" t="s">
        <v>67</v>
      </c>
      <c r="C1999">
        <v>3</v>
      </c>
      <c r="D1999" s="5" t="s">
        <v>43</v>
      </c>
    </row>
    <row r="2000" spans="1:4" x14ac:dyDescent="0.25">
      <c r="A2000" s="5" t="s">
        <v>812</v>
      </c>
      <c r="B2000" s="5" t="s">
        <v>43</v>
      </c>
      <c r="C2000">
        <v>2321</v>
      </c>
      <c r="D2000" s="5" t="s">
        <v>63</v>
      </c>
    </row>
    <row r="2001" spans="1:4" x14ac:dyDescent="0.25">
      <c r="A2001" s="5" t="s">
        <v>44</v>
      </c>
      <c r="B2001" s="5" t="s">
        <v>424</v>
      </c>
      <c r="C2001">
        <v>1746</v>
      </c>
      <c r="D2001" s="5" t="s">
        <v>813</v>
      </c>
    </row>
    <row r="2002" spans="1:4" x14ac:dyDescent="0.25">
      <c r="A2002" s="5" t="s">
        <v>44</v>
      </c>
      <c r="B2002" s="5" t="s">
        <v>438</v>
      </c>
      <c r="C2002">
        <v>87</v>
      </c>
      <c r="D2002" s="5" t="s">
        <v>43</v>
      </c>
    </row>
    <row r="2003" spans="1:4" x14ac:dyDescent="0.25">
      <c r="A2003" s="5" t="s">
        <v>44</v>
      </c>
      <c r="B2003" s="5" t="s">
        <v>54</v>
      </c>
      <c r="C2003">
        <v>348</v>
      </c>
      <c r="D2003" s="5" t="s">
        <v>96</v>
      </c>
    </row>
    <row r="2004" spans="1:4" x14ac:dyDescent="0.25">
      <c r="A2004" s="5" t="s">
        <v>44</v>
      </c>
      <c r="B2004" s="5" t="s">
        <v>66</v>
      </c>
      <c r="C2004">
        <v>17</v>
      </c>
      <c r="D2004" s="5" t="s">
        <v>43</v>
      </c>
    </row>
    <row r="2005" spans="1:4" x14ac:dyDescent="0.25">
      <c r="A2005" s="5" t="s">
        <v>44</v>
      </c>
      <c r="B2005" s="5" t="s">
        <v>55</v>
      </c>
      <c r="C2005">
        <v>116</v>
      </c>
      <c r="D2005" s="5" t="s">
        <v>97</v>
      </c>
    </row>
    <row r="2006" spans="1:4" x14ac:dyDescent="0.25">
      <c r="A2006" s="5" t="s">
        <v>44</v>
      </c>
      <c r="B2006" s="5" t="s">
        <v>67</v>
      </c>
      <c r="C2006">
        <v>5</v>
      </c>
      <c r="D2006" s="5" t="s">
        <v>43</v>
      </c>
    </row>
    <row r="2007" spans="1:4" x14ac:dyDescent="0.25">
      <c r="A2007" s="5" t="s">
        <v>814</v>
      </c>
      <c r="B2007" s="5" t="s">
        <v>43</v>
      </c>
      <c r="C2007">
        <v>2911</v>
      </c>
      <c r="D2007" s="5" t="s">
        <v>63</v>
      </c>
    </row>
    <row r="2008" spans="1:4" x14ac:dyDescent="0.25">
      <c r="A2008" s="5" t="s">
        <v>44</v>
      </c>
      <c r="B2008" s="5" t="s">
        <v>422</v>
      </c>
      <c r="C2008">
        <v>150</v>
      </c>
      <c r="D2008" s="5" t="s">
        <v>799</v>
      </c>
    </row>
    <row r="2009" spans="1:4" x14ac:dyDescent="0.25">
      <c r="A2009" s="5" t="s">
        <v>44</v>
      </c>
      <c r="B2009" s="5" t="s">
        <v>367</v>
      </c>
      <c r="C2009">
        <v>40</v>
      </c>
      <c r="D2009" s="5" t="s">
        <v>190</v>
      </c>
    </row>
    <row r="2010" spans="1:4" x14ac:dyDescent="0.25">
      <c r="A2010" s="5" t="s">
        <v>44</v>
      </c>
      <c r="B2010" s="5" t="s">
        <v>424</v>
      </c>
      <c r="C2010">
        <v>1998</v>
      </c>
      <c r="D2010" s="5" t="s">
        <v>435</v>
      </c>
    </row>
    <row r="2011" spans="1:4" x14ac:dyDescent="0.25">
      <c r="A2011" s="5" t="s">
        <v>44</v>
      </c>
      <c r="B2011" s="5" t="s">
        <v>437</v>
      </c>
      <c r="C2011">
        <v>7</v>
      </c>
      <c r="D2011" s="5" t="s">
        <v>43</v>
      </c>
    </row>
    <row r="2012" spans="1:4" x14ac:dyDescent="0.25">
      <c r="A2012" s="5" t="s">
        <v>44</v>
      </c>
      <c r="B2012" s="5" t="s">
        <v>369</v>
      </c>
      <c r="C2012">
        <v>2</v>
      </c>
      <c r="D2012" s="5" t="s">
        <v>43</v>
      </c>
    </row>
    <row r="2013" spans="1:4" x14ac:dyDescent="0.25">
      <c r="A2013" s="5" t="s">
        <v>44</v>
      </c>
      <c r="B2013" s="5" t="s">
        <v>438</v>
      </c>
      <c r="C2013">
        <v>99</v>
      </c>
      <c r="D2013" s="5" t="s">
        <v>43</v>
      </c>
    </row>
    <row r="2014" spans="1:4" x14ac:dyDescent="0.25">
      <c r="A2014" s="5" t="s">
        <v>44</v>
      </c>
      <c r="B2014" s="5" t="s">
        <v>54</v>
      </c>
      <c r="C2014">
        <v>436</v>
      </c>
      <c r="D2014" s="5" t="s">
        <v>96</v>
      </c>
    </row>
    <row r="2015" spans="1:4" x14ac:dyDescent="0.25">
      <c r="A2015" s="5" t="s">
        <v>44</v>
      </c>
      <c r="B2015" s="5" t="s">
        <v>66</v>
      </c>
      <c r="C2015">
        <v>21</v>
      </c>
      <c r="D2015" s="5" t="s">
        <v>43</v>
      </c>
    </row>
    <row r="2016" spans="1:4" x14ac:dyDescent="0.25">
      <c r="A2016" s="5" t="s">
        <v>44</v>
      </c>
      <c r="B2016" s="5" t="s">
        <v>55</v>
      </c>
      <c r="C2016">
        <v>145</v>
      </c>
      <c r="D2016" s="5" t="s">
        <v>97</v>
      </c>
    </row>
    <row r="2017" spans="1:4" x14ac:dyDescent="0.25">
      <c r="A2017" s="5" t="s">
        <v>44</v>
      </c>
      <c r="B2017" s="5" t="s">
        <v>67</v>
      </c>
      <c r="C2017">
        <v>7</v>
      </c>
      <c r="D2017" s="5" t="s">
        <v>43</v>
      </c>
    </row>
    <row r="2018" spans="1:4" x14ac:dyDescent="0.25">
      <c r="A2018" s="5" t="s">
        <v>816</v>
      </c>
      <c r="B2018" s="5" t="s">
        <v>43</v>
      </c>
      <c r="C2018">
        <v>2823</v>
      </c>
      <c r="D2018" s="5" t="s">
        <v>63</v>
      </c>
    </row>
    <row r="2019" spans="1:4" x14ac:dyDescent="0.25">
      <c r="A2019" s="5" t="s">
        <v>44</v>
      </c>
      <c r="B2019" s="5" t="s">
        <v>422</v>
      </c>
      <c r="C2019">
        <v>350</v>
      </c>
      <c r="D2019" s="5" t="s">
        <v>757</v>
      </c>
    </row>
    <row r="2020" spans="1:4" x14ac:dyDescent="0.25">
      <c r="A2020" s="5" t="s">
        <v>44</v>
      </c>
      <c r="B2020" s="5" t="s">
        <v>367</v>
      </c>
      <c r="C2020">
        <v>275</v>
      </c>
      <c r="D2020" s="5" t="s">
        <v>403</v>
      </c>
    </row>
    <row r="2021" spans="1:4" x14ac:dyDescent="0.25">
      <c r="A2021" s="5" t="s">
        <v>44</v>
      </c>
      <c r="B2021" s="5" t="s">
        <v>429</v>
      </c>
      <c r="C2021">
        <v>1497</v>
      </c>
      <c r="D2021" s="5" t="s">
        <v>757</v>
      </c>
    </row>
    <row r="2022" spans="1:4" x14ac:dyDescent="0.25">
      <c r="A2022" s="5" t="s">
        <v>44</v>
      </c>
      <c r="B2022" s="5" t="s">
        <v>437</v>
      </c>
      <c r="C2022">
        <v>17</v>
      </c>
      <c r="D2022" s="5" t="s">
        <v>43</v>
      </c>
    </row>
    <row r="2023" spans="1:4" x14ac:dyDescent="0.25">
      <c r="A2023" s="5" t="s">
        <v>44</v>
      </c>
      <c r="B2023" s="5" t="s">
        <v>369</v>
      </c>
      <c r="C2023">
        <v>13</v>
      </c>
      <c r="D2023" s="5" t="s">
        <v>43</v>
      </c>
    </row>
    <row r="2024" spans="1:4" x14ac:dyDescent="0.25">
      <c r="A2024" s="5" t="s">
        <v>44</v>
      </c>
      <c r="B2024" s="5" t="s">
        <v>441</v>
      </c>
      <c r="C2024">
        <v>74</v>
      </c>
      <c r="D2024" s="5" t="s">
        <v>43</v>
      </c>
    </row>
    <row r="2025" spans="1:4" x14ac:dyDescent="0.25">
      <c r="A2025" s="5" t="s">
        <v>44</v>
      </c>
      <c r="B2025" s="5" t="s">
        <v>54</v>
      </c>
      <c r="C2025">
        <v>423</v>
      </c>
      <c r="D2025" s="5" t="s">
        <v>96</v>
      </c>
    </row>
    <row r="2026" spans="1:4" x14ac:dyDescent="0.25">
      <c r="A2026" s="5" t="s">
        <v>44</v>
      </c>
      <c r="B2026" s="5" t="s">
        <v>66</v>
      </c>
      <c r="C2026">
        <v>21</v>
      </c>
      <c r="D2026" s="5" t="s">
        <v>43</v>
      </c>
    </row>
    <row r="2027" spans="1:4" x14ac:dyDescent="0.25">
      <c r="A2027" s="5" t="s">
        <v>44</v>
      </c>
      <c r="B2027" s="5" t="s">
        <v>55</v>
      </c>
      <c r="C2027">
        <v>141</v>
      </c>
      <c r="D2027" s="5" t="s">
        <v>97</v>
      </c>
    </row>
    <row r="2028" spans="1:4" x14ac:dyDescent="0.25">
      <c r="A2028" s="5" t="s">
        <v>44</v>
      </c>
      <c r="B2028" s="5" t="s">
        <v>67</v>
      </c>
      <c r="C2028">
        <v>7</v>
      </c>
      <c r="D2028" s="5" t="s">
        <v>43</v>
      </c>
    </row>
    <row r="2029" spans="1:4" x14ac:dyDescent="0.25">
      <c r="A2029" s="5" t="s">
        <v>817</v>
      </c>
      <c r="B2029" s="5" t="s">
        <v>43</v>
      </c>
      <c r="C2029">
        <v>676</v>
      </c>
      <c r="D2029" s="5" t="s">
        <v>63</v>
      </c>
    </row>
    <row r="2030" spans="1:4" x14ac:dyDescent="0.25">
      <c r="A2030" s="5" t="s">
        <v>44</v>
      </c>
      <c r="B2030" s="5" t="s">
        <v>422</v>
      </c>
      <c r="C2030">
        <v>165</v>
      </c>
      <c r="D2030" s="5" t="s">
        <v>482</v>
      </c>
    </row>
    <row r="2031" spans="1:4" x14ac:dyDescent="0.25">
      <c r="A2031" s="5" t="s">
        <v>44</v>
      </c>
      <c r="B2031" s="5" t="s">
        <v>429</v>
      </c>
      <c r="C2031">
        <v>342</v>
      </c>
      <c r="D2031" s="5" t="s">
        <v>482</v>
      </c>
    </row>
    <row r="2032" spans="1:4" x14ac:dyDescent="0.25">
      <c r="A2032" s="5" t="s">
        <v>44</v>
      </c>
      <c r="B2032" s="5" t="s">
        <v>437</v>
      </c>
      <c r="C2032">
        <v>8</v>
      </c>
      <c r="D2032" s="5" t="s">
        <v>43</v>
      </c>
    </row>
    <row r="2033" spans="1:4" x14ac:dyDescent="0.25">
      <c r="A2033" s="5" t="s">
        <v>44</v>
      </c>
      <c r="B2033" s="5" t="s">
        <v>441</v>
      </c>
      <c r="C2033">
        <v>17</v>
      </c>
      <c r="D2033" s="5" t="s">
        <v>43</v>
      </c>
    </row>
    <row r="2034" spans="1:4" x14ac:dyDescent="0.25">
      <c r="A2034" s="5" t="s">
        <v>44</v>
      </c>
      <c r="B2034" s="5" t="s">
        <v>54</v>
      </c>
      <c r="C2034">
        <v>101</v>
      </c>
      <c r="D2034" s="5" t="s">
        <v>96</v>
      </c>
    </row>
    <row r="2035" spans="1:4" x14ac:dyDescent="0.25">
      <c r="A2035" s="5" t="s">
        <v>44</v>
      </c>
      <c r="B2035" s="5" t="s">
        <v>66</v>
      </c>
      <c r="C2035">
        <v>5</v>
      </c>
      <c r="D2035" s="5" t="s">
        <v>43</v>
      </c>
    </row>
    <row r="2036" spans="1:4" x14ac:dyDescent="0.25">
      <c r="A2036" s="5" t="s">
        <v>44</v>
      </c>
      <c r="B2036" s="5" t="s">
        <v>55</v>
      </c>
      <c r="C2036">
        <v>33</v>
      </c>
      <c r="D2036" s="5" t="s">
        <v>97</v>
      </c>
    </row>
    <row r="2037" spans="1:4" x14ac:dyDescent="0.25">
      <c r="A2037" s="5" t="s">
        <v>44</v>
      </c>
      <c r="B2037" s="5" t="s">
        <v>67</v>
      </c>
      <c r="C2037">
        <v>1</v>
      </c>
      <c r="D2037" s="5" t="s">
        <v>43</v>
      </c>
    </row>
    <row r="2038" spans="1:4" x14ac:dyDescent="0.25">
      <c r="A2038" s="5" t="s">
        <v>818</v>
      </c>
      <c r="B2038" s="5" t="s">
        <v>43</v>
      </c>
      <c r="C2038">
        <v>2942</v>
      </c>
      <c r="D2038" s="5" t="s">
        <v>63</v>
      </c>
    </row>
    <row r="2039" spans="1:4" x14ac:dyDescent="0.25">
      <c r="A2039" s="5" t="s">
        <v>44</v>
      </c>
      <c r="B2039" s="5" t="s">
        <v>446</v>
      </c>
      <c r="C2039">
        <v>429</v>
      </c>
      <c r="D2039" s="5" t="s">
        <v>662</v>
      </c>
    </row>
    <row r="2040" spans="1:4" x14ac:dyDescent="0.25">
      <c r="A2040" s="5" t="s">
        <v>44</v>
      </c>
      <c r="B2040" s="5" t="s">
        <v>427</v>
      </c>
      <c r="C2040">
        <v>1784</v>
      </c>
      <c r="D2040" s="5" t="s">
        <v>17</v>
      </c>
    </row>
    <row r="2041" spans="1:4" x14ac:dyDescent="0.25">
      <c r="A2041" s="5" t="s">
        <v>44</v>
      </c>
      <c r="B2041" s="5" t="s">
        <v>448</v>
      </c>
      <c r="C2041">
        <v>21</v>
      </c>
      <c r="D2041" s="5" t="s">
        <v>43</v>
      </c>
    </row>
    <row r="2042" spans="1:4" x14ac:dyDescent="0.25">
      <c r="A2042" s="5" t="s">
        <v>44</v>
      </c>
      <c r="B2042" s="5" t="s">
        <v>440</v>
      </c>
      <c r="C2042">
        <v>89</v>
      </c>
      <c r="D2042" s="5" t="s">
        <v>43</v>
      </c>
    </row>
    <row r="2043" spans="1:4" x14ac:dyDescent="0.25">
      <c r="A2043" s="5" t="s">
        <v>44</v>
      </c>
      <c r="B2043" s="5" t="s">
        <v>54</v>
      </c>
      <c r="C2043">
        <v>441</v>
      </c>
      <c r="D2043" s="5" t="s">
        <v>96</v>
      </c>
    </row>
    <row r="2044" spans="1:4" x14ac:dyDescent="0.25">
      <c r="A2044" s="5" t="s">
        <v>44</v>
      </c>
      <c r="B2044" s="5" t="s">
        <v>66</v>
      </c>
      <c r="C2044">
        <v>22</v>
      </c>
      <c r="D2044" s="5" t="s">
        <v>43</v>
      </c>
    </row>
    <row r="2045" spans="1:4" x14ac:dyDescent="0.25">
      <c r="A2045" s="5" t="s">
        <v>44</v>
      </c>
      <c r="B2045" s="5" t="s">
        <v>55</v>
      </c>
      <c r="C2045">
        <v>147</v>
      </c>
      <c r="D2045" s="5" t="s">
        <v>97</v>
      </c>
    </row>
    <row r="2046" spans="1:4" x14ac:dyDescent="0.25">
      <c r="A2046" s="5" t="s">
        <v>44</v>
      </c>
      <c r="B2046" s="5" t="s">
        <v>67</v>
      </c>
      <c r="C2046">
        <v>7</v>
      </c>
      <c r="D2046" s="5" t="s">
        <v>43</v>
      </c>
    </row>
    <row r="2047" spans="1:4" x14ac:dyDescent="0.25">
      <c r="A2047" s="5" t="s">
        <v>819</v>
      </c>
      <c r="B2047" s="5" t="s">
        <v>43</v>
      </c>
      <c r="C2047">
        <v>1780</v>
      </c>
      <c r="D2047" s="5" t="s">
        <v>63</v>
      </c>
    </row>
    <row r="2048" spans="1:4" x14ac:dyDescent="0.25">
      <c r="A2048" s="5" t="s">
        <v>44</v>
      </c>
      <c r="B2048" s="5" t="s">
        <v>367</v>
      </c>
      <c r="C2048">
        <v>705</v>
      </c>
      <c r="D2048" s="5" t="s">
        <v>492</v>
      </c>
    </row>
    <row r="2049" spans="1:4" x14ac:dyDescent="0.25">
      <c r="A2049" s="5" t="s">
        <v>44</v>
      </c>
      <c r="B2049" s="5" t="s">
        <v>407</v>
      </c>
      <c r="C2049">
        <v>634</v>
      </c>
      <c r="D2049" s="5" t="s">
        <v>820</v>
      </c>
    </row>
    <row r="2050" spans="1:4" x14ac:dyDescent="0.25">
      <c r="A2050" s="5" t="s">
        <v>44</v>
      </c>
      <c r="B2050" s="5" t="s">
        <v>369</v>
      </c>
      <c r="C2050">
        <v>35</v>
      </c>
      <c r="D2050" s="5" t="s">
        <v>43</v>
      </c>
    </row>
    <row r="2051" spans="1:4" x14ac:dyDescent="0.25">
      <c r="A2051" s="5" t="s">
        <v>44</v>
      </c>
      <c r="B2051" s="5" t="s">
        <v>413</v>
      </c>
      <c r="C2051">
        <v>31</v>
      </c>
      <c r="D2051" s="5" t="s">
        <v>43</v>
      </c>
    </row>
    <row r="2052" spans="1:4" x14ac:dyDescent="0.25">
      <c r="A2052" s="5" t="s">
        <v>44</v>
      </c>
      <c r="B2052" s="5" t="s">
        <v>54</v>
      </c>
      <c r="C2052">
        <v>267</v>
      </c>
      <c r="D2052" s="5" t="s">
        <v>96</v>
      </c>
    </row>
    <row r="2053" spans="1:4" x14ac:dyDescent="0.25">
      <c r="A2053" s="5" t="s">
        <v>44</v>
      </c>
      <c r="B2053" s="5" t="s">
        <v>66</v>
      </c>
      <c r="C2053">
        <v>13</v>
      </c>
      <c r="D2053" s="5" t="s">
        <v>43</v>
      </c>
    </row>
    <row r="2054" spans="1:4" x14ac:dyDescent="0.25">
      <c r="A2054" s="5" t="s">
        <v>44</v>
      </c>
      <c r="B2054" s="5" t="s">
        <v>55</v>
      </c>
      <c r="C2054">
        <v>89</v>
      </c>
      <c r="D2054" s="5" t="s">
        <v>97</v>
      </c>
    </row>
    <row r="2055" spans="1:4" x14ac:dyDescent="0.25">
      <c r="A2055" s="5" t="s">
        <v>44</v>
      </c>
      <c r="B2055" s="5" t="s">
        <v>67</v>
      </c>
      <c r="C2055">
        <v>4</v>
      </c>
      <c r="D2055" s="5" t="s">
        <v>43</v>
      </c>
    </row>
    <row r="2056" spans="1:4" x14ac:dyDescent="0.25">
      <c r="A2056" s="5" t="s">
        <v>821</v>
      </c>
      <c r="B2056" s="5" t="s">
        <v>43</v>
      </c>
      <c r="C2056">
        <v>2919</v>
      </c>
      <c r="D2056" s="5" t="s">
        <v>63</v>
      </c>
    </row>
    <row r="2057" spans="1:4" x14ac:dyDescent="0.25">
      <c r="A2057" s="5" t="s">
        <v>44</v>
      </c>
      <c r="B2057" s="5" t="s">
        <v>433</v>
      </c>
      <c r="C2057">
        <v>2196</v>
      </c>
      <c r="D2057" s="5" t="s">
        <v>53</v>
      </c>
    </row>
    <row r="2058" spans="1:4" x14ac:dyDescent="0.25">
      <c r="A2058" s="5" t="s">
        <v>44</v>
      </c>
      <c r="B2058" s="5" t="s">
        <v>444</v>
      </c>
      <c r="C2058">
        <v>109</v>
      </c>
      <c r="D2058" s="5" t="s">
        <v>43</v>
      </c>
    </row>
    <row r="2059" spans="1:4" x14ac:dyDescent="0.25">
      <c r="A2059" s="5" t="s">
        <v>44</v>
      </c>
      <c r="B2059" s="5" t="s">
        <v>54</v>
      </c>
      <c r="C2059">
        <v>437</v>
      </c>
      <c r="D2059" s="5" t="s">
        <v>96</v>
      </c>
    </row>
    <row r="2060" spans="1:4" x14ac:dyDescent="0.25">
      <c r="A2060" s="5" t="s">
        <v>44</v>
      </c>
      <c r="B2060" s="5" t="s">
        <v>66</v>
      </c>
      <c r="C2060">
        <v>21</v>
      </c>
      <c r="D2060" s="5" t="s">
        <v>43</v>
      </c>
    </row>
    <row r="2061" spans="1:4" x14ac:dyDescent="0.25">
      <c r="A2061" s="5" t="s">
        <v>44</v>
      </c>
      <c r="B2061" s="5" t="s">
        <v>55</v>
      </c>
      <c r="C2061">
        <v>145</v>
      </c>
      <c r="D2061" s="5" t="s">
        <v>97</v>
      </c>
    </row>
    <row r="2062" spans="1:4" x14ac:dyDescent="0.25">
      <c r="A2062" s="5" t="s">
        <v>44</v>
      </c>
      <c r="B2062" s="5" t="s">
        <v>67</v>
      </c>
      <c r="C2062">
        <v>7</v>
      </c>
      <c r="D2062" s="5" t="s">
        <v>43</v>
      </c>
    </row>
    <row r="2063" spans="1:4" x14ac:dyDescent="0.25">
      <c r="A2063" s="5" t="s">
        <v>822</v>
      </c>
      <c r="B2063" s="5" t="s">
        <v>43</v>
      </c>
      <c r="C2063">
        <v>284</v>
      </c>
      <c r="D2063" s="5" t="s">
        <v>63</v>
      </c>
    </row>
    <row r="2064" spans="1:4" x14ac:dyDescent="0.25">
      <c r="A2064" s="5" t="s">
        <v>44</v>
      </c>
      <c r="B2064" s="5" t="s">
        <v>424</v>
      </c>
      <c r="C2064">
        <v>213</v>
      </c>
      <c r="D2064" s="5" t="s">
        <v>410</v>
      </c>
    </row>
    <row r="2065" spans="1:4" x14ac:dyDescent="0.25">
      <c r="A2065" s="5" t="s">
        <v>44</v>
      </c>
      <c r="B2065" s="5" t="s">
        <v>438</v>
      </c>
      <c r="C2065">
        <v>10</v>
      </c>
      <c r="D2065" s="5" t="s">
        <v>43</v>
      </c>
    </row>
    <row r="2066" spans="1:4" x14ac:dyDescent="0.25">
      <c r="A2066" s="5" t="s">
        <v>44</v>
      </c>
      <c r="B2066" s="5" t="s">
        <v>54</v>
      </c>
      <c r="C2066">
        <v>42</v>
      </c>
      <c r="D2066" s="5" t="s">
        <v>96</v>
      </c>
    </row>
    <row r="2067" spans="1:4" x14ac:dyDescent="0.25">
      <c r="A2067" s="5" t="s">
        <v>44</v>
      </c>
      <c r="B2067" s="5" t="s">
        <v>66</v>
      </c>
      <c r="C2067">
        <v>2</v>
      </c>
      <c r="D2067" s="5" t="s">
        <v>43</v>
      </c>
    </row>
    <row r="2068" spans="1:4" x14ac:dyDescent="0.25">
      <c r="A2068" s="5" t="s">
        <v>44</v>
      </c>
      <c r="B2068" s="5" t="s">
        <v>55</v>
      </c>
      <c r="C2068">
        <v>14</v>
      </c>
      <c r="D2068" s="5" t="s">
        <v>97</v>
      </c>
    </row>
    <row r="2069" spans="1:4" x14ac:dyDescent="0.25">
      <c r="A2069" s="5" t="s">
        <v>44</v>
      </c>
      <c r="B2069" s="5" t="s">
        <v>67</v>
      </c>
      <c r="C2069">
        <v>0</v>
      </c>
      <c r="D2069" s="5" t="s">
        <v>43</v>
      </c>
    </row>
    <row r="2070" spans="1:4" x14ac:dyDescent="0.25">
      <c r="A2070" s="5" t="s">
        <v>823</v>
      </c>
      <c r="B2070" s="5" t="s">
        <v>43</v>
      </c>
      <c r="C2070">
        <v>332</v>
      </c>
      <c r="D2070" s="5" t="s">
        <v>63</v>
      </c>
    </row>
    <row r="2071" spans="1:4" x14ac:dyDescent="0.25">
      <c r="A2071" s="5" t="s">
        <v>44</v>
      </c>
      <c r="B2071" s="5" t="s">
        <v>378</v>
      </c>
      <c r="C2071">
        <v>249</v>
      </c>
      <c r="D2071" s="5" t="s">
        <v>72</v>
      </c>
    </row>
    <row r="2072" spans="1:4" x14ac:dyDescent="0.25">
      <c r="A2072" s="5" t="s">
        <v>44</v>
      </c>
      <c r="B2072" s="5" t="s">
        <v>379</v>
      </c>
      <c r="C2072">
        <v>12</v>
      </c>
      <c r="D2072" s="5" t="s">
        <v>43</v>
      </c>
    </row>
    <row r="2073" spans="1:4" x14ac:dyDescent="0.25">
      <c r="A2073" s="5" t="s">
        <v>44</v>
      </c>
      <c r="B2073" s="5" t="s">
        <v>54</v>
      </c>
      <c r="C2073">
        <v>49</v>
      </c>
      <c r="D2073" s="5" t="s">
        <v>96</v>
      </c>
    </row>
    <row r="2074" spans="1:4" x14ac:dyDescent="0.25">
      <c r="A2074" s="5" t="s">
        <v>44</v>
      </c>
      <c r="B2074" s="5" t="s">
        <v>66</v>
      </c>
      <c r="C2074">
        <v>2</v>
      </c>
      <c r="D2074" s="5" t="s">
        <v>43</v>
      </c>
    </row>
    <row r="2075" spans="1:4" x14ac:dyDescent="0.25">
      <c r="A2075" s="5" t="s">
        <v>44</v>
      </c>
      <c r="B2075" s="5" t="s">
        <v>55</v>
      </c>
      <c r="C2075">
        <v>16</v>
      </c>
      <c r="D2075" s="5" t="s">
        <v>97</v>
      </c>
    </row>
    <row r="2076" spans="1:4" x14ac:dyDescent="0.25">
      <c r="A2076" s="5" t="s">
        <v>44</v>
      </c>
      <c r="B2076" s="5" t="s">
        <v>67</v>
      </c>
      <c r="C2076">
        <v>0</v>
      </c>
      <c r="D2076" s="5" t="s">
        <v>43</v>
      </c>
    </row>
    <row r="2077" spans="1:4" x14ac:dyDescent="0.25">
      <c r="A2077" s="5" t="s">
        <v>824</v>
      </c>
      <c r="B2077" s="5" t="s">
        <v>43</v>
      </c>
      <c r="C2077">
        <v>2976</v>
      </c>
      <c r="D2077" s="5" t="s">
        <v>63</v>
      </c>
    </row>
    <row r="2078" spans="1:4" x14ac:dyDescent="0.25">
      <c r="A2078" s="5" t="s">
        <v>44</v>
      </c>
      <c r="B2078" s="5" t="s">
        <v>378</v>
      </c>
      <c r="C2078">
        <v>2351</v>
      </c>
      <c r="D2078" s="5" t="s">
        <v>38</v>
      </c>
    </row>
    <row r="2079" spans="1:4" x14ac:dyDescent="0.25">
      <c r="A2079" s="5" t="s">
        <v>44</v>
      </c>
      <c r="B2079" s="5" t="s">
        <v>54</v>
      </c>
      <c r="C2079">
        <v>446</v>
      </c>
      <c r="D2079" s="5" t="s">
        <v>96</v>
      </c>
    </row>
    <row r="2080" spans="1:4" x14ac:dyDescent="0.25">
      <c r="A2080" s="5" t="s">
        <v>44</v>
      </c>
      <c r="B2080" s="5" t="s">
        <v>66</v>
      </c>
      <c r="C2080">
        <v>22</v>
      </c>
      <c r="D2080" s="5" t="s">
        <v>43</v>
      </c>
    </row>
    <row r="2081" spans="1:4" x14ac:dyDescent="0.25">
      <c r="A2081" s="5" t="s">
        <v>44</v>
      </c>
      <c r="B2081" s="5" t="s">
        <v>55</v>
      </c>
      <c r="C2081">
        <v>148</v>
      </c>
      <c r="D2081" s="5" t="s">
        <v>97</v>
      </c>
    </row>
    <row r="2082" spans="1:4" x14ac:dyDescent="0.25">
      <c r="A2082" s="5" t="s">
        <v>44</v>
      </c>
      <c r="B2082" s="5" t="s">
        <v>67</v>
      </c>
      <c r="C2082">
        <v>7</v>
      </c>
      <c r="D2082" s="5" t="s">
        <v>43</v>
      </c>
    </row>
    <row r="2083" spans="1:4" x14ac:dyDescent="0.25">
      <c r="A2083" s="5" t="s">
        <v>825</v>
      </c>
      <c r="B2083" s="5" t="s">
        <v>43</v>
      </c>
      <c r="C2083">
        <v>2772</v>
      </c>
      <c r="D2083" s="5" t="s">
        <v>63</v>
      </c>
    </row>
    <row r="2084" spans="1:4" x14ac:dyDescent="0.25">
      <c r="A2084" s="5" t="s">
        <v>44</v>
      </c>
      <c r="B2084" s="5" t="s">
        <v>426</v>
      </c>
      <c r="C2084">
        <v>653</v>
      </c>
      <c r="D2084" s="5" t="s">
        <v>144</v>
      </c>
    </row>
    <row r="2085" spans="1:4" x14ac:dyDescent="0.25">
      <c r="A2085" s="5" t="s">
        <v>44</v>
      </c>
      <c r="B2085" s="5" t="s">
        <v>433</v>
      </c>
      <c r="C2085">
        <v>1432</v>
      </c>
      <c r="D2085" s="5" t="s">
        <v>305</v>
      </c>
    </row>
    <row r="2086" spans="1:4" x14ac:dyDescent="0.25">
      <c r="A2086" s="5" t="s">
        <v>44</v>
      </c>
      <c r="B2086" s="5" t="s">
        <v>439</v>
      </c>
      <c r="C2086">
        <v>32</v>
      </c>
      <c r="D2086" s="5" t="s">
        <v>43</v>
      </c>
    </row>
    <row r="2087" spans="1:4" x14ac:dyDescent="0.25">
      <c r="A2087" s="5" t="s">
        <v>44</v>
      </c>
      <c r="B2087" s="5" t="s">
        <v>444</v>
      </c>
      <c r="C2087">
        <v>71</v>
      </c>
      <c r="D2087" s="5" t="s">
        <v>43</v>
      </c>
    </row>
    <row r="2088" spans="1:4" x14ac:dyDescent="0.25">
      <c r="A2088" s="5" t="s">
        <v>44</v>
      </c>
      <c r="B2088" s="5" t="s">
        <v>54</v>
      </c>
      <c r="C2088">
        <v>415</v>
      </c>
      <c r="D2088" s="5" t="s">
        <v>96</v>
      </c>
    </row>
    <row r="2089" spans="1:4" x14ac:dyDescent="0.25">
      <c r="A2089" s="5" t="s">
        <v>44</v>
      </c>
      <c r="B2089" s="5" t="s">
        <v>66</v>
      </c>
      <c r="C2089">
        <v>20</v>
      </c>
      <c r="D2089" s="5" t="s">
        <v>43</v>
      </c>
    </row>
    <row r="2090" spans="1:4" x14ac:dyDescent="0.25">
      <c r="A2090" s="5" t="s">
        <v>44</v>
      </c>
      <c r="B2090" s="5" t="s">
        <v>55</v>
      </c>
      <c r="C2090">
        <v>138</v>
      </c>
      <c r="D2090" s="5" t="s">
        <v>97</v>
      </c>
    </row>
    <row r="2091" spans="1:4" x14ac:dyDescent="0.25">
      <c r="A2091" s="5" t="s">
        <v>44</v>
      </c>
      <c r="B2091" s="5" t="s">
        <v>67</v>
      </c>
      <c r="C2091">
        <v>6</v>
      </c>
      <c r="D2091" s="5" t="s">
        <v>43</v>
      </c>
    </row>
    <row r="2092" spans="1:4" x14ac:dyDescent="0.25">
      <c r="A2092" s="5" t="s">
        <v>826</v>
      </c>
      <c r="B2092" s="5" t="s">
        <v>43</v>
      </c>
      <c r="C2092">
        <v>2143</v>
      </c>
      <c r="D2092" s="5" t="s">
        <v>63</v>
      </c>
    </row>
    <row r="2093" spans="1:4" x14ac:dyDescent="0.25">
      <c r="A2093" s="5" t="s">
        <v>44</v>
      </c>
      <c r="B2093" s="5" t="s">
        <v>426</v>
      </c>
      <c r="C2093">
        <v>1612</v>
      </c>
      <c r="D2093" s="5" t="s">
        <v>447</v>
      </c>
    </row>
    <row r="2094" spans="1:4" x14ac:dyDescent="0.25">
      <c r="A2094" s="5" t="s">
        <v>44</v>
      </c>
      <c r="B2094" s="5" t="s">
        <v>439</v>
      </c>
      <c r="C2094">
        <v>80</v>
      </c>
      <c r="D2094" s="5" t="s">
        <v>43</v>
      </c>
    </row>
    <row r="2095" spans="1:4" x14ac:dyDescent="0.25">
      <c r="A2095" s="5" t="s">
        <v>44</v>
      </c>
      <c r="B2095" s="5" t="s">
        <v>54</v>
      </c>
      <c r="C2095">
        <v>321</v>
      </c>
      <c r="D2095" s="5" t="s">
        <v>96</v>
      </c>
    </row>
    <row r="2096" spans="1:4" x14ac:dyDescent="0.25">
      <c r="A2096" s="5" t="s">
        <v>44</v>
      </c>
      <c r="B2096" s="5" t="s">
        <v>66</v>
      </c>
      <c r="C2096">
        <v>16</v>
      </c>
      <c r="D2096" s="5" t="s">
        <v>43</v>
      </c>
    </row>
    <row r="2097" spans="1:4" x14ac:dyDescent="0.25">
      <c r="A2097" s="5" t="s">
        <v>44</v>
      </c>
      <c r="B2097" s="5" t="s">
        <v>55</v>
      </c>
      <c r="C2097">
        <v>107</v>
      </c>
      <c r="D2097" s="5" t="s">
        <v>97</v>
      </c>
    </row>
    <row r="2098" spans="1:4" x14ac:dyDescent="0.25">
      <c r="A2098" s="5" t="s">
        <v>44</v>
      </c>
      <c r="B2098" s="5" t="s">
        <v>67</v>
      </c>
      <c r="C2098">
        <v>5</v>
      </c>
      <c r="D2098" s="5" t="s">
        <v>43</v>
      </c>
    </row>
    <row r="2099" spans="1:4" x14ac:dyDescent="0.25">
      <c r="A2099" s="5" t="s">
        <v>827</v>
      </c>
      <c r="B2099" s="5" t="s">
        <v>43</v>
      </c>
      <c r="C2099">
        <v>2060</v>
      </c>
      <c r="D2099" s="5" t="s">
        <v>63</v>
      </c>
    </row>
    <row r="2100" spans="1:4" x14ac:dyDescent="0.25">
      <c r="A2100" s="5" t="s">
        <v>44</v>
      </c>
      <c r="B2100" s="5" t="s">
        <v>426</v>
      </c>
      <c r="C2100">
        <v>1549</v>
      </c>
      <c r="D2100" s="5" t="s">
        <v>828</v>
      </c>
    </row>
    <row r="2101" spans="1:4" x14ac:dyDescent="0.25">
      <c r="A2101" s="5" t="s">
        <v>44</v>
      </c>
      <c r="B2101" s="5" t="s">
        <v>439</v>
      </c>
      <c r="C2101">
        <v>77</v>
      </c>
      <c r="D2101" s="5" t="s">
        <v>43</v>
      </c>
    </row>
    <row r="2102" spans="1:4" x14ac:dyDescent="0.25">
      <c r="A2102" s="5" t="s">
        <v>44</v>
      </c>
      <c r="B2102" s="5" t="s">
        <v>54</v>
      </c>
      <c r="C2102">
        <v>309</v>
      </c>
      <c r="D2102" s="5" t="s">
        <v>96</v>
      </c>
    </row>
    <row r="2103" spans="1:4" x14ac:dyDescent="0.25">
      <c r="A2103" s="5" t="s">
        <v>44</v>
      </c>
      <c r="B2103" s="5" t="s">
        <v>66</v>
      </c>
      <c r="C2103">
        <v>15</v>
      </c>
      <c r="D2103" s="5" t="s">
        <v>43</v>
      </c>
    </row>
    <row r="2104" spans="1:4" x14ac:dyDescent="0.25">
      <c r="A2104" s="5" t="s">
        <v>44</v>
      </c>
      <c r="B2104" s="5" t="s">
        <v>55</v>
      </c>
      <c r="C2104">
        <v>103</v>
      </c>
      <c r="D2104" s="5" t="s">
        <v>97</v>
      </c>
    </row>
    <row r="2105" spans="1:4" x14ac:dyDescent="0.25">
      <c r="A2105" s="5" t="s">
        <v>44</v>
      </c>
      <c r="B2105" s="5" t="s">
        <v>67</v>
      </c>
      <c r="C2105">
        <v>5</v>
      </c>
      <c r="D2105" s="5" t="s">
        <v>43</v>
      </c>
    </row>
    <row r="2106" spans="1:4" x14ac:dyDescent="0.25">
      <c r="A2106" s="5" t="s">
        <v>829</v>
      </c>
      <c r="B2106" s="5" t="s">
        <v>43</v>
      </c>
      <c r="C2106">
        <v>2722</v>
      </c>
      <c r="D2106" s="5" t="s">
        <v>63</v>
      </c>
    </row>
    <row r="2107" spans="1:4" x14ac:dyDescent="0.25">
      <c r="A2107" s="5" t="s">
        <v>44</v>
      </c>
      <c r="B2107" s="5" t="s">
        <v>378</v>
      </c>
      <c r="C2107">
        <v>2047</v>
      </c>
      <c r="D2107" s="5" t="s">
        <v>105</v>
      </c>
    </row>
    <row r="2108" spans="1:4" x14ac:dyDescent="0.25">
      <c r="A2108" s="5" t="s">
        <v>44</v>
      </c>
      <c r="B2108" s="5" t="s">
        <v>379</v>
      </c>
      <c r="C2108">
        <v>102</v>
      </c>
      <c r="D2108" s="5" t="s">
        <v>43</v>
      </c>
    </row>
    <row r="2109" spans="1:4" x14ac:dyDescent="0.25">
      <c r="A2109" s="5" t="s">
        <v>44</v>
      </c>
      <c r="B2109" s="5" t="s">
        <v>54</v>
      </c>
      <c r="C2109">
        <v>408</v>
      </c>
      <c r="D2109" s="5" t="s">
        <v>96</v>
      </c>
    </row>
    <row r="2110" spans="1:4" x14ac:dyDescent="0.25">
      <c r="A2110" s="5" t="s">
        <v>44</v>
      </c>
      <c r="B2110" s="5" t="s">
        <v>66</v>
      </c>
      <c r="C2110">
        <v>20</v>
      </c>
      <c r="D2110" s="5" t="s">
        <v>43</v>
      </c>
    </row>
    <row r="2111" spans="1:4" x14ac:dyDescent="0.25">
      <c r="A2111" s="5" t="s">
        <v>44</v>
      </c>
      <c r="B2111" s="5" t="s">
        <v>55</v>
      </c>
      <c r="C2111">
        <v>136</v>
      </c>
      <c r="D2111" s="5" t="s">
        <v>97</v>
      </c>
    </row>
    <row r="2112" spans="1:4" x14ac:dyDescent="0.25">
      <c r="A2112" s="5" t="s">
        <v>44</v>
      </c>
      <c r="B2112" s="5" t="s">
        <v>67</v>
      </c>
      <c r="C2112">
        <v>6</v>
      </c>
      <c r="D2112" s="5" t="s">
        <v>43</v>
      </c>
    </row>
    <row r="2113" spans="1:4" x14ac:dyDescent="0.25">
      <c r="A2113" s="5" t="s">
        <v>830</v>
      </c>
      <c r="B2113" s="5" t="s">
        <v>43</v>
      </c>
      <c r="C2113">
        <v>1150</v>
      </c>
      <c r="D2113" s="5" t="s">
        <v>63</v>
      </c>
    </row>
    <row r="2114" spans="1:4" x14ac:dyDescent="0.25">
      <c r="A2114" s="5" t="s">
        <v>44</v>
      </c>
      <c r="B2114" s="5" t="s">
        <v>426</v>
      </c>
      <c r="C2114">
        <v>865</v>
      </c>
      <c r="D2114" s="5" t="s">
        <v>174</v>
      </c>
    </row>
    <row r="2115" spans="1:4" x14ac:dyDescent="0.25">
      <c r="A2115" s="5" t="s">
        <v>44</v>
      </c>
      <c r="B2115" s="5" t="s">
        <v>439</v>
      </c>
      <c r="C2115">
        <v>43</v>
      </c>
      <c r="D2115" s="5" t="s">
        <v>43</v>
      </c>
    </row>
    <row r="2116" spans="1:4" x14ac:dyDescent="0.25">
      <c r="A2116" s="5" t="s">
        <v>44</v>
      </c>
      <c r="B2116" s="5" t="s">
        <v>54</v>
      </c>
      <c r="C2116">
        <v>172</v>
      </c>
      <c r="D2116" s="5" t="s">
        <v>96</v>
      </c>
    </row>
    <row r="2117" spans="1:4" x14ac:dyDescent="0.25">
      <c r="A2117" s="5" t="s">
        <v>44</v>
      </c>
      <c r="B2117" s="5" t="s">
        <v>66</v>
      </c>
      <c r="C2117">
        <v>8</v>
      </c>
      <c r="D2117" s="5" t="s">
        <v>43</v>
      </c>
    </row>
    <row r="2118" spans="1:4" x14ac:dyDescent="0.25">
      <c r="A2118" s="5" t="s">
        <v>44</v>
      </c>
      <c r="B2118" s="5" t="s">
        <v>55</v>
      </c>
      <c r="C2118">
        <v>57</v>
      </c>
      <c r="D2118" s="5" t="s">
        <v>97</v>
      </c>
    </row>
    <row r="2119" spans="1:4" x14ac:dyDescent="0.25">
      <c r="A2119" s="5" t="s">
        <v>44</v>
      </c>
      <c r="B2119" s="5" t="s">
        <v>67</v>
      </c>
      <c r="C2119">
        <v>2</v>
      </c>
      <c r="D2119" s="5" t="s">
        <v>43</v>
      </c>
    </row>
    <row r="2120" spans="1:4" x14ac:dyDescent="0.25">
      <c r="A2120" s="5" t="s">
        <v>831</v>
      </c>
      <c r="B2120" s="5" t="s">
        <v>43</v>
      </c>
      <c r="C2120">
        <v>2033</v>
      </c>
      <c r="D2120" s="5" t="s">
        <v>63</v>
      </c>
    </row>
    <row r="2121" spans="1:4" x14ac:dyDescent="0.25">
      <c r="A2121" s="5" t="s">
        <v>44</v>
      </c>
      <c r="B2121" s="5" t="s">
        <v>426</v>
      </c>
      <c r="C2121">
        <v>726</v>
      </c>
      <c r="D2121" s="5" t="s">
        <v>303</v>
      </c>
    </row>
    <row r="2122" spans="1:4" x14ac:dyDescent="0.25">
      <c r="A2122" s="5" t="s">
        <v>44</v>
      </c>
      <c r="B2122" s="5" t="s">
        <v>378</v>
      </c>
      <c r="C2122">
        <v>802</v>
      </c>
      <c r="D2122" s="5" t="s">
        <v>76</v>
      </c>
    </row>
    <row r="2123" spans="1:4" x14ac:dyDescent="0.25">
      <c r="A2123" s="5" t="s">
        <v>44</v>
      </c>
      <c r="B2123" s="5" t="s">
        <v>439</v>
      </c>
      <c r="C2123">
        <v>36</v>
      </c>
      <c r="D2123" s="5" t="s">
        <v>43</v>
      </c>
    </row>
    <row r="2124" spans="1:4" x14ac:dyDescent="0.25">
      <c r="A2124" s="5" t="s">
        <v>44</v>
      </c>
      <c r="B2124" s="5" t="s">
        <v>379</v>
      </c>
      <c r="C2124">
        <v>40</v>
      </c>
      <c r="D2124" s="5" t="s">
        <v>43</v>
      </c>
    </row>
    <row r="2125" spans="1:4" x14ac:dyDescent="0.25">
      <c r="A2125" s="5" t="s">
        <v>44</v>
      </c>
      <c r="B2125" s="5" t="s">
        <v>54</v>
      </c>
      <c r="C2125">
        <v>304</v>
      </c>
      <c r="D2125" s="5" t="s">
        <v>96</v>
      </c>
    </row>
    <row r="2126" spans="1:4" x14ac:dyDescent="0.25">
      <c r="A2126" s="5" t="s">
        <v>44</v>
      </c>
      <c r="B2126" s="5" t="s">
        <v>66</v>
      </c>
      <c r="C2126">
        <v>15</v>
      </c>
      <c r="D2126" s="5" t="s">
        <v>43</v>
      </c>
    </row>
    <row r="2127" spans="1:4" x14ac:dyDescent="0.25">
      <c r="A2127" s="5" t="s">
        <v>44</v>
      </c>
      <c r="B2127" s="5" t="s">
        <v>55</v>
      </c>
      <c r="C2127">
        <v>101</v>
      </c>
      <c r="D2127" s="5" t="s">
        <v>97</v>
      </c>
    </row>
    <row r="2128" spans="1:4" x14ac:dyDescent="0.25">
      <c r="A2128" s="5" t="s">
        <v>44</v>
      </c>
      <c r="B2128" s="5" t="s">
        <v>67</v>
      </c>
      <c r="C2128">
        <v>5</v>
      </c>
      <c r="D2128" s="5" t="s">
        <v>43</v>
      </c>
    </row>
    <row r="2129" spans="1:4" x14ac:dyDescent="0.25">
      <c r="A2129" s="5" t="s">
        <v>832</v>
      </c>
      <c r="B2129" s="5" t="s">
        <v>43</v>
      </c>
      <c r="C2129">
        <v>1397</v>
      </c>
      <c r="D2129" s="5" t="s">
        <v>63</v>
      </c>
    </row>
    <row r="2130" spans="1:4" x14ac:dyDescent="0.25">
      <c r="A2130" s="5" t="s">
        <v>44</v>
      </c>
      <c r="B2130" s="5" t="s">
        <v>422</v>
      </c>
      <c r="C2130">
        <v>504</v>
      </c>
      <c r="D2130" s="5" t="s">
        <v>752</v>
      </c>
    </row>
    <row r="2131" spans="1:4" x14ac:dyDescent="0.25">
      <c r="A2131" s="5" t="s">
        <v>44</v>
      </c>
      <c r="B2131" s="5" t="s">
        <v>446</v>
      </c>
      <c r="C2131">
        <v>546</v>
      </c>
      <c r="D2131" s="5" t="s">
        <v>813</v>
      </c>
    </row>
    <row r="2132" spans="1:4" x14ac:dyDescent="0.25">
      <c r="A2132" s="5" t="s">
        <v>44</v>
      </c>
      <c r="B2132" s="5" t="s">
        <v>437</v>
      </c>
      <c r="C2132">
        <v>25</v>
      </c>
      <c r="D2132" s="5" t="s">
        <v>43</v>
      </c>
    </row>
    <row r="2133" spans="1:4" x14ac:dyDescent="0.25">
      <c r="A2133" s="5" t="s">
        <v>44</v>
      </c>
      <c r="B2133" s="5" t="s">
        <v>448</v>
      </c>
      <c r="C2133">
        <v>27</v>
      </c>
      <c r="D2133" s="5" t="s">
        <v>43</v>
      </c>
    </row>
    <row r="2134" spans="1:4" x14ac:dyDescent="0.25">
      <c r="A2134" s="5" t="s">
        <v>44</v>
      </c>
      <c r="B2134" s="5" t="s">
        <v>54</v>
      </c>
      <c r="C2134">
        <v>209</v>
      </c>
      <c r="D2134" s="5" t="s">
        <v>96</v>
      </c>
    </row>
    <row r="2135" spans="1:4" x14ac:dyDescent="0.25">
      <c r="A2135" s="5" t="s">
        <v>44</v>
      </c>
      <c r="B2135" s="5" t="s">
        <v>66</v>
      </c>
      <c r="C2135">
        <v>10</v>
      </c>
      <c r="D2135" s="5" t="s">
        <v>43</v>
      </c>
    </row>
    <row r="2136" spans="1:4" x14ac:dyDescent="0.25">
      <c r="A2136" s="5" t="s">
        <v>44</v>
      </c>
      <c r="B2136" s="5" t="s">
        <v>55</v>
      </c>
      <c r="C2136">
        <v>69</v>
      </c>
      <c r="D2136" s="5" t="s">
        <v>97</v>
      </c>
    </row>
    <row r="2137" spans="1:4" x14ac:dyDescent="0.25">
      <c r="A2137" s="5" t="s">
        <v>44</v>
      </c>
      <c r="B2137" s="5" t="s">
        <v>67</v>
      </c>
      <c r="C2137">
        <v>3</v>
      </c>
      <c r="D2137" s="5" t="s">
        <v>43</v>
      </c>
    </row>
    <row r="2138" spans="1:4" x14ac:dyDescent="0.25">
      <c r="A2138" s="5" t="s">
        <v>833</v>
      </c>
      <c r="B2138" s="5" t="s">
        <v>43</v>
      </c>
      <c r="C2138">
        <v>755</v>
      </c>
      <c r="D2138" s="5" t="s">
        <v>63</v>
      </c>
    </row>
    <row r="2139" spans="1:4" x14ac:dyDescent="0.25">
      <c r="A2139" s="5" t="s">
        <v>44</v>
      </c>
      <c r="B2139" s="5" t="s">
        <v>422</v>
      </c>
      <c r="C2139">
        <v>568</v>
      </c>
      <c r="D2139" s="5" t="s">
        <v>1355</v>
      </c>
    </row>
    <row r="2140" spans="1:4" x14ac:dyDescent="0.25">
      <c r="A2140" s="5" t="s">
        <v>44</v>
      </c>
      <c r="B2140" s="5" t="s">
        <v>437</v>
      </c>
      <c r="C2140">
        <v>28</v>
      </c>
      <c r="D2140" s="5" t="s">
        <v>43</v>
      </c>
    </row>
    <row r="2141" spans="1:4" x14ac:dyDescent="0.25">
      <c r="A2141" s="5" t="s">
        <v>44</v>
      </c>
      <c r="B2141" s="5" t="s">
        <v>54</v>
      </c>
      <c r="C2141">
        <v>113</v>
      </c>
      <c r="D2141" s="5" t="s">
        <v>96</v>
      </c>
    </row>
    <row r="2142" spans="1:4" x14ac:dyDescent="0.25">
      <c r="A2142" s="5" t="s">
        <v>44</v>
      </c>
      <c r="B2142" s="5" t="s">
        <v>66</v>
      </c>
      <c r="C2142">
        <v>5</v>
      </c>
      <c r="D2142" s="5" t="s">
        <v>43</v>
      </c>
    </row>
    <row r="2143" spans="1:4" x14ac:dyDescent="0.25">
      <c r="A2143" s="5" t="s">
        <v>44</v>
      </c>
      <c r="B2143" s="5" t="s">
        <v>55</v>
      </c>
      <c r="C2143">
        <v>37</v>
      </c>
      <c r="D2143" s="5" t="s">
        <v>97</v>
      </c>
    </row>
    <row r="2144" spans="1:4" x14ac:dyDescent="0.25">
      <c r="A2144" s="5" t="s">
        <v>44</v>
      </c>
      <c r="B2144" s="5" t="s">
        <v>67</v>
      </c>
      <c r="C2144">
        <v>1</v>
      </c>
      <c r="D2144" s="5" t="s">
        <v>43</v>
      </c>
    </row>
    <row r="2145" spans="1:4" x14ac:dyDescent="0.25">
      <c r="A2145" s="5" t="s">
        <v>834</v>
      </c>
      <c r="B2145" s="5" t="s">
        <v>43</v>
      </c>
      <c r="C2145">
        <v>2707</v>
      </c>
      <c r="D2145" s="5" t="s">
        <v>63</v>
      </c>
    </row>
    <row r="2146" spans="1:4" x14ac:dyDescent="0.25">
      <c r="A2146" s="5" t="s">
        <v>44</v>
      </c>
      <c r="B2146" s="5" t="s">
        <v>429</v>
      </c>
      <c r="C2146">
        <v>2036</v>
      </c>
      <c r="D2146" s="5" t="s">
        <v>234</v>
      </c>
    </row>
    <row r="2147" spans="1:4" x14ac:dyDescent="0.25">
      <c r="A2147" s="5" t="s">
        <v>44</v>
      </c>
      <c r="B2147" s="5" t="s">
        <v>441</v>
      </c>
      <c r="C2147">
        <v>101</v>
      </c>
      <c r="D2147" s="5" t="s">
        <v>43</v>
      </c>
    </row>
    <row r="2148" spans="1:4" x14ac:dyDescent="0.25">
      <c r="A2148" s="5" t="s">
        <v>44</v>
      </c>
      <c r="B2148" s="5" t="s">
        <v>54</v>
      </c>
      <c r="C2148">
        <v>406</v>
      </c>
      <c r="D2148" s="5" t="s">
        <v>96</v>
      </c>
    </row>
    <row r="2149" spans="1:4" x14ac:dyDescent="0.25">
      <c r="A2149" s="5" t="s">
        <v>44</v>
      </c>
      <c r="B2149" s="5" t="s">
        <v>66</v>
      </c>
      <c r="C2149">
        <v>20</v>
      </c>
      <c r="D2149" s="5" t="s">
        <v>43</v>
      </c>
    </row>
    <row r="2150" spans="1:4" x14ac:dyDescent="0.25">
      <c r="A2150" s="5" t="s">
        <v>44</v>
      </c>
      <c r="B2150" s="5" t="s">
        <v>55</v>
      </c>
      <c r="C2150">
        <v>135</v>
      </c>
      <c r="D2150" s="5" t="s">
        <v>97</v>
      </c>
    </row>
    <row r="2151" spans="1:4" x14ac:dyDescent="0.25">
      <c r="A2151" s="5" t="s">
        <v>44</v>
      </c>
      <c r="B2151" s="5" t="s">
        <v>67</v>
      </c>
      <c r="C2151">
        <v>6</v>
      </c>
      <c r="D2151" s="5" t="s">
        <v>43</v>
      </c>
    </row>
    <row r="2152" spans="1:4" x14ac:dyDescent="0.25">
      <c r="A2152" s="5" t="s">
        <v>836</v>
      </c>
      <c r="B2152" s="5" t="s">
        <v>43</v>
      </c>
      <c r="C2152">
        <v>2859</v>
      </c>
      <c r="D2152" s="5" t="s">
        <v>63</v>
      </c>
    </row>
    <row r="2153" spans="1:4" x14ac:dyDescent="0.25">
      <c r="A2153" s="5" t="s">
        <v>44</v>
      </c>
      <c r="B2153" s="5" t="s">
        <v>422</v>
      </c>
      <c r="C2153">
        <v>2151</v>
      </c>
      <c r="D2153" s="5" t="s">
        <v>421</v>
      </c>
    </row>
    <row r="2154" spans="1:4" x14ac:dyDescent="0.25">
      <c r="A2154" s="5" t="s">
        <v>44</v>
      </c>
      <c r="B2154" s="5" t="s">
        <v>437</v>
      </c>
      <c r="C2154">
        <v>107</v>
      </c>
      <c r="D2154" s="5" t="s">
        <v>43</v>
      </c>
    </row>
    <row r="2155" spans="1:4" x14ac:dyDescent="0.25">
      <c r="A2155" s="5" t="s">
        <v>44</v>
      </c>
      <c r="B2155" s="5" t="s">
        <v>54</v>
      </c>
      <c r="C2155">
        <v>428</v>
      </c>
      <c r="D2155" s="5" t="s">
        <v>96</v>
      </c>
    </row>
    <row r="2156" spans="1:4" x14ac:dyDescent="0.25">
      <c r="A2156" s="5" t="s">
        <v>44</v>
      </c>
      <c r="B2156" s="5" t="s">
        <v>66</v>
      </c>
      <c r="C2156">
        <v>21</v>
      </c>
      <c r="D2156" s="5" t="s">
        <v>43</v>
      </c>
    </row>
    <row r="2157" spans="1:4" x14ac:dyDescent="0.25">
      <c r="A2157" s="5" t="s">
        <v>44</v>
      </c>
      <c r="B2157" s="5" t="s">
        <v>55</v>
      </c>
      <c r="C2157">
        <v>142</v>
      </c>
      <c r="D2157" s="5" t="s">
        <v>97</v>
      </c>
    </row>
    <row r="2158" spans="1:4" x14ac:dyDescent="0.25">
      <c r="A2158" s="5" t="s">
        <v>44</v>
      </c>
      <c r="B2158" s="5" t="s">
        <v>67</v>
      </c>
      <c r="C2158">
        <v>7</v>
      </c>
      <c r="D2158" s="5" t="s">
        <v>43</v>
      </c>
    </row>
    <row r="2159" spans="1:4" x14ac:dyDescent="0.25">
      <c r="A2159" s="5" t="s">
        <v>838</v>
      </c>
      <c r="B2159" s="5" t="s">
        <v>43</v>
      </c>
      <c r="C2159">
        <v>2530</v>
      </c>
      <c r="D2159" s="5" t="s">
        <v>63</v>
      </c>
    </row>
    <row r="2160" spans="1:4" x14ac:dyDescent="0.25">
      <c r="A2160" s="5" t="s">
        <v>44</v>
      </c>
      <c r="B2160" s="5" t="s">
        <v>450</v>
      </c>
      <c r="C2160">
        <v>1903</v>
      </c>
      <c r="D2160" s="5" t="s">
        <v>839</v>
      </c>
    </row>
    <row r="2161" spans="1:4" x14ac:dyDescent="0.25">
      <c r="A2161" s="5" t="s">
        <v>44</v>
      </c>
      <c r="B2161" s="5" t="s">
        <v>453</v>
      </c>
      <c r="C2161">
        <v>95</v>
      </c>
      <c r="D2161" s="5" t="s">
        <v>43</v>
      </c>
    </row>
    <row r="2162" spans="1:4" x14ac:dyDescent="0.25">
      <c r="A2162" s="5" t="s">
        <v>44</v>
      </c>
      <c r="B2162" s="5" t="s">
        <v>54</v>
      </c>
      <c r="C2162">
        <v>379</v>
      </c>
      <c r="D2162" s="5" t="s">
        <v>96</v>
      </c>
    </row>
    <row r="2163" spans="1:4" x14ac:dyDescent="0.25">
      <c r="A2163" s="5" t="s">
        <v>44</v>
      </c>
      <c r="B2163" s="5" t="s">
        <v>66</v>
      </c>
      <c r="C2163">
        <v>18</v>
      </c>
      <c r="D2163" s="5" t="s">
        <v>43</v>
      </c>
    </row>
    <row r="2164" spans="1:4" x14ac:dyDescent="0.25">
      <c r="A2164" s="5" t="s">
        <v>44</v>
      </c>
      <c r="B2164" s="5" t="s">
        <v>55</v>
      </c>
      <c r="C2164">
        <v>126</v>
      </c>
      <c r="D2164" s="5" t="s">
        <v>97</v>
      </c>
    </row>
    <row r="2165" spans="1:4" x14ac:dyDescent="0.25">
      <c r="A2165" s="5" t="s">
        <v>44</v>
      </c>
      <c r="B2165" s="5" t="s">
        <v>67</v>
      </c>
      <c r="C2165">
        <v>6</v>
      </c>
      <c r="D2165" s="5" t="s">
        <v>43</v>
      </c>
    </row>
    <row r="2166" spans="1:4" x14ac:dyDescent="0.25">
      <c r="A2166" s="5" t="s">
        <v>840</v>
      </c>
      <c r="B2166" s="5" t="s">
        <v>43</v>
      </c>
      <c r="C2166">
        <v>2512</v>
      </c>
      <c r="D2166" s="5" t="s">
        <v>63</v>
      </c>
    </row>
    <row r="2167" spans="1:4" x14ac:dyDescent="0.25">
      <c r="A2167" s="5" t="s">
        <v>44</v>
      </c>
      <c r="B2167" s="5" t="s">
        <v>427</v>
      </c>
      <c r="C2167">
        <v>1984</v>
      </c>
      <c r="D2167" s="5" t="s">
        <v>38</v>
      </c>
    </row>
    <row r="2168" spans="1:4" x14ac:dyDescent="0.25">
      <c r="A2168" s="5" t="s">
        <v>44</v>
      </c>
      <c r="B2168" s="5" t="s">
        <v>54</v>
      </c>
      <c r="C2168">
        <v>376</v>
      </c>
      <c r="D2168" s="5" t="s">
        <v>96</v>
      </c>
    </row>
    <row r="2169" spans="1:4" x14ac:dyDescent="0.25">
      <c r="A2169" s="5" t="s">
        <v>44</v>
      </c>
      <c r="B2169" s="5" t="s">
        <v>66</v>
      </c>
      <c r="C2169">
        <v>18</v>
      </c>
      <c r="D2169" s="5" t="s">
        <v>43</v>
      </c>
    </row>
    <row r="2170" spans="1:4" x14ac:dyDescent="0.25">
      <c r="A2170" s="5" t="s">
        <v>44</v>
      </c>
      <c r="B2170" s="5" t="s">
        <v>55</v>
      </c>
      <c r="C2170">
        <v>125</v>
      </c>
      <c r="D2170" s="5" t="s">
        <v>97</v>
      </c>
    </row>
    <row r="2171" spans="1:4" x14ac:dyDescent="0.25">
      <c r="A2171" s="5" t="s">
        <v>44</v>
      </c>
      <c r="B2171" s="5" t="s">
        <v>67</v>
      </c>
      <c r="C2171">
        <v>6</v>
      </c>
      <c r="D2171" s="5" t="s">
        <v>43</v>
      </c>
    </row>
    <row r="2172" spans="1:4" x14ac:dyDescent="0.25">
      <c r="A2172" s="5" t="s">
        <v>841</v>
      </c>
      <c r="B2172" s="5" t="s">
        <v>43</v>
      </c>
      <c r="C2172">
        <v>1267</v>
      </c>
      <c r="D2172" s="5" t="s">
        <v>63</v>
      </c>
    </row>
    <row r="2173" spans="1:4" x14ac:dyDescent="0.25">
      <c r="A2173" s="5" t="s">
        <v>44</v>
      </c>
      <c r="B2173" s="5" t="s">
        <v>483</v>
      </c>
      <c r="C2173">
        <v>953</v>
      </c>
      <c r="D2173" s="5" t="s">
        <v>16</v>
      </c>
    </row>
    <row r="2174" spans="1:4" x14ac:dyDescent="0.25">
      <c r="A2174" s="5" t="s">
        <v>44</v>
      </c>
      <c r="B2174" s="5" t="s">
        <v>484</v>
      </c>
      <c r="C2174">
        <v>47</v>
      </c>
      <c r="D2174" s="5" t="s">
        <v>43</v>
      </c>
    </row>
    <row r="2175" spans="1:4" x14ac:dyDescent="0.25">
      <c r="A2175" s="5" t="s">
        <v>44</v>
      </c>
      <c r="B2175" s="5" t="s">
        <v>54</v>
      </c>
      <c r="C2175">
        <v>190</v>
      </c>
      <c r="D2175" s="5" t="s">
        <v>96</v>
      </c>
    </row>
    <row r="2176" spans="1:4" x14ac:dyDescent="0.25">
      <c r="A2176" s="5" t="s">
        <v>44</v>
      </c>
      <c r="B2176" s="5" t="s">
        <v>66</v>
      </c>
      <c r="C2176">
        <v>9</v>
      </c>
      <c r="D2176" s="5" t="s">
        <v>43</v>
      </c>
    </row>
    <row r="2177" spans="1:4" x14ac:dyDescent="0.25">
      <c r="A2177" s="5" t="s">
        <v>44</v>
      </c>
      <c r="B2177" s="5" t="s">
        <v>55</v>
      </c>
      <c r="C2177">
        <v>63</v>
      </c>
      <c r="D2177" s="5" t="s">
        <v>97</v>
      </c>
    </row>
    <row r="2178" spans="1:4" x14ac:dyDescent="0.25">
      <c r="A2178" s="5" t="s">
        <v>44</v>
      </c>
      <c r="B2178" s="5" t="s">
        <v>67</v>
      </c>
      <c r="C2178">
        <v>3</v>
      </c>
      <c r="D2178" s="5" t="s">
        <v>43</v>
      </c>
    </row>
    <row r="2179" spans="1:4" x14ac:dyDescent="0.25">
      <c r="A2179" s="5" t="s">
        <v>843</v>
      </c>
      <c r="B2179" s="5" t="s">
        <v>43</v>
      </c>
      <c r="C2179">
        <v>2840</v>
      </c>
      <c r="D2179" s="5" t="s">
        <v>63</v>
      </c>
    </row>
    <row r="2180" spans="1:4" x14ac:dyDescent="0.25">
      <c r="A2180" s="5" t="s">
        <v>44</v>
      </c>
      <c r="B2180" s="5" t="s">
        <v>483</v>
      </c>
      <c r="C2180">
        <v>2136</v>
      </c>
      <c r="D2180" s="5" t="s">
        <v>105</v>
      </c>
    </row>
    <row r="2181" spans="1:4" x14ac:dyDescent="0.25">
      <c r="A2181" s="5" t="s">
        <v>44</v>
      </c>
      <c r="B2181" s="5" t="s">
        <v>484</v>
      </c>
      <c r="C2181">
        <v>106</v>
      </c>
      <c r="D2181" s="5" t="s">
        <v>43</v>
      </c>
    </row>
    <row r="2182" spans="1:4" x14ac:dyDescent="0.25">
      <c r="A2182" s="5" t="s">
        <v>44</v>
      </c>
      <c r="B2182" s="5" t="s">
        <v>54</v>
      </c>
      <c r="C2182">
        <v>426</v>
      </c>
      <c r="D2182" s="5" t="s">
        <v>96</v>
      </c>
    </row>
    <row r="2183" spans="1:4" x14ac:dyDescent="0.25">
      <c r="A2183" s="5" t="s">
        <v>44</v>
      </c>
      <c r="B2183" s="5" t="s">
        <v>66</v>
      </c>
      <c r="C2183">
        <v>21</v>
      </c>
      <c r="D2183" s="5" t="s">
        <v>43</v>
      </c>
    </row>
    <row r="2184" spans="1:4" x14ac:dyDescent="0.25">
      <c r="A2184" s="5" t="s">
        <v>44</v>
      </c>
      <c r="B2184" s="5" t="s">
        <v>55</v>
      </c>
      <c r="C2184">
        <v>142</v>
      </c>
      <c r="D2184" s="5" t="s">
        <v>97</v>
      </c>
    </row>
    <row r="2185" spans="1:4" x14ac:dyDescent="0.25">
      <c r="A2185" s="5" t="s">
        <v>44</v>
      </c>
      <c r="B2185" s="5" t="s">
        <v>67</v>
      </c>
      <c r="C2185">
        <v>7</v>
      </c>
      <c r="D2185" s="5" t="s">
        <v>43</v>
      </c>
    </row>
    <row r="2186" spans="1:4" x14ac:dyDescent="0.25">
      <c r="A2186" s="5" t="s">
        <v>844</v>
      </c>
      <c r="B2186" s="5" t="s">
        <v>43</v>
      </c>
      <c r="C2186">
        <v>630</v>
      </c>
      <c r="D2186" s="5" t="s">
        <v>63</v>
      </c>
    </row>
    <row r="2187" spans="1:4" x14ac:dyDescent="0.25">
      <c r="A2187" s="5" t="s">
        <v>44</v>
      </c>
      <c r="B2187" s="5" t="s">
        <v>483</v>
      </c>
      <c r="C2187">
        <v>474</v>
      </c>
      <c r="D2187" s="5" t="s">
        <v>16</v>
      </c>
    </row>
    <row r="2188" spans="1:4" x14ac:dyDescent="0.25">
      <c r="A2188" s="5" t="s">
        <v>44</v>
      </c>
      <c r="B2188" s="5" t="s">
        <v>484</v>
      </c>
      <c r="C2188">
        <v>23</v>
      </c>
      <c r="D2188" s="5" t="s">
        <v>43</v>
      </c>
    </row>
    <row r="2189" spans="1:4" x14ac:dyDescent="0.25">
      <c r="A2189" s="5" t="s">
        <v>44</v>
      </c>
      <c r="B2189" s="5" t="s">
        <v>54</v>
      </c>
      <c r="C2189">
        <v>94</v>
      </c>
      <c r="D2189" s="5" t="s">
        <v>96</v>
      </c>
    </row>
    <row r="2190" spans="1:4" x14ac:dyDescent="0.25">
      <c r="A2190" s="5" t="s">
        <v>44</v>
      </c>
      <c r="B2190" s="5" t="s">
        <v>66</v>
      </c>
      <c r="C2190">
        <v>4</v>
      </c>
      <c r="D2190" s="5" t="s">
        <v>43</v>
      </c>
    </row>
    <row r="2191" spans="1:4" x14ac:dyDescent="0.25">
      <c r="A2191" s="5" t="s">
        <v>44</v>
      </c>
      <c r="B2191" s="5" t="s">
        <v>55</v>
      </c>
      <c r="C2191">
        <v>31</v>
      </c>
      <c r="D2191" s="5" t="s">
        <v>97</v>
      </c>
    </row>
    <row r="2192" spans="1:4" x14ac:dyDescent="0.25">
      <c r="A2192" s="5" t="s">
        <v>44</v>
      </c>
      <c r="B2192" s="5" t="s">
        <v>67</v>
      </c>
      <c r="C2192">
        <v>1</v>
      </c>
      <c r="D2192" s="5" t="s">
        <v>43</v>
      </c>
    </row>
    <row r="2193" spans="1:4" x14ac:dyDescent="0.25">
      <c r="A2193" s="5" t="s">
        <v>845</v>
      </c>
      <c r="B2193" s="5" t="s">
        <v>43</v>
      </c>
      <c r="C2193">
        <v>2907</v>
      </c>
      <c r="D2193" s="5" t="s">
        <v>63</v>
      </c>
    </row>
    <row r="2194" spans="1:4" x14ac:dyDescent="0.25">
      <c r="A2194" s="5" t="s">
        <v>44</v>
      </c>
      <c r="B2194" s="5" t="s">
        <v>450</v>
      </c>
      <c r="C2194">
        <v>2187</v>
      </c>
      <c r="D2194" s="5" t="s">
        <v>1356</v>
      </c>
    </row>
    <row r="2195" spans="1:4" x14ac:dyDescent="0.25">
      <c r="A2195" s="5" t="s">
        <v>44</v>
      </c>
      <c r="B2195" s="5" t="s">
        <v>453</v>
      </c>
      <c r="C2195">
        <v>109</v>
      </c>
      <c r="D2195" s="5" t="s">
        <v>43</v>
      </c>
    </row>
    <row r="2196" spans="1:4" x14ac:dyDescent="0.25">
      <c r="A2196" s="5" t="s">
        <v>44</v>
      </c>
      <c r="B2196" s="5" t="s">
        <v>54</v>
      </c>
      <c r="C2196">
        <v>436</v>
      </c>
      <c r="D2196" s="5" t="s">
        <v>96</v>
      </c>
    </row>
    <row r="2197" spans="1:4" x14ac:dyDescent="0.25">
      <c r="A2197" s="5" t="s">
        <v>44</v>
      </c>
      <c r="B2197" s="5" t="s">
        <v>66</v>
      </c>
      <c r="C2197">
        <v>21</v>
      </c>
      <c r="D2197" s="5" t="s">
        <v>43</v>
      </c>
    </row>
    <row r="2198" spans="1:4" x14ac:dyDescent="0.25">
      <c r="A2198" s="5" t="s">
        <v>44</v>
      </c>
      <c r="B2198" s="5" t="s">
        <v>55</v>
      </c>
      <c r="C2198">
        <v>145</v>
      </c>
      <c r="D2198" s="5" t="s">
        <v>97</v>
      </c>
    </row>
    <row r="2199" spans="1:4" x14ac:dyDescent="0.25">
      <c r="A2199" s="5" t="s">
        <v>44</v>
      </c>
      <c r="B2199" s="5" t="s">
        <v>67</v>
      </c>
      <c r="C2199">
        <v>7</v>
      </c>
      <c r="D2199" s="5" t="s">
        <v>43</v>
      </c>
    </row>
    <row r="2200" spans="1:4" x14ac:dyDescent="0.25">
      <c r="A2200" s="5" t="s">
        <v>847</v>
      </c>
      <c r="B2200" s="5" t="s">
        <v>43</v>
      </c>
      <c r="C2200">
        <v>1565</v>
      </c>
      <c r="D2200" s="5" t="s">
        <v>63</v>
      </c>
    </row>
    <row r="2201" spans="1:4" x14ac:dyDescent="0.25">
      <c r="A2201" s="5" t="s">
        <v>44</v>
      </c>
      <c r="B2201" s="5" t="s">
        <v>483</v>
      </c>
      <c r="C2201">
        <v>1177</v>
      </c>
      <c r="D2201" s="5" t="s">
        <v>116</v>
      </c>
    </row>
    <row r="2202" spans="1:4" x14ac:dyDescent="0.25">
      <c r="A2202" s="5" t="s">
        <v>44</v>
      </c>
      <c r="B2202" s="5" t="s">
        <v>484</v>
      </c>
      <c r="C2202">
        <v>58</v>
      </c>
      <c r="D2202" s="5" t="s">
        <v>43</v>
      </c>
    </row>
    <row r="2203" spans="1:4" x14ac:dyDescent="0.25">
      <c r="A2203" s="5" t="s">
        <v>44</v>
      </c>
      <c r="B2203" s="5" t="s">
        <v>54</v>
      </c>
      <c r="C2203">
        <v>234</v>
      </c>
      <c r="D2203" s="5" t="s">
        <v>96</v>
      </c>
    </row>
    <row r="2204" spans="1:4" x14ac:dyDescent="0.25">
      <c r="A2204" s="5" t="s">
        <v>44</v>
      </c>
      <c r="B2204" s="5" t="s">
        <v>66</v>
      </c>
      <c r="C2204">
        <v>11</v>
      </c>
      <c r="D2204" s="5" t="s">
        <v>43</v>
      </c>
    </row>
    <row r="2205" spans="1:4" x14ac:dyDescent="0.25">
      <c r="A2205" s="5" t="s">
        <v>44</v>
      </c>
      <c r="B2205" s="5" t="s">
        <v>55</v>
      </c>
      <c r="C2205">
        <v>78</v>
      </c>
      <c r="D2205" s="5" t="s">
        <v>97</v>
      </c>
    </row>
    <row r="2206" spans="1:4" x14ac:dyDescent="0.25">
      <c r="A2206" s="5" t="s">
        <v>44</v>
      </c>
      <c r="B2206" s="5" t="s">
        <v>67</v>
      </c>
      <c r="C2206">
        <v>3</v>
      </c>
      <c r="D2206" s="5" t="s">
        <v>43</v>
      </c>
    </row>
    <row r="2207" spans="1:4" x14ac:dyDescent="0.25">
      <c r="A2207" s="5" t="s">
        <v>848</v>
      </c>
      <c r="B2207" s="5" t="s">
        <v>43</v>
      </c>
      <c r="C2207">
        <v>698</v>
      </c>
      <c r="D2207" s="5" t="s">
        <v>63</v>
      </c>
    </row>
    <row r="2208" spans="1:4" x14ac:dyDescent="0.25">
      <c r="A2208" s="5" t="s">
        <v>44</v>
      </c>
      <c r="B2208" s="5" t="s">
        <v>324</v>
      </c>
      <c r="C2208">
        <v>123</v>
      </c>
      <c r="D2208" s="5" t="s">
        <v>736</v>
      </c>
    </row>
    <row r="2209" spans="1:4" x14ac:dyDescent="0.25">
      <c r="A2209" s="5" t="s">
        <v>44</v>
      </c>
      <c r="B2209" s="5" t="s">
        <v>452</v>
      </c>
      <c r="C2209">
        <v>402</v>
      </c>
      <c r="D2209" s="5" t="s">
        <v>703</v>
      </c>
    </row>
    <row r="2210" spans="1:4" x14ac:dyDescent="0.25">
      <c r="A2210" s="5" t="s">
        <v>44</v>
      </c>
      <c r="B2210" s="5" t="s">
        <v>326</v>
      </c>
      <c r="C2210">
        <v>6</v>
      </c>
      <c r="D2210" s="5" t="s">
        <v>43</v>
      </c>
    </row>
    <row r="2211" spans="1:4" x14ac:dyDescent="0.25">
      <c r="A2211" s="5" t="s">
        <v>44</v>
      </c>
      <c r="B2211" s="5" t="s">
        <v>454</v>
      </c>
      <c r="C2211">
        <v>20</v>
      </c>
      <c r="D2211" s="5" t="s">
        <v>43</v>
      </c>
    </row>
    <row r="2212" spans="1:4" x14ac:dyDescent="0.25">
      <c r="A2212" s="5" t="s">
        <v>44</v>
      </c>
      <c r="B2212" s="5" t="s">
        <v>54</v>
      </c>
      <c r="C2212">
        <v>104</v>
      </c>
      <c r="D2212" s="5" t="s">
        <v>96</v>
      </c>
    </row>
    <row r="2213" spans="1:4" x14ac:dyDescent="0.25">
      <c r="A2213" s="5" t="s">
        <v>44</v>
      </c>
      <c r="B2213" s="5" t="s">
        <v>66</v>
      </c>
      <c r="C2213">
        <v>5</v>
      </c>
      <c r="D2213" s="5" t="s">
        <v>43</v>
      </c>
    </row>
    <row r="2214" spans="1:4" x14ac:dyDescent="0.25">
      <c r="A2214" s="5" t="s">
        <v>44</v>
      </c>
      <c r="B2214" s="5" t="s">
        <v>55</v>
      </c>
      <c r="C2214">
        <v>34</v>
      </c>
      <c r="D2214" s="5" t="s">
        <v>97</v>
      </c>
    </row>
    <row r="2215" spans="1:4" x14ac:dyDescent="0.25">
      <c r="A2215" s="5" t="s">
        <v>44</v>
      </c>
      <c r="B2215" s="5" t="s">
        <v>67</v>
      </c>
      <c r="C2215">
        <v>1</v>
      </c>
      <c r="D2215" s="5" t="s">
        <v>43</v>
      </c>
    </row>
    <row r="2216" spans="1:4" x14ac:dyDescent="0.25">
      <c r="A2216" s="5" t="s">
        <v>849</v>
      </c>
      <c r="B2216" s="5" t="s">
        <v>43</v>
      </c>
      <c r="C2216">
        <v>2897</v>
      </c>
      <c r="D2216" s="5" t="s">
        <v>63</v>
      </c>
    </row>
    <row r="2217" spans="1:4" x14ac:dyDescent="0.25">
      <c r="A2217" s="5" t="s">
        <v>44</v>
      </c>
      <c r="B2217" s="5" t="s">
        <v>459</v>
      </c>
      <c r="C2217">
        <v>1699</v>
      </c>
      <c r="D2217" s="5" t="s">
        <v>89</v>
      </c>
    </row>
    <row r="2218" spans="1:4" x14ac:dyDescent="0.25">
      <c r="A2218" s="5" t="s">
        <v>44</v>
      </c>
      <c r="B2218" s="5" t="s">
        <v>452</v>
      </c>
      <c r="C2218">
        <v>479</v>
      </c>
      <c r="D2218" s="5" t="s">
        <v>425</v>
      </c>
    </row>
    <row r="2219" spans="1:4" x14ac:dyDescent="0.25">
      <c r="A2219" s="5" t="s">
        <v>44</v>
      </c>
      <c r="B2219" s="5" t="s">
        <v>460</v>
      </c>
      <c r="C2219">
        <v>84</v>
      </c>
      <c r="D2219" s="5" t="s">
        <v>43</v>
      </c>
    </row>
    <row r="2220" spans="1:4" x14ac:dyDescent="0.25">
      <c r="A2220" s="5" t="s">
        <v>44</v>
      </c>
      <c r="B2220" s="5" t="s">
        <v>454</v>
      </c>
      <c r="C2220">
        <v>23</v>
      </c>
      <c r="D2220" s="5" t="s">
        <v>43</v>
      </c>
    </row>
    <row r="2221" spans="1:4" x14ac:dyDescent="0.25">
      <c r="A2221" s="5" t="s">
        <v>44</v>
      </c>
      <c r="B2221" s="5" t="s">
        <v>54</v>
      </c>
      <c r="C2221">
        <v>434</v>
      </c>
      <c r="D2221" s="5" t="s">
        <v>96</v>
      </c>
    </row>
    <row r="2222" spans="1:4" x14ac:dyDescent="0.25">
      <c r="A2222" s="5" t="s">
        <v>44</v>
      </c>
      <c r="B2222" s="5" t="s">
        <v>66</v>
      </c>
      <c r="C2222">
        <v>21</v>
      </c>
      <c r="D2222" s="5" t="s">
        <v>43</v>
      </c>
    </row>
    <row r="2223" spans="1:4" x14ac:dyDescent="0.25">
      <c r="A2223" s="5" t="s">
        <v>44</v>
      </c>
      <c r="B2223" s="5" t="s">
        <v>55</v>
      </c>
      <c r="C2223">
        <v>144</v>
      </c>
      <c r="D2223" s="5" t="s">
        <v>97</v>
      </c>
    </row>
    <row r="2224" spans="1:4" x14ac:dyDescent="0.25">
      <c r="A2224" s="5" t="s">
        <v>44</v>
      </c>
      <c r="B2224" s="5" t="s">
        <v>67</v>
      </c>
      <c r="C2224">
        <v>7</v>
      </c>
      <c r="D2224" s="5" t="s">
        <v>43</v>
      </c>
    </row>
    <row r="2225" spans="1:4" x14ac:dyDescent="0.25">
      <c r="A2225" s="5" t="s">
        <v>850</v>
      </c>
      <c r="B2225" s="5" t="s">
        <v>43</v>
      </c>
      <c r="C2225">
        <v>447</v>
      </c>
      <c r="D2225" s="5" t="s">
        <v>63</v>
      </c>
    </row>
    <row r="2226" spans="1:4" x14ac:dyDescent="0.25">
      <c r="A2226" s="5" t="s">
        <v>44</v>
      </c>
      <c r="B2226" s="5" t="s">
        <v>450</v>
      </c>
      <c r="C2226">
        <v>13</v>
      </c>
      <c r="D2226" s="5" t="s">
        <v>902</v>
      </c>
    </row>
    <row r="2227" spans="1:4" x14ac:dyDescent="0.25">
      <c r="A2227" s="5" t="s">
        <v>44</v>
      </c>
      <c r="B2227" s="5" t="s">
        <v>459</v>
      </c>
      <c r="C2227">
        <v>322</v>
      </c>
      <c r="D2227" s="5" t="s">
        <v>918</v>
      </c>
    </row>
    <row r="2228" spans="1:4" x14ac:dyDescent="0.25">
      <c r="A2228" s="5" t="s">
        <v>44</v>
      </c>
      <c r="B2228" s="5" t="s">
        <v>453</v>
      </c>
      <c r="C2228">
        <v>0</v>
      </c>
      <c r="D2228" s="5" t="s">
        <v>43</v>
      </c>
    </row>
    <row r="2229" spans="1:4" x14ac:dyDescent="0.25">
      <c r="A2229" s="5" t="s">
        <v>44</v>
      </c>
      <c r="B2229" s="5" t="s">
        <v>460</v>
      </c>
      <c r="C2229">
        <v>16</v>
      </c>
      <c r="D2229" s="5" t="s">
        <v>43</v>
      </c>
    </row>
    <row r="2230" spans="1:4" x14ac:dyDescent="0.25">
      <c r="A2230" s="5" t="s">
        <v>44</v>
      </c>
      <c r="B2230" s="5" t="s">
        <v>54</v>
      </c>
      <c r="C2230">
        <v>67</v>
      </c>
      <c r="D2230" s="5" t="s">
        <v>96</v>
      </c>
    </row>
    <row r="2231" spans="1:4" x14ac:dyDescent="0.25">
      <c r="A2231" s="5" t="s">
        <v>44</v>
      </c>
      <c r="B2231" s="5" t="s">
        <v>66</v>
      </c>
      <c r="C2231">
        <v>3</v>
      </c>
      <c r="D2231" s="5" t="s">
        <v>43</v>
      </c>
    </row>
    <row r="2232" spans="1:4" x14ac:dyDescent="0.25">
      <c r="A2232" s="5" t="s">
        <v>44</v>
      </c>
      <c r="B2232" s="5" t="s">
        <v>55</v>
      </c>
      <c r="C2232">
        <v>22</v>
      </c>
      <c r="D2232" s="5" t="s">
        <v>97</v>
      </c>
    </row>
    <row r="2233" spans="1:4" x14ac:dyDescent="0.25">
      <c r="A2233" s="5" t="s">
        <v>44</v>
      </c>
      <c r="B2233" s="5" t="s">
        <v>67</v>
      </c>
      <c r="C2233">
        <v>1</v>
      </c>
      <c r="D2233" s="5" t="s">
        <v>43</v>
      </c>
    </row>
    <row r="2234" spans="1:4" x14ac:dyDescent="0.25">
      <c r="A2234" s="5" t="s">
        <v>851</v>
      </c>
      <c r="B2234" s="5" t="s">
        <v>43</v>
      </c>
      <c r="C2234">
        <v>2909</v>
      </c>
      <c r="D2234" s="5" t="s">
        <v>63</v>
      </c>
    </row>
    <row r="2235" spans="1:4" x14ac:dyDescent="0.25">
      <c r="A2235" s="5" t="s">
        <v>44</v>
      </c>
      <c r="B2235" s="5" t="s">
        <v>483</v>
      </c>
      <c r="C2235">
        <v>2298</v>
      </c>
      <c r="D2235" s="5" t="s">
        <v>38</v>
      </c>
    </row>
    <row r="2236" spans="1:4" x14ac:dyDescent="0.25">
      <c r="A2236" s="5" t="s">
        <v>44</v>
      </c>
      <c r="B2236" s="5" t="s">
        <v>54</v>
      </c>
      <c r="C2236">
        <v>436</v>
      </c>
      <c r="D2236" s="5" t="s">
        <v>96</v>
      </c>
    </row>
    <row r="2237" spans="1:4" x14ac:dyDescent="0.25">
      <c r="A2237" s="5" t="s">
        <v>44</v>
      </c>
      <c r="B2237" s="5" t="s">
        <v>66</v>
      </c>
      <c r="C2237">
        <v>21</v>
      </c>
      <c r="D2237" s="5" t="s">
        <v>43</v>
      </c>
    </row>
    <row r="2238" spans="1:4" x14ac:dyDescent="0.25">
      <c r="A2238" s="5" t="s">
        <v>44</v>
      </c>
      <c r="B2238" s="5" t="s">
        <v>55</v>
      </c>
      <c r="C2238">
        <v>145</v>
      </c>
      <c r="D2238" s="5" t="s">
        <v>97</v>
      </c>
    </row>
    <row r="2239" spans="1:4" x14ac:dyDescent="0.25">
      <c r="A2239" s="5" t="s">
        <v>44</v>
      </c>
      <c r="B2239" s="5" t="s">
        <v>67</v>
      </c>
      <c r="C2239">
        <v>7</v>
      </c>
      <c r="D2239" s="5" t="s">
        <v>43</v>
      </c>
    </row>
    <row r="2240" spans="1:4" x14ac:dyDescent="0.25">
      <c r="A2240" s="5" t="s">
        <v>852</v>
      </c>
      <c r="B2240" s="5" t="s">
        <v>43</v>
      </c>
      <c r="C2240">
        <v>1776</v>
      </c>
      <c r="D2240" s="5" t="s">
        <v>63</v>
      </c>
    </row>
    <row r="2241" spans="1:4" x14ac:dyDescent="0.25">
      <c r="A2241" s="5" t="s">
        <v>44</v>
      </c>
      <c r="B2241" s="5" t="s">
        <v>450</v>
      </c>
      <c r="C2241">
        <v>149</v>
      </c>
      <c r="D2241" s="5" t="s">
        <v>853</v>
      </c>
    </row>
    <row r="2242" spans="1:4" x14ac:dyDescent="0.25">
      <c r="A2242" s="5" t="s">
        <v>44</v>
      </c>
      <c r="B2242" s="5" t="s">
        <v>452</v>
      </c>
      <c r="C2242">
        <v>1187</v>
      </c>
      <c r="D2242" s="5" t="s">
        <v>853</v>
      </c>
    </row>
    <row r="2243" spans="1:4" x14ac:dyDescent="0.25">
      <c r="A2243" s="5" t="s">
        <v>44</v>
      </c>
      <c r="B2243" s="5" t="s">
        <v>453</v>
      </c>
      <c r="C2243">
        <v>7</v>
      </c>
      <c r="D2243" s="5" t="s">
        <v>43</v>
      </c>
    </row>
    <row r="2244" spans="1:4" x14ac:dyDescent="0.25">
      <c r="A2244" s="5" t="s">
        <v>44</v>
      </c>
      <c r="B2244" s="5" t="s">
        <v>454</v>
      </c>
      <c r="C2244">
        <v>59</v>
      </c>
      <c r="D2244" s="5" t="s">
        <v>43</v>
      </c>
    </row>
    <row r="2245" spans="1:4" x14ac:dyDescent="0.25">
      <c r="A2245" s="5" t="s">
        <v>44</v>
      </c>
      <c r="B2245" s="5" t="s">
        <v>54</v>
      </c>
      <c r="C2245">
        <v>266</v>
      </c>
      <c r="D2245" s="5" t="s">
        <v>96</v>
      </c>
    </row>
    <row r="2246" spans="1:4" x14ac:dyDescent="0.25">
      <c r="A2246" s="5" t="s">
        <v>44</v>
      </c>
      <c r="B2246" s="5" t="s">
        <v>66</v>
      </c>
      <c r="C2246">
        <v>13</v>
      </c>
      <c r="D2246" s="5" t="s">
        <v>43</v>
      </c>
    </row>
    <row r="2247" spans="1:4" x14ac:dyDescent="0.25">
      <c r="A2247" s="5" t="s">
        <v>44</v>
      </c>
      <c r="B2247" s="5" t="s">
        <v>55</v>
      </c>
      <c r="C2247">
        <v>88</v>
      </c>
      <c r="D2247" s="5" t="s">
        <v>97</v>
      </c>
    </row>
    <row r="2248" spans="1:4" x14ac:dyDescent="0.25">
      <c r="A2248" s="5" t="s">
        <v>44</v>
      </c>
      <c r="B2248" s="5" t="s">
        <v>67</v>
      </c>
      <c r="C2248">
        <v>4</v>
      </c>
      <c r="D2248" s="5" t="s">
        <v>43</v>
      </c>
    </row>
    <row r="2249" spans="1:4" x14ac:dyDescent="0.25">
      <c r="A2249" s="5" t="s">
        <v>854</v>
      </c>
      <c r="B2249" s="5" t="s">
        <v>43</v>
      </c>
      <c r="C2249">
        <v>2741</v>
      </c>
      <c r="D2249" s="5" t="s">
        <v>63</v>
      </c>
    </row>
    <row r="2250" spans="1:4" x14ac:dyDescent="0.25">
      <c r="A2250" s="5" t="s">
        <v>44</v>
      </c>
      <c r="B2250" s="5" t="s">
        <v>452</v>
      </c>
      <c r="C2250">
        <v>2062</v>
      </c>
      <c r="D2250" s="5" t="s">
        <v>855</v>
      </c>
    </row>
    <row r="2251" spans="1:4" x14ac:dyDescent="0.25">
      <c r="A2251" s="5" t="s">
        <v>44</v>
      </c>
      <c r="B2251" s="5" t="s">
        <v>454</v>
      </c>
      <c r="C2251">
        <v>103</v>
      </c>
      <c r="D2251" s="5" t="s">
        <v>43</v>
      </c>
    </row>
    <row r="2252" spans="1:4" x14ac:dyDescent="0.25">
      <c r="A2252" s="5" t="s">
        <v>44</v>
      </c>
      <c r="B2252" s="5" t="s">
        <v>54</v>
      </c>
      <c r="C2252">
        <v>411</v>
      </c>
      <c r="D2252" s="5" t="s">
        <v>96</v>
      </c>
    </row>
    <row r="2253" spans="1:4" x14ac:dyDescent="0.25">
      <c r="A2253" s="5" t="s">
        <v>44</v>
      </c>
      <c r="B2253" s="5" t="s">
        <v>66</v>
      </c>
      <c r="C2253">
        <v>20</v>
      </c>
      <c r="D2253" s="5" t="s">
        <v>43</v>
      </c>
    </row>
    <row r="2254" spans="1:4" x14ac:dyDescent="0.25">
      <c r="A2254" s="5" t="s">
        <v>44</v>
      </c>
      <c r="B2254" s="5" t="s">
        <v>55</v>
      </c>
      <c r="C2254">
        <v>137</v>
      </c>
      <c r="D2254" s="5" t="s">
        <v>97</v>
      </c>
    </row>
    <row r="2255" spans="1:4" x14ac:dyDescent="0.25">
      <c r="A2255" s="5" t="s">
        <v>44</v>
      </c>
      <c r="B2255" s="5" t="s">
        <v>67</v>
      </c>
      <c r="C2255">
        <v>6</v>
      </c>
      <c r="D2255" s="5" t="s">
        <v>43</v>
      </c>
    </row>
    <row r="2256" spans="1:4" x14ac:dyDescent="0.25">
      <c r="A2256" s="5" t="s">
        <v>856</v>
      </c>
      <c r="B2256" s="5" t="s">
        <v>43</v>
      </c>
      <c r="C2256">
        <v>1216</v>
      </c>
      <c r="D2256" s="5" t="s">
        <v>63</v>
      </c>
    </row>
    <row r="2257" spans="1:4" x14ac:dyDescent="0.25">
      <c r="A2257" s="5" t="s">
        <v>44</v>
      </c>
      <c r="B2257" s="5" t="s">
        <v>452</v>
      </c>
      <c r="C2257">
        <v>914</v>
      </c>
      <c r="D2257" s="5" t="s">
        <v>671</v>
      </c>
    </row>
    <row r="2258" spans="1:4" x14ac:dyDescent="0.25">
      <c r="A2258" s="5" t="s">
        <v>44</v>
      </c>
      <c r="B2258" s="5" t="s">
        <v>454</v>
      </c>
      <c r="C2258">
        <v>45</v>
      </c>
      <c r="D2258" s="5" t="s">
        <v>43</v>
      </c>
    </row>
    <row r="2259" spans="1:4" x14ac:dyDescent="0.25">
      <c r="A2259" s="5" t="s">
        <v>44</v>
      </c>
      <c r="B2259" s="5" t="s">
        <v>54</v>
      </c>
      <c r="C2259">
        <v>182</v>
      </c>
      <c r="D2259" s="5" t="s">
        <v>96</v>
      </c>
    </row>
    <row r="2260" spans="1:4" x14ac:dyDescent="0.25">
      <c r="A2260" s="5" t="s">
        <v>44</v>
      </c>
      <c r="B2260" s="5" t="s">
        <v>66</v>
      </c>
      <c r="C2260">
        <v>9</v>
      </c>
      <c r="D2260" s="5" t="s">
        <v>43</v>
      </c>
    </row>
    <row r="2261" spans="1:4" x14ac:dyDescent="0.25">
      <c r="A2261" s="5" t="s">
        <v>44</v>
      </c>
      <c r="B2261" s="5" t="s">
        <v>55</v>
      </c>
      <c r="C2261">
        <v>60</v>
      </c>
      <c r="D2261" s="5" t="s">
        <v>97</v>
      </c>
    </row>
    <row r="2262" spans="1:4" x14ac:dyDescent="0.25">
      <c r="A2262" s="5" t="s">
        <v>44</v>
      </c>
      <c r="B2262" s="5" t="s">
        <v>67</v>
      </c>
      <c r="C2262">
        <v>3</v>
      </c>
      <c r="D2262" s="5" t="s">
        <v>43</v>
      </c>
    </row>
    <row r="2263" spans="1:4" x14ac:dyDescent="0.25">
      <c r="A2263" s="5" t="s">
        <v>857</v>
      </c>
      <c r="B2263" s="5" t="s">
        <v>43</v>
      </c>
      <c r="C2263">
        <v>2419</v>
      </c>
      <c r="D2263" s="5" t="s">
        <v>63</v>
      </c>
    </row>
    <row r="2264" spans="1:4" x14ac:dyDescent="0.25">
      <c r="A2264" s="5" t="s">
        <v>44</v>
      </c>
      <c r="B2264" s="5" t="s">
        <v>1136</v>
      </c>
      <c r="C2264">
        <v>926</v>
      </c>
      <c r="D2264" s="5" t="s">
        <v>683</v>
      </c>
    </row>
    <row r="2265" spans="1:4" x14ac:dyDescent="0.25">
      <c r="A2265" s="5" t="s">
        <v>44</v>
      </c>
      <c r="B2265" s="5" t="s">
        <v>352</v>
      </c>
      <c r="C2265">
        <v>894</v>
      </c>
      <c r="D2265" s="5" t="s">
        <v>869</v>
      </c>
    </row>
    <row r="2266" spans="1:4" x14ac:dyDescent="0.25">
      <c r="A2266" s="5" t="s">
        <v>44</v>
      </c>
      <c r="B2266" s="5" t="s">
        <v>1339</v>
      </c>
      <c r="C2266">
        <v>46</v>
      </c>
      <c r="D2266" s="5" t="s">
        <v>43</v>
      </c>
    </row>
    <row r="2267" spans="1:4" x14ac:dyDescent="0.25">
      <c r="A2267" s="5" t="s">
        <v>44</v>
      </c>
      <c r="B2267" s="5" t="s">
        <v>353</v>
      </c>
      <c r="C2267">
        <v>44</v>
      </c>
      <c r="D2267" s="5" t="s">
        <v>43</v>
      </c>
    </row>
    <row r="2268" spans="1:4" x14ac:dyDescent="0.25">
      <c r="A2268" s="5" t="s">
        <v>44</v>
      </c>
      <c r="B2268" s="5" t="s">
        <v>54</v>
      </c>
      <c r="C2268">
        <v>362</v>
      </c>
      <c r="D2268" s="5" t="s">
        <v>96</v>
      </c>
    </row>
    <row r="2269" spans="1:4" x14ac:dyDescent="0.25">
      <c r="A2269" s="5" t="s">
        <v>44</v>
      </c>
      <c r="B2269" s="5" t="s">
        <v>66</v>
      </c>
      <c r="C2269">
        <v>18</v>
      </c>
      <c r="D2269" s="5" t="s">
        <v>43</v>
      </c>
    </row>
    <row r="2270" spans="1:4" x14ac:dyDescent="0.25">
      <c r="A2270" s="5" t="s">
        <v>44</v>
      </c>
      <c r="B2270" s="5" t="s">
        <v>55</v>
      </c>
      <c r="C2270">
        <v>120</v>
      </c>
      <c r="D2270" s="5" t="s">
        <v>97</v>
      </c>
    </row>
    <row r="2271" spans="1:4" x14ac:dyDescent="0.25">
      <c r="A2271" s="5" t="s">
        <v>44</v>
      </c>
      <c r="B2271" s="5" t="s">
        <v>67</v>
      </c>
      <c r="C2271">
        <v>6</v>
      </c>
      <c r="D2271" s="5" t="s">
        <v>43</v>
      </c>
    </row>
    <row r="2272" spans="1:4" x14ac:dyDescent="0.25">
      <c r="A2272" s="5" t="s">
        <v>858</v>
      </c>
      <c r="B2272" s="5" t="s">
        <v>43</v>
      </c>
      <c r="C2272">
        <v>1900</v>
      </c>
      <c r="D2272" s="5" t="s">
        <v>63</v>
      </c>
    </row>
    <row r="2273" spans="1:4" x14ac:dyDescent="0.25">
      <c r="A2273" s="5" t="s">
        <v>44</v>
      </c>
      <c r="B2273" s="5" t="s">
        <v>431</v>
      </c>
      <c r="C2273">
        <v>1429</v>
      </c>
      <c r="D2273" s="5" t="s">
        <v>1376</v>
      </c>
    </row>
    <row r="2274" spans="1:4" x14ac:dyDescent="0.25">
      <c r="A2274" s="5" t="s">
        <v>44</v>
      </c>
      <c r="B2274" s="5" t="s">
        <v>442</v>
      </c>
      <c r="C2274">
        <v>71</v>
      </c>
      <c r="D2274" s="5" t="s">
        <v>43</v>
      </c>
    </row>
    <row r="2275" spans="1:4" x14ac:dyDescent="0.25">
      <c r="A2275" s="5" t="s">
        <v>44</v>
      </c>
      <c r="B2275" s="5" t="s">
        <v>54</v>
      </c>
      <c r="C2275">
        <v>285</v>
      </c>
      <c r="D2275" s="5" t="s">
        <v>96</v>
      </c>
    </row>
    <row r="2276" spans="1:4" x14ac:dyDescent="0.25">
      <c r="A2276" s="5" t="s">
        <v>44</v>
      </c>
      <c r="B2276" s="5" t="s">
        <v>66</v>
      </c>
      <c r="C2276">
        <v>14</v>
      </c>
      <c r="D2276" s="5" t="s">
        <v>43</v>
      </c>
    </row>
    <row r="2277" spans="1:4" x14ac:dyDescent="0.25">
      <c r="A2277" s="5" t="s">
        <v>44</v>
      </c>
      <c r="B2277" s="5" t="s">
        <v>55</v>
      </c>
      <c r="C2277">
        <v>95</v>
      </c>
      <c r="D2277" s="5" t="s">
        <v>97</v>
      </c>
    </row>
    <row r="2278" spans="1:4" x14ac:dyDescent="0.25">
      <c r="A2278" s="5" t="s">
        <v>44</v>
      </c>
      <c r="B2278" s="5" t="s">
        <v>67</v>
      </c>
      <c r="C2278">
        <v>4</v>
      </c>
      <c r="D2278" s="5" t="s">
        <v>43</v>
      </c>
    </row>
    <row r="2279" spans="1:4" x14ac:dyDescent="0.25">
      <c r="A2279" s="5" t="s">
        <v>859</v>
      </c>
      <c r="B2279" s="5" t="s">
        <v>43</v>
      </c>
      <c r="C2279">
        <v>2708</v>
      </c>
      <c r="D2279" s="5" t="s">
        <v>63</v>
      </c>
    </row>
    <row r="2280" spans="1:4" x14ac:dyDescent="0.25">
      <c r="A2280" s="5" t="s">
        <v>44</v>
      </c>
      <c r="B2280" s="5" t="s">
        <v>459</v>
      </c>
      <c r="C2280">
        <v>1692</v>
      </c>
      <c r="D2280" s="5" t="s">
        <v>226</v>
      </c>
    </row>
    <row r="2281" spans="1:4" x14ac:dyDescent="0.25">
      <c r="A2281" s="5" t="s">
        <v>44</v>
      </c>
      <c r="B2281" s="5" t="s">
        <v>452</v>
      </c>
      <c r="C2281">
        <v>345</v>
      </c>
      <c r="D2281" s="5" t="s">
        <v>839</v>
      </c>
    </row>
    <row r="2282" spans="1:4" x14ac:dyDescent="0.25">
      <c r="A2282" s="5" t="s">
        <v>44</v>
      </c>
      <c r="B2282" s="5" t="s">
        <v>460</v>
      </c>
      <c r="C2282">
        <v>84</v>
      </c>
      <c r="D2282" s="5" t="s">
        <v>43</v>
      </c>
    </row>
    <row r="2283" spans="1:4" x14ac:dyDescent="0.25">
      <c r="A2283" s="5" t="s">
        <v>44</v>
      </c>
      <c r="B2283" s="5" t="s">
        <v>454</v>
      </c>
      <c r="C2283">
        <v>17</v>
      </c>
      <c r="D2283" s="5" t="s">
        <v>43</v>
      </c>
    </row>
    <row r="2284" spans="1:4" x14ac:dyDescent="0.25">
      <c r="A2284" s="5" t="s">
        <v>44</v>
      </c>
      <c r="B2284" s="5" t="s">
        <v>54</v>
      </c>
      <c r="C2284">
        <v>406</v>
      </c>
      <c r="D2284" s="5" t="s">
        <v>96</v>
      </c>
    </row>
    <row r="2285" spans="1:4" x14ac:dyDescent="0.25">
      <c r="A2285" s="5" t="s">
        <v>44</v>
      </c>
      <c r="B2285" s="5" t="s">
        <v>66</v>
      </c>
      <c r="C2285">
        <v>20</v>
      </c>
      <c r="D2285" s="5" t="s">
        <v>43</v>
      </c>
    </row>
    <row r="2286" spans="1:4" x14ac:dyDescent="0.25">
      <c r="A2286" s="5" t="s">
        <v>44</v>
      </c>
      <c r="B2286" s="5" t="s">
        <v>55</v>
      </c>
      <c r="C2286">
        <v>135</v>
      </c>
      <c r="D2286" s="5" t="s">
        <v>97</v>
      </c>
    </row>
    <row r="2287" spans="1:4" x14ac:dyDescent="0.25">
      <c r="A2287" s="5" t="s">
        <v>44</v>
      </c>
      <c r="B2287" s="5" t="s">
        <v>67</v>
      </c>
      <c r="C2287">
        <v>6</v>
      </c>
      <c r="D2287" s="5" t="s">
        <v>43</v>
      </c>
    </row>
    <row r="2288" spans="1:4" x14ac:dyDescent="0.25">
      <c r="A2288" s="5" t="s">
        <v>861</v>
      </c>
      <c r="B2288" s="5" t="s">
        <v>43</v>
      </c>
      <c r="C2288">
        <v>1080</v>
      </c>
      <c r="D2288" s="5" t="s">
        <v>63</v>
      </c>
    </row>
    <row r="2289" spans="1:4" x14ac:dyDescent="0.25">
      <c r="A2289" s="5" t="s">
        <v>44</v>
      </c>
      <c r="B2289" s="5" t="s">
        <v>450</v>
      </c>
      <c r="C2289">
        <v>812</v>
      </c>
      <c r="D2289" s="5" t="s">
        <v>565</v>
      </c>
    </row>
    <row r="2290" spans="1:4" x14ac:dyDescent="0.25">
      <c r="A2290" s="5" t="s">
        <v>44</v>
      </c>
      <c r="B2290" s="5" t="s">
        <v>453</v>
      </c>
      <c r="C2290">
        <v>40</v>
      </c>
      <c r="D2290" s="5" t="s">
        <v>43</v>
      </c>
    </row>
    <row r="2291" spans="1:4" x14ac:dyDescent="0.25">
      <c r="A2291" s="5" t="s">
        <v>44</v>
      </c>
      <c r="B2291" s="5" t="s">
        <v>54</v>
      </c>
      <c r="C2291">
        <v>162</v>
      </c>
      <c r="D2291" s="5" t="s">
        <v>96</v>
      </c>
    </row>
    <row r="2292" spans="1:4" x14ac:dyDescent="0.25">
      <c r="A2292" s="5" t="s">
        <v>44</v>
      </c>
      <c r="B2292" s="5" t="s">
        <v>66</v>
      </c>
      <c r="C2292">
        <v>8</v>
      </c>
      <c r="D2292" s="5" t="s">
        <v>43</v>
      </c>
    </row>
    <row r="2293" spans="1:4" x14ac:dyDescent="0.25">
      <c r="A2293" s="5" t="s">
        <v>44</v>
      </c>
      <c r="B2293" s="5" t="s">
        <v>55</v>
      </c>
      <c r="C2293">
        <v>54</v>
      </c>
      <c r="D2293" s="5" t="s">
        <v>97</v>
      </c>
    </row>
    <row r="2294" spans="1:4" x14ac:dyDescent="0.25">
      <c r="A2294" s="5" t="s">
        <v>44</v>
      </c>
      <c r="B2294" s="5" t="s">
        <v>67</v>
      </c>
      <c r="C2294">
        <v>2</v>
      </c>
      <c r="D2294" s="5" t="s">
        <v>43</v>
      </c>
    </row>
    <row r="2295" spans="1:4" x14ac:dyDescent="0.25">
      <c r="A2295" s="5" t="s">
        <v>862</v>
      </c>
      <c r="B2295" s="5" t="s">
        <v>43</v>
      </c>
      <c r="C2295">
        <v>1570</v>
      </c>
      <c r="D2295" s="5" t="s">
        <v>63</v>
      </c>
    </row>
    <row r="2296" spans="1:4" x14ac:dyDescent="0.25">
      <c r="A2296" s="5" t="s">
        <v>44</v>
      </c>
      <c r="B2296" s="5" t="s">
        <v>450</v>
      </c>
      <c r="C2296">
        <v>1181</v>
      </c>
      <c r="D2296" s="5" t="s">
        <v>114</v>
      </c>
    </row>
    <row r="2297" spans="1:4" x14ac:dyDescent="0.25">
      <c r="A2297" s="5" t="s">
        <v>44</v>
      </c>
      <c r="B2297" s="5" t="s">
        <v>453</v>
      </c>
      <c r="C2297">
        <v>59</v>
      </c>
      <c r="D2297" s="5" t="s">
        <v>43</v>
      </c>
    </row>
    <row r="2298" spans="1:4" x14ac:dyDescent="0.25">
      <c r="A2298" s="5" t="s">
        <v>44</v>
      </c>
      <c r="B2298" s="5" t="s">
        <v>54</v>
      </c>
      <c r="C2298">
        <v>235</v>
      </c>
      <c r="D2298" s="5" t="s">
        <v>96</v>
      </c>
    </row>
    <row r="2299" spans="1:4" x14ac:dyDescent="0.25">
      <c r="A2299" s="5" t="s">
        <v>44</v>
      </c>
      <c r="B2299" s="5" t="s">
        <v>66</v>
      </c>
      <c r="C2299">
        <v>11</v>
      </c>
      <c r="D2299" s="5" t="s">
        <v>43</v>
      </c>
    </row>
    <row r="2300" spans="1:4" x14ac:dyDescent="0.25">
      <c r="A2300" s="5" t="s">
        <v>44</v>
      </c>
      <c r="B2300" s="5" t="s">
        <v>55</v>
      </c>
      <c r="C2300">
        <v>78</v>
      </c>
      <c r="D2300" s="5" t="s">
        <v>97</v>
      </c>
    </row>
    <row r="2301" spans="1:4" x14ac:dyDescent="0.25">
      <c r="A2301" s="5" t="s">
        <v>44</v>
      </c>
      <c r="B2301" s="5" t="s">
        <v>67</v>
      </c>
      <c r="C2301">
        <v>3</v>
      </c>
      <c r="D2301" s="5" t="s">
        <v>43</v>
      </c>
    </row>
    <row r="2302" spans="1:4" x14ac:dyDescent="0.25">
      <c r="A2302" s="5" t="s">
        <v>863</v>
      </c>
      <c r="B2302" s="5" t="s">
        <v>43</v>
      </c>
      <c r="C2302">
        <v>1491</v>
      </c>
      <c r="D2302" s="5" t="s">
        <v>63</v>
      </c>
    </row>
    <row r="2303" spans="1:4" x14ac:dyDescent="0.25">
      <c r="A2303" s="5" t="s">
        <v>44</v>
      </c>
      <c r="B2303" s="5" t="s">
        <v>324</v>
      </c>
      <c r="C2303">
        <v>1121</v>
      </c>
      <c r="D2303" s="5" t="s">
        <v>555</v>
      </c>
    </row>
    <row r="2304" spans="1:4" x14ac:dyDescent="0.25">
      <c r="A2304" s="5" t="s">
        <v>44</v>
      </c>
      <c r="B2304" s="5" t="s">
        <v>326</v>
      </c>
      <c r="C2304">
        <v>56</v>
      </c>
      <c r="D2304" s="5" t="s">
        <v>43</v>
      </c>
    </row>
    <row r="2305" spans="1:4" x14ac:dyDescent="0.25">
      <c r="A2305" s="5" t="s">
        <v>44</v>
      </c>
      <c r="B2305" s="5" t="s">
        <v>54</v>
      </c>
      <c r="C2305">
        <v>223</v>
      </c>
      <c r="D2305" s="5" t="s">
        <v>96</v>
      </c>
    </row>
    <row r="2306" spans="1:4" x14ac:dyDescent="0.25">
      <c r="A2306" s="5" t="s">
        <v>44</v>
      </c>
      <c r="B2306" s="5" t="s">
        <v>66</v>
      </c>
      <c r="C2306">
        <v>11</v>
      </c>
      <c r="D2306" s="5" t="s">
        <v>43</v>
      </c>
    </row>
    <row r="2307" spans="1:4" x14ac:dyDescent="0.25">
      <c r="A2307" s="5" t="s">
        <v>44</v>
      </c>
      <c r="B2307" s="5" t="s">
        <v>55</v>
      </c>
      <c r="C2307">
        <v>74</v>
      </c>
      <c r="D2307" s="5" t="s">
        <v>97</v>
      </c>
    </row>
    <row r="2308" spans="1:4" x14ac:dyDescent="0.25">
      <c r="A2308" s="5" t="s">
        <v>44</v>
      </c>
      <c r="B2308" s="5" t="s">
        <v>67</v>
      </c>
      <c r="C2308">
        <v>3</v>
      </c>
      <c r="D2308" s="5" t="s">
        <v>43</v>
      </c>
    </row>
    <row r="2309" spans="1:4" x14ac:dyDescent="0.25">
      <c r="A2309" s="5" t="s">
        <v>864</v>
      </c>
      <c r="B2309" s="5" t="s">
        <v>43</v>
      </c>
      <c r="C2309">
        <v>2929</v>
      </c>
      <c r="D2309" s="5" t="s">
        <v>63</v>
      </c>
    </row>
    <row r="2310" spans="1:4" x14ac:dyDescent="0.25">
      <c r="A2310" s="5" t="s">
        <v>44</v>
      </c>
      <c r="B2310" s="5" t="s">
        <v>459</v>
      </c>
      <c r="C2310">
        <v>60</v>
      </c>
      <c r="D2310" s="5" t="s">
        <v>763</v>
      </c>
    </row>
    <row r="2311" spans="1:4" x14ac:dyDescent="0.25">
      <c r="A2311" s="5" t="s">
        <v>44</v>
      </c>
      <c r="B2311" s="5" t="s">
        <v>324</v>
      </c>
      <c r="C2311">
        <v>2142</v>
      </c>
      <c r="D2311" s="5" t="s">
        <v>562</v>
      </c>
    </row>
    <row r="2312" spans="1:4" x14ac:dyDescent="0.25">
      <c r="A2312" s="5" t="s">
        <v>44</v>
      </c>
      <c r="B2312" s="5" t="s">
        <v>460</v>
      </c>
      <c r="C2312">
        <v>3</v>
      </c>
      <c r="D2312" s="5" t="s">
        <v>43</v>
      </c>
    </row>
    <row r="2313" spans="1:4" x14ac:dyDescent="0.25">
      <c r="A2313" s="5" t="s">
        <v>44</v>
      </c>
      <c r="B2313" s="5" t="s">
        <v>326</v>
      </c>
      <c r="C2313">
        <v>107</v>
      </c>
      <c r="D2313" s="5" t="s">
        <v>43</v>
      </c>
    </row>
    <row r="2314" spans="1:4" x14ac:dyDescent="0.25">
      <c r="A2314" s="5" t="s">
        <v>44</v>
      </c>
      <c r="B2314" s="5" t="s">
        <v>54</v>
      </c>
      <c r="C2314">
        <v>439</v>
      </c>
      <c r="D2314" s="5" t="s">
        <v>96</v>
      </c>
    </row>
    <row r="2315" spans="1:4" x14ac:dyDescent="0.25">
      <c r="A2315" s="5" t="s">
        <v>44</v>
      </c>
      <c r="B2315" s="5" t="s">
        <v>66</v>
      </c>
      <c r="C2315">
        <v>21</v>
      </c>
      <c r="D2315" s="5" t="s">
        <v>43</v>
      </c>
    </row>
    <row r="2316" spans="1:4" x14ac:dyDescent="0.25">
      <c r="A2316" s="5" t="s">
        <v>44</v>
      </c>
      <c r="B2316" s="5" t="s">
        <v>55</v>
      </c>
      <c r="C2316">
        <v>146</v>
      </c>
      <c r="D2316" s="5" t="s">
        <v>97</v>
      </c>
    </row>
    <row r="2317" spans="1:4" x14ac:dyDescent="0.25">
      <c r="A2317" s="5" t="s">
        <v>44</v>
      </c>
      <c r="B2317" s="5" t="s">
        <v>67</v>
      </c>
      <c r="C2317">
        <v>7</v>
      </c>
      <c r="D2317" s="5" t="s">
        <v>43</v>
      </c>
    </row>
    <row r="2318" spans="1:4" x14ac:dyDescent="0.25">
      <c r="A2318" s="5" t="s">
        <v>865</v>
      </c>
      <c r="B2318" s="5" t="s">
        <v>43</v>
      </c>
      <c r="C2318">
        <v>2778</v>
      </c>
      <c r="D2318" s="5" t="s">
        <v>63</v>
      </c>
    </row>
    <row r="2319" spans="1:4" x14ac:dyDescent="0.25">
      <c r="A2319" s="5" t="s">
        <v>44</v>
      </c>
      <c r="B2319" s="5" t="s">
        <v>459</v>
      </c>
      <c r="C2319">
        <v>1767</v>
      </c>
      <c r="D2319" s="5" t="s">
        <v>1357</v>
      </c>
    </row>
    <row r="2320" spans="1:4" x14ac:dyDescent="0.25">
      <c r="A2320" s="5" t="s">
        <v>44</v>
      </c>
      <c r="B2320" s="5" t="s">
        <v>452</v>
      </c>
      <c r="C2320">
        <v>322</v>
      </c>
      <c r="D2320" s="5" t="s">
        <v>160</v>
      </c>
    </row>
    <row r="2321" spans="1:4" x14ac:dyDescent="0.25">
      <c r="A2321" s="5" t="s">
        <v>44</v>
      </c>
      <c r="B2321" s="5" t="s">
        <v>460</v>
      </c>
      <c r="C2321">
        <v>88</v>
      </c>
      <c r="D2321" s="5" t="s">
        <v>43</v>
      </c>
    </row>
    <row r="2322" spans="1:4" x14ac:dyDescent="0.25">
      <c r="A2322" s="5" t="s">
        <v>44</v>
      </c>
      <c r="B2322" s="5" t="s">
        <v>454</v>
      </c>
      <c r="C2322">
        <v>16</v>
      </c>
      <c r="D2322" s="5" t="s">
        <v>43</v>
      </c>
    </row>
    <row r="2323" spans="1:4" x14ac:dyDescent="0.25">
      <c r="A2323" s="5" t="s">
        <v>44</v>
      </c>
      <c r="B2323" s="5" t="s">
        <v>54</v>
      </c>
      <c r="C2323">
        <v>416</v>
      </c>
      <c r="D2323" s="5" t="s">
        <v>96</v>
      </c>
    </row>
    <row r="2324" spans="1:4" x14ac:dyDescent="0.25">
      <c r="A2324" s="5" t="s">
        <v>44</v>
      </c>
      <c r="B2324" s="5" t="s">
        <v>66</v>
      </c>
      <c r="C2324">
        <v>20</v>
      </c>
      <c r="D2324" s="5" t="s">
        <v>43</v>
      </c>
    </row>
    <row r="2325" spans="1:4" x14ac:dyDescent="0.25">
      <c r="A2325" s="5" t="s">
        <v>44</v>
      </c>
      <c r="B2325" s="5" t="s">
        <v>55</v>
      </c>
      <c r="C2325">
        <v>138</v>
      </c>
      <c r="D2325" s="5" t="s">
        <v>97</v>
      </c>
    </row>
    <row r="2326" spans="1:4" x14ac:dyDescent="0.25">
      <c r="A2326" s="5" t="s">
        <v>44</v>
      </c>
      <c r="B2326" s="5" t="s">
        <v>67</v>
      </c>
      <c r="C2326">
        <v>6</v>
      </c>
      <c r="D2326" s="5" t="s">
        <v>43</v>
      </c>
    </row>
    <row r="2327" spans="1:4" x14ac:dyDescent="0.25">
      <c r="A2327" s="5" t="s">
        <v>866</v>
      </c>
      <c r="B2327" s="5" t="s">
        <v>43</v>
      </c>
      <c r="C2327">
        <v>3475</v>
      </c>
      <c r="D2327" s="5" t="s">
        <v>63</v>
      </c>
    </row>
    <row r="2328" spans="1:4" x14ac:dyDescent="0.25">
      <c r="A2328" s="5" t="s">
        <v>44</v>
      </c>
      <c r="B2328" s="5" t="s">
        <v>431</v>
      </c>
      <c r="C2328">
        <v>2614</v>
      </c>
      <c r="D2328" s="5" t="s">
        <v>1356</v>
      </c>
    </row>
    <row r="2329" spans="1:4" x14ac:dyDescent="0.25">
      <c r="A2329" s="5" t="s">
        <v>44</v>
      </c>
      <c r="B2329" s="5" t="s">
        <v>442</v>
      </c>
      <c r="C2329">
        <v>130</v>
      </c>
      <c r="D2329" s="5" t="s">
        <v>43</v>
      </c>
    </row>
    <row r="2330" spans="1:4" x14ac:dyDescent="0.25">
      <c r="A2330" s="5" t="s">
        <v>44</v>
      </c>
      <c r="B2330" s="5" t="s">
        <v>54</v>
      </c>
      <c r="C2330">
        <v>521</v>
      </c>
      <c r="D2330" s="5" t="s">
        <v>96</v>
      </c>
    </row>
    <row r="2331" spans="1:4" x14ac:dyDescent="0.25">
      <c r="A2331" s="5" t="s">
        <v>44</v>
      </c>
      <c r="B2331" s="5" t="s">
        <v>66</v>
      </c>
      <c r="C2331">
        <v>26</v>
      </c>
      <c r="D2331" s="5" t="s">
        <v>43</v>
      </c>
    </row>
    <row r="2332" spans="1:4" x14ac:dyDescent="0.25">
      <c r="A2332" s="5" t="s">
        <v>44</v>
      </c>
      <c r="B2332" s="5" t="s">
        <v>55</v>
      </c>
      <c r="C2332">
        <v>173</v>
      </c>
      <c r="D2332" s="5" t="s">
        <v>97</v>
      </c>
    </row>
    <row r="2333" spans="1:4" x14ac:dyDescent="0.25">
      <c r="A2333" s="5" t="s">
        <v>44</v>
      </c>
      <c r="B2333" s="5" t="s">
        <v>67</v>
      </c>
      <c r="C2333">
        <v>8</v>
      </c>
      <c r="D2333" s="5" t="s">
        <v>43</v>
      </c>
    </row>
    <row r="2334" spans="1:4" x14ac:dyDescent="0.25">
      <c r="A2334" s="5" t="s">
        <v>867</v>
      </c>
      <c r="B2334" s="5" t="s">
        <v>43</v>
      </c>
      <c r="C2334">
        <v>1221</v>
      </c>
      <c r="D2334" s="5" t="s">
        <v>63</v>
      </c>
    </row>
    <row r="2335" spans="1:4" x14ac:dyDescent="0.25">
      <c r="A2335" s="5" t="s">
        <v>44</v>
      </c>
      <c r="B2335" s="5" t="s">
        <v>324</v>
      </c>
      <c r="C2335">
        <v>918</v>
      </c>
      <c r="D2335" s="5" t="s">
        <v>118</v>
      </c>
    </row>
    <row r="2336" spans="1:4" x14ac:dyDescent="0.25">
      <c r="A2336" s="5" t="s">
        <v>44</v>
      </c>
      <c r="B2336" s="5" t="s">
        <v>326</v>
      </c>
      <c r="C2336">
        <v>45</v>
      </c>
      <c r="D2336" s="5" t="s">
        <v>43</v>
      </c>
    </row>
    <row r="2337" spans="1:4" x14ac:dyDescent="0.25">
      <c r="A2337" s="5" t="s">
        <v>44</v>
      </c>
      <c r="B2337" s="5" t="s">
        <v>54</v>
      </c>
      <c r="C2337">
        <v>183</v>
      </c>
      <c r="D2337" s="5" t="s">
        <v>96</v>
      </c>
    </row>
    <row r="2338" spans="1:4" x14ac:dyDescent="0.25">
      <c r="A2338" s="5" t="s">
        <v>44</v>
      </c>
      <c r="B2338" s="5" t="s">
        <v>66</v>
      </c>
      <c r="C2338">
        <v>9</v>
      </c>
      <c r="D2338" s="5" t="s">
        <v>43</v>
      </c>
    </row>
    <row r="2339" spans="1:4" x14ac:dyDescent="0.25">
      <c r="A2339" s="5" t="s">
        <v>44</v>
      </c>
      <c r="B2339" s="5" t="s">
        <v>55</v>
      </c>
      <c r="C2339">
        <v>61</v>
      </c>
      <c r="D2339" s="5" t="s">
        <v>97</v>
      </c>
    </row>
    <row r="2340" spans="1:4" x14ac:dyDescent="0.25">
      <c r="A2340" s="5" t="s">
        <v>44</v>
      </c>
      <c r="B2340" s="5" t="s">
        <v>67</v>
      </c>
      <c r="C2340">
        <v>3</v>
      </c>
      <c r="D2340" s="5" t="s">
        <v>43</v>
      </c>
    </row>
    <row r="2341" spans="1:4" x14ac:dyDescent="0.25">
      <c r="A2341" s="5" t="s">
        <v>868</v>
      </c>
      <c r="B2341" s="5" t="s">
        <v>43</v>
      </c>
      <c r="C2341">
        <v>2901</v>
      </c>
      <c r="D2341" s="5" t="s">
        <v>63</v>
      </c>
    </row>
    <row r="2342" spans="1:4" x14ac:dyDescent="0.25">
      <c r="A2342" s="5" t="s">
        <v>44</v>
      </c>
      <c r="B2342" s="5" t="s">
        <v>345</v>
      </c>
      <c r="C2342">
        <v>2291</v>
      </c>
      <c r="D2342" s="5" t="s">
        <v>38</v>
      </c>
    </row>
    <row r="2343" spans="1:4" x14ac:dyDescent="0.25">
      <c r="A2343" s="5" t="s">
        <v>44</v>
      </c>
      <c r="B2343" s="5" t="s">
        <v>54</v>
      </c>
      <c r="C2343">
        <v>435</v>
      </c>
      <c r="D2343" s="5" t="s">
        <v>96</v>
      </c>
    </row>
    <row r="2344" spans="1:4" x14ac:dyDescent="0.25">
      <c r="A2344" s="5" t="s">
        <v>44</v>
      </c>
      <c r="B2344" s="5" t="s">
        <v>66</v>
      </c>
      <c r="C2344">
        <v>21</v>
      </c>
      <c r="D2344" s="5" t="s">
        <v>43</v>
      </c>
    </row>
    <row r="2345" spans="1:4" x14ac:dyDescent="0.25">
      <c r="A2345" s="5" t="s">
        <v>44</v>
      </c>
      <c r="B2345" s="5" t="s">
        <v>55</v>
      </c>
      <c r="C2345">
        <v>145</v>
      </c>
      <c r="D2345" s="5" t="s">
        <v>97</v>
      </c>
    </row>
    <row r="2346" spans="1:4" x14ac:dyDescent="0.25">
      <c r="A2346" s="5" t="s">
        <v>44</v>
      </c>
      <c r="B2346" s="5" t="s">
        <v>67</v>
      </c>
      <c r="C2346">
        <v>7</v>
      </c>
      <c r="D2346" s="5" t="s">
        <v>43</v>
      </c>
    </row>
    <row r="2347" spans="1:4" x14ac:dyDescent="0.25">
      <c r="A2347" s="5" t="s">
        <v>870</v>
      </c>
      <c r="B2347" s="5" t="s">
        <v>43</v>
      </c>
      <c r="C2347">
        <v>1594</v>
      </c>
      <c r="D2347" s="5" t="s">
        <v>63</v>
      </c>
    </row>
    <row r="2348" spans="1:4" x14ac:dyDescent="0.25">
      <c r="A2348" s="5" t="s">
        <v>44</v>
      </c>
      <c r="B2348" s="5" t="s">
        <v>345</v>
      </c>
      <c r="C2348">
        <v>1199</v>
      </c>
      <c r="D2348" s="5" t="s">
        <v>106</v>
      </c>
    </row>
    <row r="2349" spans="1:4" x14ac:dyDescent="0.25">
      <c r="A2349" s="5" t="s">
        <v>44</v>
      </c>
      <c r="B2349" s="5" t="s">
        <v>346</v>
      </c>
      <c r="C2349">
        <v>59</v>
      </c>
      <c r="D2349" s="5" t="s">
        <v>43</v>
      </c>
    </row>
    <row r="2350" spans="1:4" x14ac:dyDescent="0.25">
      <c r="A2350" s="5" t="s">
        <v>44</v>
      </c>
      <c r="B2350" s="5" t="s">
        <v>54</v>
      </c>
      <c r="C2350">
        <v>239</v>
      </c>
      <c r="D2350" s="5" t="s">
        <v>96</v>
      </c>
    </row>
    <row r="2351" spans="1:4" x14ac:dyDescent="0.25">
      <c r="A2351" s="5" t="s">
        <v>44</v>
      </c>
      <c r="B2351" s="5" t="s">
        <v>66</v>
      </c>
      <c r="C2351">
        <v>11</v>
      </c>
      <c r="D2351" s="5" t="s">
        <v>43</v>
      </c>
    </row>
    <row r="2352" spans="1:4" x14ac:dyDescent="0.25">
      <c r="A2352" s="5" t="s">
        <v>44</v>
      </c>
      <c r="B2352" s="5" t="s">
        <v>55</v>
      </c>
      <c r="C2352">
        <v>79</v>
      </c>
      <c r="D2352" s="5" t="s">
        <v>97</v>
      </c>
    </row>
    <row r="2353" spans="1:4" x14ac:dyDescent="0.25">
      <c r="A2353" s="5" t="s">
        <v>44</v>
      </c>
      <c r="B2353" s="5" t="s">
        <v>67</v>
      </c>
      <c r="C2353">
        <v>3</v>
      </c>
      <c r="D2353" s="5" t="s">
        <v>43</v>
      </c>
    </row>
    <row r="2354" spans="1:4" x14ac:dyDescent="0.25">
      <c r="A2354" s="5" t="s">
        <v>871</v>
      </c>
      <c r="B2354" s="5" t="s">
        <v>43</v>
      </c>
      <c r="C2354">
        <v>1523</v>
      </c>
      <c r="D2354" s="5" t="s">
        <v>63</v>
      </c>
    </row>
    <row r="2355" spans="1:4" x14ac:dyDescent="0.25">
      <c r="A2355" s="5" t="s">
        <v>44</v>
      </c>
      <c r="B2355" s="5" t="s">
        <v>324</v>
      </c>
      <c r="C2355">
        <v>1145</v>
      </c>
      <c r="D2355" s="5" t="s">
        <v>560</v>
      </c>
    </row>
    <row r="2356" spans="1:4" x14ac:dyDescent="0.25">
      <c r="A2356" s="5" t="s">
        <v>44</v>
      </c>
      <c r="B2356" s="5" t="s">
        <v>326</v>
      </c>
      <c r="C2356">
        <v>57</v>
      </c>
      <c r="D2356" s="5" t="s">
        <v>43</v>
      </c>
    </row>
    <row r="2357" spans="1:4" x14ac:dyDescent="0.25">
      <c r="A2357" s="5" t="s">
        <v>44</v>
      </c>
      <c r="B2357" s="5" t="s">
        <v>54</v>
      </c>
      <c r="C2357">
        <v>228</v>
      </c>
      <c r="D2357" s="5" t="s">
        <v>96</v>
      </c>
    </row>
    <row r="2358" spans="1:4" x14ac:dyDescent="0.25">
      <c r="A2358" s="5" t="s">
        <v>44</v>
      </c>
      <c r="B2358" s="5" t="s">
        <v>66</v>
      </c>
      <c r="C2358">
        <v>11</v>
      </c>
      <c r="D2358" s="5" t="s">
        <v>43</v>
      </c>
    </row>
    <row r="2359" spans="1:4" x14ac:dyDescent="0.25">
      <c r="A2359" s="5" t="s">
        <v>44</v>
      </c>
      <c r="B2359" s="5" t="s">
        <v>55</v>
      </c>
      <c r="C2359">
        <v>76</v>
      </c>
      <c r="D2359" s="5" t="s">
        <v>97</v>
      </c>
    </row>
    <row r="2360" spans="1:4" x14ac:dyDescent="0.25">
      <c r="A2360" s="5" t="s">
        <v>44</v>
      </c>
      <c r="B2360" s="5" t="s">
        <v>67</v>
      </c>
      <c r="C2360">
        <v>3</v>
      </c>
      <c r="D2360" s="5" t="s">
        <v>43</v>
      </c>
    </row>
    <row r="2361" spans="1:4" x14ac:dyDescent="0.25">
      <c r="A2361" s="5" t="s">
        <v>872</v>
      </c>
      <c r="B2361" s="5" t="s">
        <v>43</v>
      </c>
      <c r="C2361">
        <v>2884</v>
      </c>
      <c r="D2361" s="5" t="s">
        <v>63</v>
      </c>
    </row>
    <row r="2362" spans="1:4" x14ac:dyDescent="0.25">
      <c r="A2362" s="5" t="s">
        <v>44</v>
      </c>
      <c r="B2362" s="5" t="s">
        <v>324</v>
      </c>
      <c r="C2362">
        <v>2169</v>
      </c>
      <c r="D2362" s="5" t="s">
        <v>179</v>
      </c>
    </row>
    <row r="2363" spans="1:4" x14ac:dyDescent="0.25">
      <c r="A2363" s="5" t="s">
        <v>44</v>
      </c>
      <c r="B2363" s="5" t="s">
        <v>326</v>
      </c>
      <c r="C2363">
        <v>108</v>
      </c>
      <c r="D2363" s="5" t="s">
        <v>43</v>
      </c>
    </row>
    <row r="2364" spans="1:4" x14ac:dyDescent="0.25">
      <c r="A2364" s="5" t="s">
        <v>44</v>
      </c>
      <c r="B2364" s="5" t="s">
        <v>54</v>
      </c>
      <c r="C2364">
        <v>432</v>
      </c>
      <c r="D2364" s="5" t="s">
        <v>96</v>
      </c>
    </row>
    <row r="2365" spans="1:4" x14ac:dyDescent="0.25">
      <c r="A2365" s="5" t="s">
        <v>44</v>
      </c>
      <c r="B2365" s="5" t="s">
        <v>66</v>
      </c>
      <c r="C2365">
        <v>21</v>
      </c>
      <c r="D2365" s="5" t="s">
        <v>43</v>
      </c>
    </row>
    <row r="2366" spans="1:4" x14ac:dyDescent="0.25">
      <c r="A2366" s="5" t="s">
        <v>44</v>
      </c>
      <c r="B2366" s="5" t="s">
        <v>55</v>
      </c>
      <c r="C2366">
        <v>144</v>
      </c>
      <c r="D2366" s="5" t="s">
        <v>97</v>
      </c>
    </row>
    <row r="2367" spans="1:4" x14ac:dyDescent="0.25">
      <c r="A2367" s="5" t="s">
        <v>44</v>
      </c>
      <c r="B2367" s="5" t="s">
        <v>67</v>
      </c>
      <c r="C2367">
        <v>7</v>
      </c>
      <c r="D2367" s="5" t="s">
        <v>43</v>
      </c>
    </row>
    <row r="2368" spans="1:4" x14ac:dyDescent="0.25">
      <c r="A2368" s="5" t="s">
        <v>873</v>
      </c>
      <c r="B2368" s="5" t="s">
        <v>43</v>
      </c>
      <c r="C2368">
        <v>450</v>
      </c>
      <c r="D2368" s="5" t="s">
        <v>63</v>
      </c>
    </row>
    <row r="2369" spans="1:4" x14ac:dyDescent="0.25">
      <c r="A2369" s="5" t="s">
        <v>44</v>
      </c>
      <c r="B2369" s="5" t="s">
        <v>692</v>
      </c>
      <c r="C2369">
        <v>338</v>
      </c>
      <c r="D2369" s="5" t="s">
        <v>127</v>
      </c>
    </row>
    <row r="2370" spans="1:4" x14ac:dyDescent="0.25">
      <c r="A2370" s="5" t="s">
        <v>44</v>
      </c>
      <c r="B2370" s="5" t="s">
        <v>694</v>
      </c>
      <c r="C2370">
        <v>16</v>
      </c>
      <c r="D2370" s="5" t="s">
        <v>43</v>
      </c>
    </row>
    <row r="2371" spans="1:4" x14ac:dyDescent="0.25">
      <c r="A2371" s="5" t="s">
        <v>44</v>
      </c>
      <c r="B2371" s="5" t="s">
        <v>54</v>
      </c>
      <c r="C2371">
        <v>67</v>
      </c>
      <c r="D2371" s="5" t="s">
        <v>96</v>
      </c>
    </row>
    <row r="2372" spans="1:4" x14ac:dyDescent="0.25">
      <c r="A2372" s="5" t="s">
        <v>44</v>
      </c>
      <c r="B2372" s="5" t="s">
        <v>66</v>
      </c>
      <c r="C2372">
        <v>3</v>
      </c>
      <c r="D2372" s="5" t="s">
        <v>43</v>
      </c>
    </row>
    <row r="2373" spans="1:4" x14ac:dyDescent="0.25">
      <c r="A2373" s="5" t="s">
        <v>44</v>
      </c>
      <c r="B2373" s="5" t="s">
        <v>55</v>
      </c>
      <c r="C2373">
        <v>22</v>
      </c>
      <c r="D2373" s="5" t="s">
        <v>97</v>
      </c>
    </row>
    <row r="2374" spans="1:4" x14ac:dyDescent="0.25">
      <c r="A2374" s="5" t="s">
        <v>44</v>
      </c>
      <c r="B2374" s="5" t="s">
        <v>67</v>
      </c>
      <c r="C2374">
        <v>1</v>
      </c>
      <c r="D2374" s="5" t="s">
        <v>43</v>
      </c>
    </row>
    <row r="2375" spans="1:4" x14ac:dyDescent="0.25">
      <c r="A2375" s="5" t="s">
        <v>874</v>
      </c>
      <c r="B2375" s="5" t="s">
        <v>43</v>
      </c>
      <c r="C2375">
        <v>662</v>
      </c>
      <c r="D2375" s="5" t="s">
        <v>63</v>
      </c>
    </row>
    <row r="2376" spans="1:4" x14ac:dyDescent="0.25">
      <c r="A2376" s="5" t="s">
        <v>44</v>
      </c>
      <c r="B2376" s="5" t="s">
        <v>706</v>
      </c>
      <c r="C2376">
        <v>522</v>
      </c>
      <c r="D2376" s="5" t="s">
        <v>38</v>
      </c>
    </row>
    <row r="2377" spans="1:4" x14ac:dyDescent="0.25">
      <c r="A2377" s="5" t="s">
        <v>44</v>
      </c>
      <c r="B2377" s="5" t="s">
        <v>54</v>
      </c>
      <c r="C2377">
        <v>99</v>
      </c>
      <c r="D2377" s="5" t="s">
        <v>96</v>
      </c>
    </row>
    <row r="2378" spans="1:4" x14ac:dyDescent="0.25">
      <c r="A2378" s="5" t="s">
        <v>44</v>
      </c>
      <c r="B2378" s="5" t="s">
        <v>66</v>
      </c>
      <c r="C2378">
        <v>4</v>
      </c>
      <c r="D2378" s="5" t="s">
        <v>43</v>
      </c>
    </row>
    <row r="2379" spans="1:4" x14ac:dyDescent="0.25">
      <c r="A2379" s="5" t="s">
        <v>44</v>
      </c>
      <c r="B2379" s="5" t="s">
        <v>55</v>
      </c>
      <c r="C2379">
        <v>33</v>
      </c>
      <c r="D2379" s="5" t="s">
        <v>97</v>
      </c>
    </row>
    <row r="2380" spans="1:4" x14ac:dyDescent="0.25">
      <c r="A2380" s="5" t="s">
        <v>44</v>
      </c>
      <c r="B2380" s="5" t="s">
        <v>67</v>
      </c>
      <c r="C2380">
        <v>1</v>
      </c>
      <c r="D2380" s="5" t="s">
        <v>43</v>
      </c>
    </row>
    <row r="2381" spans="1:4" x14ac:dyDescent="0.25">
      <c r="A2381" s="5" t="s">
        <v>875</v>
      </c>
      <c r="B2381" s="5" t="s">
        <v>43</v>
      </c>
      <c r="C2381">
        <v>452</v>
      </c>
      <c r="D2381" s="5" t="s">
        <v>63</v>
      </c>
    </row>
    <row r="2382" spans="1:4" x14ac:dyDescent="0.25">
      <c r="A2382" s="5" t="s">
        <v>44</v>
      </c>
      <c r="B2382" s="5" t="s">
        <v>692</v>
      </c>
      <c r="C2382">
        <v>340</v>
      </c>
      <c r="D2382" s="5" t="s">
        <v>876</v>
      </c>
    </row>
    <row r="2383" spans="1:4" x14ac:dyDescent="0.25">
      <c r="A2383" s="5" t="s">
        <v>44</v>
      </c>
      <c r="B2383" s="5" t="s">
        <v>694</v>
      </c>
      <c r="C2383">
        <v>17</v>
      </c>
      <c r="D2383" s="5" t="s">
        <v>43</v>
      </c>
    </row>
    <row r="2384" spans="1:4" x14ac:dyDescent="0.25">
      <c r="A2384" s="5" t="s">
        <v>44</v>
      </c>
      <c r="B2384" s="5" t="s">
        <v>54</v>
      </c>
      <c r="C2384">
        <v>67</v>
      </c>
      <c r="D2384" s="5" t="s">
        <v>96</v>
      </c>
    </row>
    <row r="2385" spans="1:4" x14ac:dyDescent="0.25">
      <c r="A2385" s="5" t="s">
        <v>44</v>
      </c>
      <c r="B2385" s="5" t="s">
        <v>66</v>
      </c>
      <c r="C2385">
        <v>3</v>
      </c>
      <c r="D2385" s="5" t="s">
        <v>43</v>
      </c>
    </row>
    <row r="2386" spans="1:4" x14ac:dyDescent="0.25">
      <c r="A2386" s="5" t="s">
        <v>44</v>
      </c>
      <c r="B2386" s="5" t="s">
        <v>55</v>
      </c>
      <c r="C2386">
        <v>22</v>
      </c>
      <c r="D2386" s="5" t="s">
        <v>97</v>
      </c>
    </row>
    <row r="2387" spans="1:4" x14ac:dyDescent="0.25">
      <c r="A2387" s="5" t="s">
        <v>44</v>
      </c>
      <c r="B2387" s="5" t="s">
        <v>67</v>
      </c>
      <c r="C2387">
        <v>1</v>
      </c>
      <c r="D2387" s="5" t="s">
        <v>43</v>
      </c>
    </row>
    <row r="2388" spans="1:4" x14ac:dyDescent="0.25">
      <c r="A2388" s="5" t="s">
        <v>877</v>
      </c>
      <c r="B2388" s="5" t="s">
        <v>43</v>
      </c>
      <c r="C2388">
        <v>498</v>
      </c>
      <c r="D2388" s="5" t="s">
        <v>63</v>
      </c>
    </row>
    <row r="2389" spans="1:4" x14ac:dyDescent="0.25">
      <c r="A2389" s="5" t="s">
        <v>44</v>
      </c>
      <c r="B2389" s="5" t="s">
        <v>378</v>
      </c>
      <c r="C2389">
        <v>374</v>
      </c>
      <c r="D2389" s="5" t="s">
        <v>77</v>
      </c>
    </row>
    <row r="2390" spans="1:4" x14ac:dyDescent="0.25">
      <c r="A2390" s="5" t="s">
        <v>44</v>
      </c>
      <c r="B2390" s="5" t="s">
        <v>379</v>
      </c>
      <c r="C2390">
        <v>18</v>
      </c>
      <c r="D2390" s="5" t="s">
        <v>43</v>
      </c>
    </row>
    <row r="2391" spans="1:4" x14ac:dyDescent="0.25">
      <c r="A2391" s="5" t="s">
        <v>44</v>
      </c>
      <c r="B2391" s="5" t="s">
        <v>54</v>
      </c>
      <c r="C2391">
        <v>74</v>
      </c>
      <c r="D2391" s="5" t="s">
        <v>96</v>
      </c>
    </row>
    <row r="2392" spans="1:4" x14ac:dyDescent="0.25">
      <c r="A2392" s="5" t="s">
        <v>44</v>
      </c>
      <c r="B2392" s="5" t="s">
        <v>66</v>
      </c>
      <c r="C2392">
        <v>3</v>
      </c>
      <c r="D2392" s="5" t="s">
        <v>43</v>
      </c>
    </row>
    <row r="2393" spans="1:4" x14ac:dyDescent="0.25">
      <c r="A2393" s="5" t="s">
        <v>44</v>
      </c>
      <c r="B2393" s="5" t="s">
        <v>55</v>
      </c>
      <c r="C2393">
        <v>24</v>
      </c>
      <c r="D2393" s="5" t="s">
        <v>97</v>
      </c>
    </row>
    <row r="2394" spans="1:4" x14ac:dyDescent="0.25">
      <c r="A2394" s="5" t="s">
        <v>44</v>
      </c>
      <c r="B2394" s="5" t="s">
        <v>67</v>
      </c>
      <c r="C2394">
        <v>1</v>
      </c>
      <c r="D2394" s="5" t="s">
        <v>43</v>
      </c>
    </row>
    <row r="2395" spans="1:4" x14ac:dyDescent="0.25">
      <c r="A2395" s="5" t="s">
        <v>878</v>
      </c>
      <c r="B2395" s="5" t="s">
        <v>43</v>
      </c>
      <c r="C2395">
        <v>804</v>
      </c>
      <c r="D2395" s="5" t="s">
        <v>63</v>
      </c>
    </row>
    <row r="2396" spans="1:4" x14ac:dyDescent="0.25">
      <c r="A2396" s="5" t="s">
        <v>44</v>
      </c>
      <c r="B2396" s="5" t="s">
        <v>633</v>
      </c>
      <c r="C2396">
        <v>604</v>
      </c>
      <c r="D2396" s="5" t="s">
        <v>104</v>
      </c>
    </row>
    <row r="2397" spans="1:4" x14ac:dyDescent="0.25">
      <c r="A2397" s="5" t="s">
        <v>44</v>
      </c>
      <c r="B2397" s="5" t="s">
        <v>634</v>
      </c>
      <c r="C2397">
        <v>30</v>
      </c>
      <c r="D2397" s="5" t="s">
        <v>43</v>
      </c>
    </row>
    <row r="2398" spans="1:4" x14ac:dyDescent="0.25">
      <c r="A2398" s="5" t="s">
        <v>44</v>
      </c>
      <c r="B2398" s="5" t="s">
        <v>54</v>
      </c>
      <c r="C2398">
        <v>120</v>
      </c>
      <c r="D2398" s="5" t="s">
        <v>96</v>
      </c>
    </row>
    <row r="2399" spans="1:4" x14ac:dyDescent="0.25">
      <c r="A2399" s="5" t="s">
        <v>44</v>
      </c>
      <c r="B2399" s="5" t="s">
        <v>66</v>
      </c>
      <c r="C2399">
        <v>6</v>
      </c>
      <c r="D2399" s="5" t="s">
        <v>43</v>
      </c>
    </row>
    <row r="2400" spans="1:4" x14ac:dyDescent="0.25">
      <c r="A2400" s="5" t="s">
        <v>44</v>
      </c>
      <c r="B2400" s="5" t="s">
        <v>55</v>
      </c>
      <c r="C2400">
        <v>40</v>
      </c>
      <c r="D2400" s="5" t="s">
        <v>97</v>
      </c>
    </row>
    <row r="2401" spans="1:4" x14ac:dyDescent="0.25">
      <c r="A2401" s="5" t="s">
        <v>44</v>
      </c>
      <c r="B2401" s="5" t="s">
        <v>67</v>
      </c>
      <c r="C2401">
        <v>2</v>
      </c>
      <c r="D2401" s="5" t="s">
        <v>43</v>
      </c>
    </row>
    <row r="2402" spans="1:4" x14ac:dyDescent="0.25">
      <c r="A2402" s="5" t="s">
        <v>879</v>
      </c>
      <c r="B2402" s="5" t="s">
        <v>43</v>
      </c>
      <c r="C2402">
        <v>1108</v>
      </c>
      <c r="D2402" s="5" t="s">
        <v>63</v>
      </c>
    </row>
    <row r="2403" spans="1:4" x14ac:dyDescent="0.25">
      <c r="A2403" s="5" t="s">
        <v>44</v>
      </c>
      <c r="B2403" s="5" t="s">
        <v>329</v>
      </c>
      <c r="C2403">
        <v>833</v>
      </c>
      <c r="D2403" s="5" t="s">
        <v>168</v>
      </c>
    </row>
    <row r="2404" spans="1:4" x14ac:dyDescent="0.25">
      <c r="A2404" s="5" t="s">
        <v>44</v>
      </c>
      <c r="B2404" s="5" t="s">
        <v>331</v>
      </c>
      <c r="C2404">
        <v>41</v>
      </c>
      <c r="D2404" s="5" t="s">
        <v>43</v>
      </c>
    </row>
    <row r="2405" spans="1:4" x14ac:dyDescent="0.25">
      <c r="A2405" s="5" t="s">
        <v>44</v>
      </c>
      <c r="B2405" s="5" t="s">
        <v>54</v>
      </c>
      <c r="C2405">
        <v>166</v>
      </c>
      <c r="D2405" s="5" t="s">
        <v>96</v>
      </c>
    </row>
    <row r="2406" spans="1:4" x14ac:dyDescent="0.25">
      <c r="A2406" s="5" t="s">
        <v>44</v>
      </c>
      <c r="B2406" s="5" t="s">
        <v>66</v>
      </c>
      <c r="C2406">
        <v>8</v>
      </c>
      <c r="D2406" s="5" t="s">
        <v>43</v>
      </c>
    </row>
    <row r="2407" spans="1:4" x14ac:dyDescent="0.25">
      <c r="A2407" s="5" t="s">
        <v>44</v>
      </c>
      <c r="B2407" s="5" t="s">
        <v>55</v>
      </c>
      <c r="C2407">
        <v>55</v>
      </c>
      <c r="D2407" s="5" t="s">
        <v>97</v>
      </c>
    </row>
    <row r="2408" spans="1:4" x14ac:dyDescent="0.25">
      <c r="A2408" s="5" t="s">
        <v>44</v>
      </c>
      <c r="B2408" s="5" t="s">
        <v>67</v>
      </c>
      <c r="C2408">
        <v>2</v>
      </c>
      <c r="D2408" s="5" t="s">
        <v>43</v>
      </c>
    </row>
    <row r="2409" spans="1:4" x14ac:dyDescent="0.25">
      <c r="A2409" s="5" t="s">
        <v>880</v>
      </c>
      <c r="B2409" s="5" t="s">
        <v>43</v>
      </c>
      <c r="C2409">
        <v>488</v>
      </c>
      <c r="D2409" s="5" t="s">
        <v>63</v>
      </c>
    </row>
    <row r="2410" spans="1:4" x14ac:dyDescent="0.25">
      <c r="A2410" s="5" t="s">
        <v>44</v>
      </c>
      <c r="B2410" s="5" t="s">
        <v>557</v>
      </c>
      <c r="C2410">
        <v>367</v>
      </c>
      <c r="D2410" s="5" t="s">
        <v>100</v>
      </c>
    </row>
    <row r="2411" spans="1:4" x14ac:dyDescent="0.25">
      <c r="A2411" s="5" t="s">
        <v>44</v>
      </c>
      <c r="B2411" s="5" t="s">
        <v>558</v>
      </c>
      <c r="C2411">
        <v>18</v>
      </c>
      <c r="D2411" s="5" t="s">
        <v>43</v>
      </c>
    </row>
    <row r="2412" spans="1:4" x14ac:dyDescent="0.25">
      <c r="A2412" s="5" t="s">
        <v>44</v>
      </c>
      <c r="B2412" s="5" t="s">
        <v>54</v>
      </c>
      <c r="C2412">
        <v>73</v>
      </c>
      <c r="D2412" s="5" t="s">
        <v>96</v>
      </c>
    </row>
    <row r="2413" spans="1:4" x14ac:dyDescent="0.25">
      <c r="A2413" s="5" t="s">
        <v>44</v>
      </c>
      <c r="B2413" s="5" t="s">
        <v>66</v>
      </c>
      <c r="C2413">
        <v>3</v>
      </c>
      <c r="D2413" s="5" t="s">
        <v>43</v>
      </c>
    </row>
    <row r="2414" spans="1:4" x14ac:dyDescent="0.25">
      <c r="A2414" s="5" t="s">
        <v>44</v>
      </c>
      <c r="B2414" s="5" t="s">
        <v>55</v>
      </c>
      <c r="C2414">
        <v>24</v>
      </c>
      <c r="D2414" s="5" t="s">
        <v>97</v>
      </c>
    </row>
    <row r="2415" spans="1:4" x14ac:dyDescent="0.25">
      <c r="A2415" s="5" t="s">
        <v>44</v>
      </c>
      <c r="B2415" s="5" t="s">
        <v>67</v>
      </c>
      <c r="C2415">
        <v>1</v>
      </c>
      <c r="D2415" s="5" t="s">
        <v>43</v>
      </c>
    </row>
    <row r="2416" spans="1:4" x14ac:dyDescent="0.25">
      <c r="A2416" s="5" t="s">
        <v>881</v>
      </c>
      <c r="B2416" s="5" t="s">
        <v>43</v>
      </c>
      <c r="C2416">
        <v>1714</v>
      </c>
      <c r="D2416" s="5" t="s">
        <v>63</v>
      </c>
    </row>
    <row r="2417" spans="1:4" x14ac:dyDescent="0.25">
      <c r="A2417" s="5" t="s">
        <v>44</v>
      </c>
      <c r="B2417" s="5" t="s">
        <v>491</v>
      </c>
      <c r="C2417">
        <v>1289</v>
      </c>
      <c r="D2417" s="5" t="s">
        <v>481</v>
      </c>
    </row>
    <row r="2418" spans="1:4" x14ac:dyDescent="0.25">
      <c r="A2418" s="5" t="s">
        <v>44</v>
      </c>
      <c r="B2418" s="5" t="s">
        <v>494</v>
      </c>
      <c r="C2418">
        <v>64</v>
      </c>
      <c r="D2418" s="5" t="s">
        <v>43</v>
      </c>
    </row>
    <row r="2419" spans="1:4" x14ac:dyDescent="0.25">
      <c r="A2419" s="5" t="s">
        <v>44</v>
      </c>
      <c r="B2419" s="5" t="s">
        <v>54</v>
      </c>
      <c r="C2419">
        <v>257</v>
      </c>
      <c r="D2419" s="5" t="s">
        <v>96</v>
      </c>
    </row>
    <row r="2420" spans="1:4" x14ac:dyDescent="0.25">
      <c r="A2420" s="5" t="s">
        <v>44</v>
      </c>
      <c r="B2420" s="5" t="s">
        <v>66</v>
      </c>
      <c r="C2420">
        <v>12</v>
      </c>
      <c r="D2420" s="5" t="s">
        <v>43</v>
      </c>
    </row>
    <row r="2421" spans="1:4" x14ac:dyDescent="0.25">
      <c r="A2421" s="5" t="s">
        <v>44</v>
      </c>
      <c r="B2421" s="5" t="s">
        <v>55</v>
      </c>
      <c r="C2421">
        <v>85</v>
      </c>
      <c r="D2421" s="5" t="s">
        <v>97</v>
      </c>
    </row>
    <row r="2422" spans="1:4" x14ac:dyDescent="0.25">
      <c r="A2422" s="5" t="s">
        <v>44</v>
      </c>
      <c r="B2422" s="5" t="s">
        <v>67</v>
      </c>
      <c r="C2422">
        <v>4</v>
      </c>
      <c r="D2422" s="5" t="s">
        <v>43</v>
      </c>
    </row>
    <row r="2423" spans="1:4" x14ac:dyDescent="0.25">
      <c r="A2423" s="5" t="s">
        <v>882</v>
      </c>
      <c r="B2423" s="5" t="s">
        <v>43</v>
      </c>
      <c r="C2423">
        <v>0</v>
      </c>
      <c r="D2423" s="5" t="s">
        <v>63</v>
      </c>
    </row>
    <row r="2424" spans="1:4" x14ac:dyDescent="0.25">
      <c r="A2424" s="5" t="s">
        <v>883</v>
      </c>
      <c r="B2424" s="5" t="s">
        <v>43</v>
      </c>
      <c r="C2424">
        <v>11</v>
      </c>
      <c r="D2424" s="5" t="s">
        <v>63</v>
      </c>
    </row>
    <row r="2425" spans="1:4" x14ac:dyDescent="0.25">
      <c r="A2425" s="5" t="s">
        <v>44</v>
      </c>
      <c r="B2425" s="5" t="s">
        <v>429</v>
      </c>
      <c r="C2425">
        <v>8</v>
      </c>
      <c r="D2425" s="5" t="s">
        <v>428</v>
      </c>
    </row>
    <row r="2426" spans="1:4" x14ac:dyDescent="0.25">
      <c r="A2426" s="5" t="s">
        <v>44</v>
      </c>
      <c r="B2426" s="5" t="s">
        <v>441</v>
      </c>
      <c r="C2426">
        <v>0</v>
      </c>
      <c r="D2426" s="5" t="s">
        <v>43</v>
      </c>
    </row>
    <row r="2427" spans="1:4" x14ac:dyDescent="0.25">
      <c r="A2427" s="5" t="s">
        <v>44</v>
      </c>
      <c r="B2427" s="5" t="s">
        <v>54</v>
      </c>
      <c r="C2427">
        <v>1</v>
      </c>
      <c r="D2427" s="5" t="s">
        <v>96</v>
      </c>
    </row>
    <row r="2428" spans="1:4" x14ac:dyDescent="0.25">
      <c r="A2428" s="5" t="s">
        <v>44</v>
      </c>
      <c r="B2428" s="5" t="s">
        <v>66</v>
      </c>
      <c r="C2428">
        <v>0</v>
      </c>
      <c r="D2428" s="5" t="s">
        <v>43</v>
      </c>
    </row>
    <row r="2429" spans="1:4" x14ac:dyDescent="0.25">
      <c r="A2429" s="5" t="s">
        <v>44</v>
      </c>
      <c r="B2429" s="5" t="s">
        <v>55</v>
      </c>
      <c r="C2429">
        <v>0</v>
      </c>
      <c r="D2429" s="5" t="s">
        <v>97</v>
      </c>
    </row>
    <row r="2430" spans="1:4" x14ac:dyDescent="0.25">
      <c r="A2430" s="5" t="s">
        <v>44</v>
      </c>
      <c r="B2430" s="5" t="s">
        <v>67</v>
      </c>
      <c r="C2430">
        <v>0</v>
      </c>
      <c r="D2430" s="5" t="s">
        <v>43</v>
      </c>
    </row>
    <row r="2431" spans="1:4" x14ac:dyDescent="0.25">
      <c r="A2431" s="5" t="s">
        <v>884</v>
      </c>
      <c r="B2431" s="5" t="s">
        <v>43</v>
      </c>
      <c r="C2431">
        <v>59</v>
      </c>
      <c r="D2431" s="5" t="s">
        <v>63</v>
      </c>
    </row>
    <row r="2432" spans="1:4" x14ac:dyDescent="0.25">
      <c r="A2432" s="5" t="s">
        <v>44</v>
      </c>
      <c r="B2432" s="5" t="s">
        <v>474</v>
      </c>
      <c r="C2432">
        <v>44</v>
      </c>
      <c r="D2432" s="5" t="s">
        <v>777</v>
      </c>
    </row>
    <row r="2433" spans="1:4" x14ac:dyDescent="0.25">
      <c r="A2433" s="5" t="s">
        <v>44</v>
      </c>
      <c r="B2433" s="5" t="s">
        <v>476</v>
      </c>
      <c r="C2433">
        <v>2</v>
      </c>
      <c r="D2433" s="5" t="s">
        <v>43</v>
      </c>
    </row>
    <row r="2434" spans="1:4" x14ac:dyDescent="0.25">
      <c r="A2434" s="5" t="s">
        <v>44</v>
      </c>
      <c r="B2434" s="5" t="s">
        <v>54</v>
      </c>
      <c r="C2434">
        <v>8</v>
      </c>
      <c r="D2434" s="5" t="s">
        <v>96</v>
      </c>
    </row>
    <row r="2435" spans="1:4" x14ac:dyDescent="0.25">
      <c r="A2435" s="5" t="s">
        <v>44</v>
      </c>
      <c r="B2435" s="5" t="s">
        <v>66</v>
      </c>
      <c r="C2435">
        <v>0</v>
      </c>
      <c r="D2435" s="5" t="s">
        <v>43</v>
      </c>
    </row>
    <row r="2436" spans="1:4" x14ac:dyDescent="0.25">
      <c r="A2436" s="5" t="s">
        <v>44</v>
      </c>
      <c r="B2436" s="5" t="s">
        <v>55</v>
      </c>
      <c r="C2436">
        <v>2</v>
      </c>
      <c r="D2436" s="5" t="s">
        <v>97</v>
      </c>
    </row>
    <row r="2437" spans="1:4" x14ac:dyDescent="0.25">
      <c r="A2437" s="5" t="s">
        <v>44</v>
      </c>
      <c r="B2437" s="5" t="s">
        <v>67</v>
      </c>
      <c r="C2437">
        <v>0</v>
      </c>
      <c r="D2437" s="5" t="s">
        <v>43</v>
      </c>
    </row>
    <row r="2438" spans="1:4" x14ac:dyDescent="0.25">
      <c r="A2438" s="5" t="s">
        <v>885</v>
      </c>
      <c r="B2438" s="5" t="s">
        <v>43</v>
      </c>
      <c r="C2438">
        <v>1148</v>
      </c>
      <c r="D2438" s="5" t="s">
        <v>63</v>
      </c>
    </row>
    <row r="2439" spans="1:4" x14ac:dyDescent="0.25">
      <c r="A2439" s="5" t="s">
        <v>44</v>
      </c>
      <c r="B2439" s="5" t="s">
        <v>474</v>
      </c>
      <c r="C2439">
        <v>863</v>
      </c>
      <c r="D2439" s="5" t="s">
        <v>565</v>
      </c>
    </row>
    <row r="2440" spans="1:4" x14ac:dyDescent="0.25">
      <c r="A2440" s="5" t="s">
        <v>44</v>
      </c>
      <c r="B2440" s="5" t="s">
        <v>476</v>
      </c>
      <c r="C2440">
        <v>43</v>
      </c>
      <c r="D2440" s="5" t="s">
        <v>43</v>
      </c>
    </row>
    <row r="2441" spans="1:4" x14ac:dyDescent="0.25">
      <c r="A2441" s="5" t="s">
        <v>44</v>
      </c>
      <c r="B2441" s="5" t="s">
        <v>54</v>
      </c>
      <c r="C2441">
        <v>172</v>
      </c>
      <c r="D2441" s="5" t="s">
        <v>96</v>
      </c>
    </row>
    <row r="2442" spans="1:4" x14ac:dyDescent="0.25">
      <c r="A2442" s="5" t="s">
        <v>44</v>
      </c>
      <c r="B2442" s="5" t="s">
        <v>66</v>
      </c>
      <c r="C2442">
        <v>8</v>
      </c>
      <c r="D2442" s="5" t="s">
        <v>43</v>
      </c>
    </row>
    <row r="2443" spans="1:4" x14ac:dyDescent="0.25">
      <c r="A2443" s="5" t="s">
        <v>44</v>
      </c>
      <c r="B2443" s="5" t="s">
        <v>55</v>
      </c>
      <c r="C2443">
        <v>57</v>
      </c>
      <c r="D2443" s="5" t="s">
        <v>97</v>
      </c>
    </row>
    <row r="2444" spans="1:4" x14ac:dyDescent="0.25">
      <c r="A2444" s="5" t="s">
        <v>44</v>
      </c>
      <c r="B2444" s="5" t="s">
        <v>67</v>
      </c>
      <c r="C2444">
        <v>2</v>
      </c>
      <c r="D2444" s="5" t="s">
        <v>43</v>
      </c>
    </row>
    <row r="2445" spans="1:4" x14ac:dyDescent="0.25">
      <c r="A2445" s="5" t="s">
        <v>886</v>
      </c>
      <c r="B2445" s="5" t="s">
        <v>43</v>
      </c>
      <c r="C2445">
        <v>439</v>
      </c>
      <c r="D2445" s="5" t="s">
        <v>63</v>
      </c>
    </row>
    <row r="2446" spans="1:4" x14ac:dyDescent="0.25">
      <c r="A2446" s="5" t="s">
        <v>44</v>
      </c>
      <c r="B2446" s="5" t="s">
        <v>474</v>
      </c>
      <c r="C2446">
        <v>330</v>
      </c>
      <c r="D2446" s="5" t="s">
        <v>601</v>
      </c>
    </row>
    <row r="2447" spans="1:4" x14ac:dyDescent="0.25">
      <c r="A2447" s="5" t="s">
        <v>44</v>
      </c>
      <c r="B2447" s="5" t="s">
        <v>476</v>
      </c>
      <c r="C2447">
        <v>16</v>
      </c>
      <c r="D2447" s="5" t="s">
        <v>43</v>
      </c>
    </row>
    <row r="2448" spans="1:4" x14ac:dyDescent="0.25">
      <c r="A2448" s="5" t="s">
        <v>44</v>
      </c>
      <c r="B2448" s="5" t="s">
        <v>54</v>
      </c>
      <c r="C2448">
        <v>65</v>
      </c>
      <c r="D2448" s="5" t="s">
        <v>96</v>
      </c>
    </row>
    <row r="2449" spans="1:4" x14ac:dyDescent="0.25">
      <c r="A2449" s="5" t="s">
        <v>44</v>
      </c>
      <c r="B2449" s="5" t="s">
        <v>66</v>
      </c>
      <c r="C2449">
        <v>3</v>
      </c>
      <c r="D2449" s="5" t="s">
        <v>43</v>
      </c>
    </row>
    <row r="2450" spans="1:4" x14ac:dyDescent="0.25">
      <c r="A2450" s="5" t="s">
        <v>44</v>
      </c>
      <c r="B2450" s="5" t="s">
        <v>55</v>
      </c>
      <c r="C2450">
        <v>21</v>
      </c>
      <c r="D2450" s="5" t="s">
        <v>97</v>
      </c>
    </row>
    <row r="2451" spans="1:4" x14ac:dyDescent="0.25">
      <c r="A2451" s="5" t="s">
        <v>44</v>
      </c>
      <c r="B2451" s="5" t="s">
        <v>67</v>
      </c>
      <c r="C2451">
        <v>1</v>
      </c>
      <c r="D2451" s="5" t="s">
        <v>43</v>
      </c>
    </row>
    <row r="2452" spans="1:4" x14ac:dyDescent="0.25">
      <c r="A2452" s="5" t="s">
        <v>887</v>
      </c>
      <c r="B2452" s="5" t="s">
        <v>43</v>
      </c>
      <c r="C2452">
        <v>0</v>
      </c>
      <c r="D2452" s="5" t="s">
        <v>63</v>
      </c>
    </row>
    <row r="2453" spans="1:4" x14ac:dyDescent="0.25">
      <c r="A2453" s="5" t="s">
        <v>888</v>
      </c>
      <c r="B2453" s="5" t="s">
        <v>43</v>
      </c>
      <c r="C2453">
        <v>446</v>
      </c>
      <c r="D2453" s="5" t="s">
        <v>63</v>
      </c>
    </row>
    <row r="2454" spans="1:4" x14ac:dyDescent="0.25">
      <c r="A2454" s="5" t="s">
        <v>44</v>
      </c>
      <c r="B2454" s="5" t="s">
        <v>318</v>
      </c>
      <c r="C2454">
        <v>335</v>
      </c>
      <c r="D2454" s="5" t="s">
        <v>70</v>
      </c>
    </row>
    <row r="2455" spans="1:4" x14ac:dyDescent="0.25">
      <c r="A2455" s="5" t="s">
        <v>44</v>
      </c>
      <c r="B2455" s="5" t="s">
        <v>321</v>
      </c>
      <c r="C2455">
        <v>16</v>
      </c>
      <c r="D2455" s="5" t="s">
        <v>43</v>
      </c>
    </row>
    <row r="2456" spans="1:4" x14ac:dyDescent="0.25">
      <c r="A2456" s="5" t="s">
        <v>44</v>
      </c>
      <c r="B2456" s="5" t="s">
        <v>54</v>
      </c>
      <c r="C2456">
        <v>66</v>
      </c>
      <c r="D2456" s="5" t="s">
        <v>96</v>
      </c>
    </row>
    <row r="2457" spans="1:4" x14ac:dyDescent="0.25">
      <c r="A2457" s="5" t="s">
        <v>44</v>
      </c>
      <c r="B2457" s="5" t="s">
        <v>66</v>
      </c>
      <c r="C2457">
        <v>3</v>
      </c>
      <c r="D2457" s="5" t="s">
        <v>43</v>
      </c>
    </row>
    <row r="2458" spans="1:4" x14ac:dyDescent="0.25">
      <c r="A2458" s="5" t="s">
        <v>44</v>
      </c>
      <c r="B2458" s="5" t="s">
        <v>55</v>
      </c>
      <c r="C2458">
        <v>22</v>
      </c>
      <c r="D2458" s="5" t="s">
        <v>97</v>
      </c>
    </row>
    <row r="2459" spans="1:4" x14ac:dyDescent="0.25">
      <c r="A2459" s="5" t="s">
        <v>44</v>
      </c>
      <c r="B2459" s="5" t="s">
        <v>67</v>
      </c>
      <c r="C2459">
        <v>1</v>
      </c>
      <c r="D2459" s="5" t="s">
        <v>43</v>
      </c>
    </row>
    <row r="2460" spans="1:4" x14ac:dyDescent="0.25">
      <c r="A2460" s="5" t="s">
        <v>889</v>
      </c>
      <c r="B2460" s="5" t="s">
        <v>43</v>
      </c>
      <c r="C2460">
        <v>9</v>
      </c>
      <c r="D2460" s="5" t="s">
        <v>63</v>
      </c>
    </row>
    <row r="2461" spans="1:4" x14ac:dyDescent="0.25">
      <c r="A2461" s="5" t="s">
        <v>44</v>
      </c>
      <c r="B2461" s="5" t="s">
        <v>557</v>
      </c>
      <c r="C2461">
        <v>6</v>
      </c>
      <c r="D2461" s="5" t="s">
        <v>604</v>
      </c>
    </row>
    <row r="2462" spans="1:4" x14ac:dyDescent="0.25">
      <c r="A2462" s="5" t="s">
        <v>44</v>
      </c>
      <c r="B2462" s="5" t="s">
        <v>558</v>
      </c>
      <c r="C2462">
        <v>0</v>
      </c>
      <c r="D2462" s="5" t="s">
        <v>43</v>
      </c>
    </row>
    <row r="2463" spans="1:4" x14ac:dyDescent="0.25">
      <c r="A2463" s="5" t="s">
        <v>44</v>
      </c>
      <c r="B2463" s="5" t="s">
        <v>54</v>
      </c>
      <c r="C2463">
        <v>1</v>
      </c>
      <c r="D2463" s="5" t="s">
        <v>96</v>
      </c>
    </row>
    <row r="2464" spans="1:4" x14ac:dyDescent="0.25">
      <c r="A2464" s="5" t="s">
        <v>44</v>
      </c>
      <c r="B2464" s="5" t="s">
        <v>66</v>
      </c>
      <c r="C2464">
        <v>0</v>
      </c>
      <c r="D2464" s="5" t="s">
        <v>43</v>
      </c>
    </row>
    <row r="2465" spans="1:4" x14ac:dyDescent="0.25">
      <c r="A2465" s="5" t="s">
        <v>44</v>
      </c>
      <c r="B2465" s="5" t="s">
        <v>55</v>
      </c>
      <c r="C2465">
        <v>0</v>
      </c>
      <c r="D2465" s="5" t="s">
        <v>97</v>
      </c>
    </row>
    <row r="2466" spans="1:4" x14ac:dyDescent="0.25">
      <c r="A2466" s="5" t="s">
        <v>44</v>
      </c>
      <c r="B2466" s="5" t="s">
        <v>67</v>
      </c>
      <c r="C2466">
        <v>0</v>
      </c>
      <c r="D2466" s="5" t="s">
        <v>43</v>
      </c>
    </row>
    <row r="2467" spans="1:4" x14ac:dyDescent="0.25">
      <c r="A2467" s="5" t="s">
        <v>890</v>
      </c>
      <c r="B2467" s="5" t="s">
        <v>43</v>
      </c>
      <c r="C2467">
        <v>481</v>
      </c>
      <c r="D2467" s="5" t="s">
        <v>63</v>
      </c>
    </row>
    <row r="2468" spans="1:4" x14ac:dyDescent="0.25">
      <c r="A2468" s="5" t="s">
        <v>44</v>
      </c>
      <c r="B2468" s="5" t="s">
        <v>633</v>
      </c>
      <c r="C2468">
        <v>361</v>
      </c>
      <c r="D2468" s="5" t="s">
        <v>810</v>
      </c>
    </row>
    <row r="2469" spans="1:4" x14ac:dyDescent="0.25">
      <c r="A2469" s="5" t="s">
        <v>44</v>
      </c>
      <c r="B2469" s="5" t="s">
        <v>634</v>
      </c>
      <c r="C2469">
        <v>18</v>
      </c>
      <c r="D2469" s="5" t="s">
        <v>43</v>
      </c>
    </row>
    <row r="2470" spans="1:4" x14ac:dyDescent="0.25">
      <c r="A2470" s="5" t="s">
        <v>44</v>
      </c>
      <c r="B2470" s="5" t="s">
        <v>54</v>
      </c>
      <c r="C2470">
        <v>72</v>
      </c>
      <c r="D2470" s="5" t="s">
        <v>96</v>
      </c>
    </row>
    <row r="2471" spans="1:4" x14ac:dyDescent="0.25">
      <c r="A2471" s="5" t="s">
        <v>44</v>
      </c>
      <c r="B2471" s="5" t="s">
        <v>66</v>
      </c>
      <c r="C2471">
        <v>3</v>
      </c>
      <c r="D2471" s="5" t="s">
        <v>43</v>
      </c>
    </row>
    <row r="2472" spans="1:4" x14ac:dyDescent="0.25">
      <c r="A2472" s="5" t="s">
        <v>44</v>
      </c>
      <c r="B2472" s="5" t="s">
        <v>55</v>
      </c>
      <c r="C2472">
        <v>24</v>
      </c>
      <c r="D2472" s="5" t="s">
        <v>97</v>
      </c>
    </row>
    <row r="2473" spans="1:4" x14ac:dyDescent="0.25">
      <c r="A2473" s="5" t="s">
        <v>44</v>
      </c>
      <c r="B2473" s="5" t="s">
        <v>67</v>
      </c>
      <c r="C2473">
        <v>1</v>
      </c>
      <c r="D2473" s="5" t="s">
        <v>43</v>
      </c>
    </row>
    <row r="2474" spans="1:4" x14ac:dyDescent="0.25">
      <c r="A2474" s="5" t="s">
        <v>891</v>
      </c>
      <c r="B2474" s="5" t="s">
        <v>43</v>
      </c>
      <c r="C2474">
        <v>14</v>
      </c>
      <c r="D2474" s="5" t="s">
        <v>63</v>
      </c>
    </row>
    <row r="2475" spans="1:4" x14ac:dyDescent="0.25">
      <c r="A2475" s="5" t="s">
        <v>44</v>
      </c>
      <c r="B2475" s="5" t="s">
        <v>411</v>
      </c>
      <c r="C2475">
        <v>10</v>
      </c>
      <c r="D2475" s="5" t="s">
        <v>92</v>
      </c>
    </row>
    <row r="2476" spans="1:4" x14ac:dyDescent="0.25">
      <c r="A2476" s="5" t="s">
        <v>44</v>
      </c>
      <c r="B2476" s="5" t="s">
        <v>415</v>
      </c>
      <c r="C2476">
        <v>0</v>
      </c>
      <c r="D2476" s="5" t="s">
        <v>43</v>
      </c>
    </row>
    <row r="2477" spans="1:4" x14ac:dyDescent="0.25">
      <c r="A2477" s="5" t="s">
        <v>44</v>
      </c>
      <c r="B2477" s="5" t="s">
        <v>54</v>
      </c>
      <c r="C2477">
        <v>2</v>
      </c>
      <c r="D2477" s="5" t="s">
        <v>96</v>
      </c>
    </row>
    <row r="2478" spans="1:4" x14ac:dyDescent="0.25">
      <c r="A2478" s="5" t="s">
        <v>44</v>
      </c>
      <c r="B2478" s="5" t="s">
        <v>66</v>
      </c>
      <c r="C2478">
        <v>0</v>
      </c>
      <c r="D2478" s="5" t="s">
        <v>43</v>
      </c>
    </row>
    <row r="2479" spans="1:4" x14ac:dyDescent="0.25">
      <c r="A2479" s="5" t="s">
        <v>44</v>
      </c>
      <c r="B2479" s="5" t="s">
        <v>55</v>
      </c>
      <c r="C2479">
        <v>0</v>
      </c>
      <c r="D2479" s="5" t="s">
        <v>97</v>
      </c>
    </row>
    <row r="2480" spans="1:4" x14ac:dyDescent="0.25">
      <c r="A2480" s="5" t="s">
        <v>44</v>
      </c>
      <c r="B2480" s="5" t="s">
        <v>67</v>
      </c>
      <c r="C2480">
        <v>0</v>
      </c>
      <c r="D2480" s="5" t="s">
        <v>43</v>
      </c>
    </row>
    <row r="2481" spans="1:4" x14ac:dyDescent="0.25">
      <c r="A2481" s="5" t="s">
        <v>892</v>
      </c>
      <c r="B2481" s="5" t="s">
        <v>43</v>
      </c>
      <c r="C2481">
        <v>313</v>
      </c>
      <c r="D2481" s="5" t="s">
        <v>63</v>
      </c>
    </row>
    <row r="2482" spans="1:4" x14ac:dyDescent="0.25">
      <c r="A2482" s="5" t="s">
        <v>44</v>
      </c>
      <c r="B2482" s="5" t="s">
        <v>411</v>
      </c>
      <c r="C2482">
        <v>235</v>
      </c>
      <c r="D2482" s="5" t="s">
        <v>174</v>
      </c>
    </row>
    <row r="2483" spans="1:4" x14ac:dyDescent="0.25">
      <c r="A2483" s="5" t="s">
        <v>44</v>
      </c>
      <c r="B2483" s="5" t="s">
        <v>415</v>
      </c>
      <c r="C2483">
        <v>11</v>
      </c>
      <c r="D2483" s="5" t="s">
        <v>43</v>
      </c>
    </row>
    <row r="2484" spans="1:4" x14ac:dyDescent="0.25">
      <c r="A2484" s="5" t="s">
        <v>44</v>
      </c>
      <c r="B2484" s="5" t="s">
        <v>54</v>
      </c>
      <c r="C2484">
        <v>46</v>
      </c>
      <c r="D2484" s="5" t="s">
        <v>96</v>
      </c>
    </row>
    <row r="2485" spans="1:4" x14ac:dyDescent="0.25">
      <c r="A2485" s="5" t="s">
        <v>44</v>
      </c>
      <c r="B2485" s="5" t="s">
        <v>66</v>
      </c>
      <c r="C2485">
        <v>2</v>
      </c>
      <c r="D2485" s="5" t="s">
        <v>43</v>
      </c>
    </row>
    <row r="2486" spans="1:4" x14ac:dyDescent="0.25">
      <c r="A2486" s="5" t="s">
        <v>44</v>
      </c>
      <c r="B2486" s="5" t="s">
        <v>55</v>
      </c>
      <c r="C2486">
        <v>15</v>
      </c>
      <c r="D2486" s="5" t="s">
        <v>97</v>
      </c>
    </row>
    <row r="2487" spans="1:4" x14ac:dyDescent="0.25">
      <c r="A2487" s="5" t="s">
        <v>44</v>
      </c>
      <c r="B2487" s="5" t="s">
        <v>67</v>
      </c>
      <c r="C2487">
        <v>0</v>
      </c>
      <c r="D2487" s="5" t="s">
        <v>43</v>
      </c>
    </row>
    <row r="2488" spans="1:4" x14ac:dyDescent="0.25">
      <c r="A2488" s="5" t="s">
        <v>893</v>
      </c>
      <c r="B2488" s="5" t="s">
        <v>43</v>
      </c>
      <c r="C2488">
        <v>926</v>
      </c>
      <c r="D2488" s="5" t="s">
        <v>63</v>
      </c>
    </row>
    <row r="2489" spans="1:4" x14ac:dyDescent="0.25">
      <c r="A2489" s="5" t="s">
        <v>44</v>
      </c>
      <c r="B2489" s="5" t="s">
        <v>446</v>
      </c>
      <c r="C2489">
        <v>696</v>
      </c>
      <c r="D2489" s="5" t="s">
        <v>128</v>
      </c>
    </row>
    <row r="2490" spans="1:4" x14ac:dyDescent="0.25">
      <c r="A2490" s="5" t="s">
        <v>44</v>
      </c>
      <c r="B2490" s="5" t="s">
        <v>448</v>
      </c>
      <c r="C2490">
        <v>34</v>
      </c>
      <c r="D2490" s="5" t="s">
        <v>43</v>
      </c>
    </row>
    <row r="2491" spans="1:4" x14ac:dyDescent="0.25">
      <c r="A2491" s="5" t="s">
        <v>44</v>
      </c>
      <c r="B2491" s="5" t="s">
        <v>54</v>
      </c>
      <c r="C2491">
        <v>138</v>
      </c>
      <c r="D2491" s="5" t="s">
        <v>96</v>
      </c>
    </row>
    <row r="2492" spans="1:4" x14ac:dyDescent="0.25">
      <c r="A2492" s="5" t="s">
        <v>44</v>
      </c>
      <c r="B2492" s="5" t="s">
        <v>66</v>
      </c>
      <c r="C2492">
        <v>6</v>
      </c>
      <c r="D2492" s="5" t="s">
        <v>43</v>
      </c>
    </row>
    <row r="2493" spans="1:4" x14ac:dyDescent="0.25">
      <c r="A2493" s="5" t="s">
        <v>44</v>
      </c>
      <c r="B2493" s="5" t="s">
        <v>55</v>
      </c>
      <c r="C2493">
        <v>46</v>
      </c>
      <c r="D2493" s="5" t="s">
        <v>97</v>
      </c>
    </row>
    <row r="2494" spans="1:4" x14ac:dyDescent="0.25">
      <c r="A2494" s="5" t="s">
        <v>44</v>
      </c>
      <c r="B2494" s="5" t="s">
        <v>67</v>
      </c>
      <c r="C2494">
        <v>2</v>
      </c>
      <c r="D2494" s="5" t="s">
        <v>43</v>
      </c>
    </row>
    <row r="2495" spans="1:4" x14ac:dyDescent="0.25">
      <c r="A2495" s="5" t="s">
        <v>894</v>
      </c>
      <c r="B2495" s="5" t="s">
        <v>43</v>
      </c>
      <c r="C2495">
        <v>433</v>
      </c>
      <c r="D2495" s="5" t="s">
        <v>63</v>
      </c>
    </row>
    <row r="2496" spans="1:4" x14ac:dyDescent="0.25">
      <c r="A2496" s="5" t="s">
        <v>44</v>
      </c>
      <c r="B2496" s="5" t="s">
        <v>374</v>
      </c>
      <c r="C2496">
        <v>325</v>
      </c>
      <c r="D2496" s="5" t="s">
        <v>173</v>
      </c>
    </row>
    <row r="2497" spans="1:4" x14ac:dyDescent="0.25">
      <c r="A2497" s="5" t="s">
        <v>44</v>
      </c>
      <c r="B2497" s="5" t="s">
        <v>376</v>
      </c>
      <c r="C2497">
        <v>16</v>
      </c>
      <c r="D2497" s="5" t="s">
        <v>43</v>
      </c>
    </row>
    <row r="2498" spans="1:4" x14ac:dyDescent="0.25">
      <c r="A2498" s="5" t="s">
        <v>44</v>
      </c>
      <c r="B2498" s="5" t="s">
        <v>54</v>
      </c>
      <c r="C2498">
        <v>64</v>
      </c>
      <c r="D2498" s="5" t="s">
        <v>96</v>
      </c>
    </row>
    <row r="2499" spans="1:4" x14ac:dyDescent="0.25">
      <c r="A2499" s="5" t="s">
        <v>44</v>
      </c>
      <c r="B2499" s="5" t="s">
        <v>66</v>
      </c>
      <c r="C2499">
        <v>3</v>
      </c>
      <c r="D2499" s="5" t="s">
        <v>43</v>
      </c>
    </row>
    <row r="2500" spans="1:4" x14ac:dyDescent="0.25">
      <c r="A2500" s="5" t="s">
        <v>44</v>
      </c>
      <c r="B2500" s="5" t="s">
        <v>55</v>
      </c>
      <c r="C2500">
        <v>21</v>
      </c>
      <c r="D2500" s="5" t="s">
        <v>97</v>
      </c>
    </row>
    <row r="2501" spans="1:4" x14ac:dyDescent="0.25">
      <c r="A2501" s="5" t="s">
        <v>44</v>
      </c>
      <c r="B2501" s="5" t="s">
        <v>67</v>
      </c>
      <c r="C2501">
        <v>1</v>
      </c>
      <c r="D2501" s="5" t="s">
        <v>43</v>
      </c>
    </row>
    <row r="2502" spans="1:4" x14ac:dyDescent="0.25">
      <c r="A2502" s="5" t="s">
        <v>895</v>
      </c>
      <c r="B2502" s="5" t="s">
        <v>43</v>
      </c>
      <c r="C2502">
        <v>1</v>
      </c>
      <c r="D2502" s="5" t="s">
        <v>63</v>
      </c>
    </row>
    <row r="2503" spans="1:4" x14ac:dyDescent="0.25">
      <c r="A2503" s="5" t="s">
        <v>44</v>
      </c>
      <c r="B2503" s="5" t="s">
        <v>633</v>
      </c>
      <c r="C2503">
        <v>0</v>
      </c>
      <c r="D2503" s="5" t="s">
        <v>842</v>
      </c>
    </row>
    <row r="2504" spans="1:4" x14ac:dyDescent="0.25">
      <c r="A2504" s="5" t="s">
        <v>44</v>
      </c>
      <c r="B2504" s="5" t="s">
        <v>634</v>
      </c>
      <c r="C2504">
        <v>0</v>
      </c>
      <c r="D2504" s="5" t="s">
        <v>43</v>
      </c>
    </row>
    <row r="2505" spans="1:4" x14ac:dyDescent="0.25">
      <c r="A2505" s="5" t="s">
        <v>44</v>
      </c>
      <c r="B2505" s="5" t="s">
        <v>54</v>
      </c>
      <c r="C2505">
        <v>0</v>
      </c>
      <c r="D2505" s="5" t="s">
        <v>96</v>
      </c>
    </row>
    <row r="2506" spans="1:4" x14ac:dyDescent="0.25">
      <c r="A2506" s="5" t="s">
        <v>44</v>
      </c>
      <c r="B2506" s="5" t="s">
        <v>66</v>
      </c>
      <c r="C2506">
        <v>0</v>
      </c>
      <c r="D2506" s="5" t="s">
        <v>43</v>
      </c>
    </row>
    <row r="2507" spans="1:4" x14ac:dyDescent="0.25">
      <c r="A2507" s="5" t="s">
        <v>44</v>
      </c>
      <c r="B2507" s="5" t="s">
        <v>55</v>
      </c>
      <c r="C2507">
        <v>0</v>
      </c>
      <c r="D2507" s="5" t="s">
        <v>97</v>
      </c>
    </row>
    <row r="2508" spans="1:4" x14ac:dyDescent="0.25">
      <c r="A2508" s="5" t="s">
        <v>44</v>
      </c>
      <c r="B2508" s="5" t="s">
        <v>67</v>
      </c>
      <c r="C2508">
        <v>0</v>
      </c>
      <c r="D2508" s="5" t="s">
        <v>43</v>
      </c>
    </row>
    <row r="2509" spans="1:4" x14ac:dyDescent="0.25">
      <c r="A2509" s="5" t="s">
        <v>896</v>
      </c>
      <c r="B2509" s="5" t="s">
        <v>43</v>
      </c>
      <c r="C2509">
        <v>127</v>
      </c>
      <c r="D2509" s="5" t="s">
        <v>63</v>
      </c>
    </row>
    <row r="2510" spans="1:4" x14ac:dyDescent="0.25">
      <c r="A2510" s="5" t="s">
        <v>44</v>
      </c>
      <c r="B2510" s="5" t="s">
        <v>633</v>
      </c>
      <c r="C2510">
        <v>95</v>
      </c>
      <c r="D2510" s="5" t="s">
        <v>120</v>
      </c>
    </row>
    <row r="2511" spans="1:4" x14ac:dyDescent="0.25">
      <c r="A2511" s="5" t="s">
        <v>44</v>
      </c>
      <c r="B2511" s="5" t="s">
        <v>634</v>
      </c>
      <c r="C2511">
        <v>4</v>
      </c>
      <c r="D2511" s="5" t="s">
        <v>43</v>
      </c>
    </row>
    <row r="2512" spans="1:4" x14ac:dyDescent="0.25">
      <c r="A2512" s="5" t="s">
        <v>44</v>
      </c>
      <c r="B2512" s="5" t="s">
        <v>54</v>
      </c>
      <c r="C2512">
        <v>19</v>
      </c>
      <c r="D2512" s="5" t="s">
        <v>96</v>
      </c>
    </row>
    <row r="2513" spans="1:4" x14ac:dyDescent="0.25">
      <c r="A2513" s="5" t="s">
        <v>44</v>
      </c>
      <c r="B2513" s="5" t="s">
        <v>66</v>
      </c>
      <c r="C2513">
        <v>0</v>
      </c>
      <c r="D2513" s="5" t="s">
        <v>43</v>
      </c>
    </row>
    <row r="2514" spans="1:4" x14ac:dyDescent="0.25">
      <c r="A2514" s="5" t="s">
        <v>44</v>
      </c>
      <c r="B2514" s="5" t="s">
        <v>55</v>
      </c>
      <c r="C2514">
        <v>6</v>
      </c>
      <c r="D2514" s="5" t="s">
        <v>97</v>
      </c>
    </row>
    <row r="2515" spans="1:4" x14ac:dyDescent="0.25">
      <c r="A2515" s="5" t="s">
        <v>44</v>
      </c>
      <c r="B2515" s="5" t="s">
        <v>67</v>
      </c>
      <c r="C2515">
        <v>0</v>
      </c>
      <c r="D2515" s="5" t="s">
        <v>43</v>
      </c>
    </row>
    <row r="2516" spans="1:4" x14ac:dyDescent="0.25">
      <c r="A2516" s="5" t="s">
        <v>897</v>
      </c>
      <c r="B2516" s="5" t="s">
        <v>43</v>
      </c>
      <c r="C2516">
        <v>843</v>
      </c>
      <c r="D2516" s="5" t="s">
        <v>63</v>
      </c>
    </row>
    <row r="2517" spans="1:4" x14ac:dyDescent="0.25">
      <c r="A2517" s="5" t="s">
        <v>44</v>
      </c>
      <c r="B2517" s="5" t="s">
        <v>374</v>
      </c>
      <c r="C2517">
        <v>503</v>
      </c>
      <c r="D2517" s="5" t="s">
        <v>619</v>
      </c>
    </row>
    <row r="2518" spans="1:4" x14ac:dyDescent="0.25">
      <c r="A2518" s="5" t="s">
        <v>44</v>
      </c>
      <c r="B2518" s="5" t="s">
        <v>693</v>
      </c>
      <c r="C2518">
        <v>130</v>
      </c>
      <c r="D2518" s="5" t="s">
        <v>554</v>
      </c>
    </row>
    <row r="2519" spans="1:4" x14ac:dyDescent="0.25">
      <c r="A2519" s="5" t="s">
        <v>44</v>
      </c>
      <c r="B2519" s="5" t="s">
        <v>376</v>
      </c>
      <c r="C2519">
        <v>25</v>
      </c>
      <c r="D2519" s="5" t="s">
        <v>43</v>
      </c>
    </row>
    <row r="2520" spans="1:4" x14ac:dyDescent="0.25">
      <c r="A2520" s="5" t="s">
        <v>44</v>
      </c>
      <c r="B2520" s="5" t="s">
        <v>695</v>
      </c>
      <c r="C2520">
        <v>6</v>
      </c>
      <c r="D2520" s="5" t="s">
        <v>43</v>
      </c>
    </row>
    <row r="2521" spans="1:4" x14ac:dyDescent="0.25">
      <c r="A2521" s="5" t="s">
        <v>44</v>
      </c>
      <c r="B2521" s="5" t="s">
        <v>54</v>
      </c>
      <c r="C2521">
        <v>126</v>
      </c>
      <c r="D2521" s="5" t="s">
        <v>96</v>
      </c>
    </row>
    <row r="2522" spans="1:4" x14ac:dyDescent="0.25">
      <c r="A2522" s="5" t="s">
        <v>44</v>
      </c>
      <c r="B2522" s="5" t="s">
        <v>66</v>
      </c>
      <c r="C2522">
        <v>6</v>
      </c>
      <c r="D2522" s="5" t="s">
        <v>43</v>
      </c>
    </row>
    <row r="2523" spans="1:4" x14ac:dyDescent="0.25">
      <c r="A2523" s="5" t="s">
        <v>44</v>
      </c>
      <c r="B2523" s="5" t="s">
        <v>55</v>
      </c>
      <c r="C2523">
        <v>42</v>
      </c>
      <c r="D2523" s="5" t="s">
        <v>97</v>
      </c>
    </row>
    <row r="2524" spans="1:4" x14ac:dyDescent="0.25">
      <c r="A2524" s="5" t="s">
        <v>44</v>
      </c>
      <c r="B2524" s="5" t="s">
        <v>67</v>
      </c>
      <c r="C2524">
        <v>2</v>
      </c>
      <c r="D2524" s="5" t="s">
        <v>43</v>
      </c>
    </row>
    <row r="2525" spans="1:4" x14ac:dyDescent="0.25">
      <c r="A2525" s="5" t="s">
        <v>898</v>
      </c>
      <c r="B2525" s="5" t="s">
        <v>43</v>
      </c>
      <c r="C2525">
        <v>2</v>
      </c>
      <c r="D2525" s="5" t="s">
        <v>63</v>
      </c>
    </row>
    <row r="2526" spans="1:4" x14ac:dyDescent="0.25">
      <c r="A2526" s="5" t="s">
        <v>44</v>
      </c>
      <c r="B2526" s="5" t="s">
        <v>633</v>
      </c>
      <c r="C2526">
        <v>1</v>
      </c>
      <c r="D2526" s="5" t="s">
        <v>656</v>
      </c>
    </row>
    <row r="2527" spans="1:4" x14ac:dyDescent="0.25">
      <c r="A2527" s="5" t="s">
        <v>44</v>
      </c>
      <c r="B2527" s="5" t="s">
        <v>634</v>
      </c>
      <c r="C2527">
        <v>0</v>
      </c>
      <c r="D2527" s="5" t="s">
        <v>43</v>
      </c>
    </row>
    <row r="2528" spans="1:4" x14ac:dyDescent="0.25">
      <c r="A2528" s="5" t="s">
        <v>44</v>
      </c>
      <c r="B2528" s="5" t="s">
        <v>54</v>
      </c>
      <c r="C2528">
        <v>0</v>
      </c>
      <c r="D2528" s="5" t="s">
        <v>96</v>
      </c>
    </row>
    <row r="2529" spans="1:4" x14ac:dyDescent="0.25">
      <c r="A2529" s="5" t="s">
        <v>44</v>
      </c>
      <c r="B2529" s="5" t="s">
        <v>66</v>
      </c>
      <c r="C2529">
        <v>0</v>
      </c>
      <c r="D2529" s="5" t="s">
        <v>43</v>
      </c>
    </row>
    <row r="2530" spans="1:4" x14ac:dyDescent="0.25">
      <c r="A2530" s="5" t="s">
        <v>44</v>
      </c>
      <c r="B2530" s="5" t="s">
        <v>55</v>
      </c>
      <c r="C2530">
        <v>0</v>
      </c>
      <c r="D2530" s="5" t="s">
        <v>97</v>
      </c>
    </row>
    <row r="2531" spans="1:4" x14ac:dyDescent="0.25">
      <c r="A2531" s="5" t="s">
        <v>44</v>
      </c>
      <c r="B2531" s="5" t="s">
        <v>67</v>
      </c>
      <c r="C2531">
        <v>0</v>
      </c>
      <c r="D2531" s="5" t="s">
        <v>43</v>
      </c>
    </row>
    <row r="2532" spans="1:4" x14ac:dyDescent="0.25">
      <c r="A2532" s="5" t="s">
        <v>899</v>
      </c>
      <c r="B2532" s="5" t="s">
        <v>43</v>
      </c>
      <c r="C2532">
        <v>117</v>
      </c>
      <c r="D2532" s="5" t="s">
        <v>63</v>
      </c>
    </row>
    <row r="2533" spans="1:4" x14ac:dyDescent="0.25">
      <c r="A2533" s="5" t="s">
        <v>44</v>
      </c>
      <c r="B2533" s="5" t="s">
        <v>693</v>
      </c>
      <c r="C2533">
        <v>88</v>
      </c>
      <c r="D2533" s="5" t="s">
        <v>554</v>
      </c>
    </row>
    <row r="2534" spans="1:4" x14ac:dyDescent="0.25">
      <c r="A2534" s="5" t="s">
        <v>44</v>
      </c>
      <c r="B2534" s="5" t="s">
        <v>695</v>
      </c>
      <c r="C2534">
        <v>4</v>
      </c>
      <c r="D2534" s="5" t="s">
        <v>43</v>
      </c>
    </row>
    <row r="2535" spans="1:4" x14ac:dyDescent="0.25">
      <c r="A2535" s="5" t="s">
        <v>44</v>
      </c>
      <c r="B2535" s="5" t="s">
        <v>54</v>
      </c>
      <c r="C2535">
        <v>17</v>
      </c>
      <c r="D2535" s="5" t="s">
        <v>96</v>
      </c>
    </row>
    <row r="2536" spans="1:4" x14ac:dyDescent="0.25">
      <c r="A2536" s="5" t="s">
        <v>44</v>
      </c>
      <c r="B2536" s="5" t="s">
        <v>66</v>
      </c>
      <c r="C2536">
        <v>0</v>
      </c>
      <c r="D2536" s="5" t="s">
        <v>43</v>
      </c>
    </row>
    <row r="2537" spans="1:4" x14ac:dyDescent="0.25">
      <c r="A2537" s="5" t="s">
        <v>44</v>
      </c>
      <c r="B2537" s="5" t="s">
        <v>55</v>
      </c>
      <c r="C2537">
        <v>5</v>
      </c>
      <c r="D2537" s="5" t="s">
        <v>97</v>
      </c>
    </row>
    <row r="2538" spans="1:4" x14ac:dyDescent="0.25">
      <c r="A2538" s="5" t="s">
        <v>44</v>
      </c>
      <c r="B2538" s="5" t="s">
        <v>67</v>
      </c>
      <c r="C2538">
        <v>0</v>
      </c>
      <c r="D2538" s="5" t="s">
        <v>43</v>
      </c>
    </row>
    <row r="2539" spans="1:4" x14ac:dyDescent="0.25">
      <c r="A2539" s="5" t="s">
        <v>900</v>
      </c>
      <c r="B2539" s="5" t="s">
        <v>43</v>
      </c>
      <c r="C2539">
        <v>124</v>
      </c>
      <c r="D2539" s="5" t="s">
        <v>63</v>
      </c>
    </row>
    <row r="2540" spans="1:4" x14ac:dyDescent="0.25">
      <c r="A2540" s="5" t="s">
        <v>44</v>
      </c>
      <c r="B2540" s="5" t="s">
        <v>417</v>
      </c>
      <c r="C2540">
        <v>93</v>
      </c>
      <c r="D2540" s="5" t="s">
        <v>1378</v>
      </c>
    </row>
    <row r="2541" spans="1:4" x14ac:dyDescent="0.25">
      <c r="A2541" s="5" t="s">
        <v>44</v>
      </c>
      <c r="B2541" s="5" t="s">
        <v>418</v>
      </c>
      <c r="C2541">
        <v>4</v>
      </c>
      <c r="D2541" s="5" t="s">
        <v>43</v>
      </c>
    </row>
    <row r="2542" spans="1:4" x14ac:dyDescent="0.25">
      <c r="A2542" s="5" t="s">
        <v>44</v>
      </c>
      <c r="B2542" s="5" t="s">
        <v>54</v>
      </c>
      <c r="C2542">
        <v>18</v>
      </c>
      <c r="D2542" s="5" t="s">
        <v>96</v>
      </c>
    </row>
    <row r="2543" spans="1:4" x14ac:dyDescent="0.25">
      <c r="A2543" s="5" t="s">
        <v>44</v>
      </c>
      <c r="B2543" s="5" t="s">
        <v>66</v>
      </c>
      <c r="C2543">
        <v>0</v>
      </c>
      <c r="D2543" s="5" t="s">
        <v>43</v>
      </c>
    </row>
    <row r="2544" spans="1:4" x14ac:dyDescent="0.25">
      <c r="A2544" s="5" t="s">
        <v>44</v>
      </c>
      <c r="B2544" s="5" t="s">
        <v>55</v>
      </c>
      <c r="C2544">
        <v>6</v>
      </c>
      <c r="D2544" s="5" t="s">
        <v>97</v>
      </c>
    </row>
    <row r="2545" spans="1:4" x14ac:dyDescent="0.25">
      <c r="A2545" s="5" t="s">
        <v>44</v>
      </c>
      <c r="B2545" s="5" t="s">
        <v>67</v>
      </c>
      <c r="C2545">
        <v>0</v>
      </c>
      <c r="D2545" s="5" t="s">
        <v>43</v>
      </c>
    </row>
    <row r="2546" spans="1:4" x14ac:dyDescent="0.25">
      <c r="A2546" s="5" t="s">
        <v>901</v>
      </c>
      <c r="B2546" s="5" t="s">
        <v>43</v>
      </c>
      <c r="C2546">
        <v>325</v>
      </c>
      <c r="D2546" s="5" t="s">
        <v>63</v>
      </c>
    </row>
    <row r="2547" spans="1:4" x14ac:dyDescent="0.25">
      <c r="A2547" s="5" t="s">
        <v>44</v>
      </c>
      <c r="B2547" s="5" t="s">
        <v>633</v>
      </c>
      <c r="C2547">
        <v>244</v>
      </c>
      <c r="D2547" s="5" t="s">
        <v>1344</v>
      </c>
    </row>
    <row r="2548" spans="1:4" x14ac:dyDescent="0.25">
      <c r="A2548" s="5" t="s">
        <v>44</v>
      </c>
      <c r="B2548" s="5" t="s">
        <v>634</v>
      </c>
      <c r="C2548">
        <v>12</v>
      </c>
      <c r="D2548" s="5" t="s">
        <v>43</v>
      </c>
    </row>
    <row r="2549" spans="1:4" x14ac:dyDescent="0.25">
      <c r="A2549" s="5" t="s">
        <v>44</v>
      </c>
      <c r="B2549" s="5" t="s">
        <v>54</v>
      </c>
      <c r="C2549">
        <v>48</v>
      </c>
      <c r="D2549" s="5" t="s">
        <v>96</v>
      </c>
    </row>
    <row r="2550" spans="1:4" x14ac:dyDescent="0.25">
      <c r="A2550" s="5" t="s">
        <v>44</v>
      </c>
      <c r="B2550" s="5" t="s">
        <v>66</v>
      </c>
      <c r="C2550">
        <v>2</v>
      </c>
      <c r="D2550" s="5" t="s">
        <v>43</v>
      </c>
    </row>
    <row r="2551" spans="1:4" x14ac:dyDescent="0.25">
      <c r="A2551" s="5" t="s">
        <v>44</v>
      </c>
      <c r="B2551" s="5" t="s">
        <v>55</v>
      </c>
      <c r="C2551">
        <v>16</v>
      </c>
      <c r="D2551" s="5" t="s">
        <v>97</v>
      </c>
    </row>
    <row r="2552" spans="1:4" x14ac:dyDescent="0.25">
      <c r="A2552" s="5" t="s">
        <v>44</v>
      </c>
      <c r="B2552" s="5" t="s">
        <v>67</v>
      </c>
      <c r="C2552">
        <v>0</v>
      </c>
      <c r="D2552" s="5" t="s">
        <v>43</v>
      </c>
    </row>
    <row r="2553" spans="1:4" x14ac:dyDescent="0.25">
      <c r="A2553" s="5" t="s">
        <v>903</v>
      </c>
      <c r="B2553" s="5" t="s">
        <v>43</v>
      </c>
      <c r="C2553">
        <v>371</v>
      </c>
      <c r="D2553" s="5" t="s">
        <v>63</v>
      </c>
    </row>
    <row r="2554" spans="1:4" x14ac:dyDescent="0.25">
      <c r="A2554" s="5" t="s">
        <v>44</v>
      </c>
      <c r="B2554" s="5" t="s">
        <v>633</v>
      </c>
      <c r="C2554">
        <v>279</v>
      </c>
      <c r="D2554" s="5" t="s">
        <v>342</v>
      </c>
    </row>
    <row r="2555" spans="1:4" x14ac:dyDescent="0.25">
      <c r="A2555" s="5" t="s">
        <v>44</v>
      </c>
      <c r="B2555" s="5" t="s">
        <v>634</v>
      </c>
      <c r="C2555">
        <v>13</v>
      </c>
      <c r="D2555" s="5" t="s">
        <v>43</v>
      </c>
    </row>
    <row r="2556" spans="1:4" x14ac:dyDescent="0.25">
      <c r="A2556" s="5" t="s">
        <v>44</v>
      </c>
      <c r="B2556" s="5" t="s">
        <v>54</v>
      </c>
      <c r="C2556">
        <v>55</v>
      </c>
      <c r="D2556" s="5" t="s">
        <v>96</v>
      </c>
    </row>
    <row r="2557" spans="1:4" x14ac:dyDescent="0.25">
      <c r="A2557" s="5" t="s">
        <v>44</v>
      </c>
      <c r="B2557" s="5" t="s">
        <v>66</v>
      </c>
      <c r="C2557">
        <v>2</v>
      </c>
      <c r="D2557" s="5" t="s">
        <v>43</v>
      </c>
    </row>
    <row r="2558" spans="1:4" x14ac:dyDescent="0.25">
      <c r="A2558" s="5" t="s">
        <v>44</v>
      </c>
      <c r="B2558" s="5" t="s">
        <v>55</v>
      </c>
      <c r="C2558">
        <v>18</v>
      </c>
      <c r="D2558" s="5" t="s">
        <v>97</v>
      </c>
    </row>
    <row r="2559" spans="1:4" x14ac:dyDescent="0.25">
      <c r="A2559" s="5" t="s">
        <v>44</v>
      </c>
      <c r="B2559" s="5" t="s">
        <v>67</v>
      </c>
      <c r="C2559">
        <v>0</v>
      </c>
      <c r="D2559" s="5" t="s">
        <v>43</v>
      </c>
    </row>
    <row r="2560" spans="1:4" x14ac:dyDescent="0.25">
      <c r="A2560" s="5" t="s">
        <v>904</v>
      </c>
      <c r="B2560" s="5" t="s">
        <v>43</v>
      </c>
      <c r="C2560">
        <v>62</v>
      </c>
      <c r="D2560" s="5" t="s">
        <v>63</v>
      </c>
    </row>
    <row r="2561" spans="1:4" x14ac:dyDescent="0.25">
      <c r="A2561" s="5" t="s">
        <v>44</v>
      </c>
      <c r="B2561" s="5" t="s">
        <v>633</v>
      </c>
      <c r="C2561">
        <v>46</v>
      </c>
      <c r="D2561" s="5" t="s">
        <v>300</v>
      </c>
    </row>
    <row r="2562" spans="1:4" x14ac:dyDescent="0.25">
      <c r="A2562" s="5" t="s">
        <v>44</v>
      </c>
      <c r="B2562" s="5" t="s">
        <v>634</v>
      </c>
      <c r="C2562">
        <v>2</v>
      </c>
      <c r="D2562" s="5" t="s">
        <v>43</v>
      </c>
    </row>
    <row r="2563" spans="1:4" x14ac:dyDescent="0.25">
      <c r="A2563" s="5" t="s">
        <v>44</v>
      </c>
      <c r="B2563" s="5" t="s">
        <v>54</v>
      </c>
      <c r="C2563">
        <v>9</v>
      </c>
      <c r="D2563" s="5" t="s">
        <v>96</v>
      </c>
    </row>
    <row r="2564" spans="1:4" x14ac:dyDescent="0.25">
      <c r="A2564" s="5" t="s">
        <v>44</v>
      </c>
      <c r="B2564" s="5" t="s">
        <v>66</v>
      </c>
      <c r="C2564">
        <v>0</v>
      </c>
      <c r="D2564" s="5" t="s">
        <v>43</v>
      </c>
    </row>
    <row r="2565" spans="1:4" x14ac:dyDescent="0.25">
      <c r="A2565" s="5" t="s">
        <v>44</v>
      </c>
      <c r="B2565" s="5" t="s">
        <v>55</v>
      </c>
      <c r="C2565">
        <v>3</v>
      </c>
      <c r="D2565" s="5" t="s">
        <v>97</v>
      </c>
    </row>
    <row r="2566" spans="1:4" x14ac:dyDescent="0.25">
      <c r="A2566" s="5" t="s">
        <v>44</v>
      </c>
      <c r="B2566" s="5" t="s">
        <v>67</v>
      </c>
      <c r="C2566">
        <v>0</v>
      </c>
      <c r="D2566" s="5" t="s">
        <v>43</v>
      </c>
    </row>
    <row r="2567" spans="1:4" x14ac:dyDescent="0.25">
      <c r="A2567" s="5" t="s">
        <v>905</v>
      </c>
      <c r="B2567" s="5" t="s">
        <v>43</v>
      </c>
      <c r="C2567">
        <v>0</v>
      </c>
      <c r="D2567" s="5" t="s">
        <v>63</v>
      </c>
    </row>
    <row r="2568" spans="1:4" x14ac:dyDescent="0.25">
      <c r="A2568" s="5" t="s">
        <v>906</v>
      </c>
      <c r="B2568" s="5" t="s">
        <v>43</v>
      </c>
      <c r="C2568">
        <v>0</v>
      </c>
      <c r="D2568" s="5" t="s">
        <v>63</v>
      </c>
    </row>
    <row r="2569" spans="1:4" x14ac:dyDescent="0.25">
      <c r="A2569" s="5" t="s">
        <v>907</v>
      </c>
      <c r="B2569" s="5" t="s">
        <v>43</v>
      </c>
      <c r="C2569">
        <v>0</v>
      </c>
      <c r="D2569" s="5" t="s">
        <v>63</v>
      </c>
    </row>
    <row r="2570" spans="1:4" x14ac:dyDescent="0.25">
      <c r="A2570" s="5" t="s">
        <v>908</v>
      </c>
      <c r="B2570" s="5" t="s">
        <v>43</v>
      </c>
      <c r="C2570">
        <v>379</v>
      </c>
      <c r="D2570" s="5" t="s">
        <v>63</v>
      </c>
    </row>
    <row r="2571" spans="1:4" x14ac:dyDescent="0.25">
      <c r="A2571" s="5" t="s">
        <v>44</v>
      </c>
      <c r="B2571" s="5" t="s">
        <v>1274</v>
      </c>
      <c r="C2571">
        <v>285</v>
      </c>
      <c r="D2571" s="5" t="s">
        <v>153</v>
      </c>
    </row>
    <row r="2572" spans="1:4" x14ac:dyDescent="0.25">
      <c r="A2572" s="5" t="s">
        <v>44</v>
      </c>
      <c r="B2572" s="5" t="s">
        <v>1348</v>
      </c>
      <c r="C2572">
        <v>14</v>
      </c>
      <c r="D2572" s="5" t="s">
        <v>43</v>
      </c>
    </row>
    <row r="2573" spans="1:4" x14ac:dyDescent="0.25">
      <c r="A2573" s="5" t="s">
        <v>44</v>
      </c>
      <c r="B2573" s="5" t="s">
        <v>54</v>
      </c>
      <c r="C2573">
        <v>56</v>
      </c>
      <c r="D2573" s="5" t="s">
        <v>96</v>
      </c>
    </row>
    <row r="2574" spans="1:4" x14ac:dyDescent="0.25">
      <c r="A2574" s="5" t="s">
        <v>44</v>
      </c>
      <c r="B2574" s="5" t="s">
        <v>66</v>
      </c>
      <c r="C2574">
        <v>2</v>
      </c>
      <c r="D2574" s="5" t="s">
        <v>43</v>
      </c>
    </row>
    <row r="2575" spans="1:4" x14ac:dyDescent="0.25">
      <c r="A2575" s="5" t="s">
        <v>44</v>
      </c>
      <c r="B2575" s="5" t="s">
        <v>55</v>
      </c>
      <c r="C2575">
        <v>18</v>
      </c>
      <c r="D2575" s="5" t="s">
        <v>97</v>
      </c>
    </row>
    <row r="2576" spans="1:4" x14ac:dyDescent="0.25">
      <c r="A2576" s="5" t="s">
        <v>44</v>
      </c>
      <c r="B2576" s="5" t="s">
        <v>67</v>
      </c>
      <c r="C2576">
        <v>0</v>
      </c>
      <c r="D2576" s="5" t="s">
        <v>43</v>
      </c>
    </row>
    <row r="2577" spans="1:4" x14ac:dyDescent="0.25">
      <c r="A2577" s="5" t="s">
        <v>909</v>
      </c>
      <c r="B2577" s="5" t="s">
        <v>43</v>
      </c>
      <c r="C2577">
        <v>0</v>
      </c>
      <c r="D2577" s="5" t="s">
        <v>63</v>
      </c>
    </row>
    <row r="2578" spans="1:4" x14ac:dyDescent="0.25">
      <c r="A2578" s="5" t="s">
        <v>910</v>
      </c>
      <c r="B2578" s="5" t="s">
        <v>43</v>
      </c>
      <c r="C2578">
        <v>16</v>
      </c>
      <c r="D2578" s="5" t="s">
        <v>63</v>
      </c>
    </row>
    <row r="2579" spans="1:4" x14ac:dyDescent="0.25">
      <c r="A2579" s="5" t="s">
        <v>44</v>
      </c>
      <c r="B2579" s="5" t="s">
        <v>345</v>
      </c>
      <c r="C2579">
        <v>12</v>
      </c>
      <c r="D2579" s="5" t="s">
        <v>837</v>
      </c>
    </row>
    <row r="2580" spans="1:4" x14ac:dyDescent="0.25">
      <c r="A2580" s="5" t="s">
        <v>44</v>
      </c>
      <c r="B2580" s="5" t="s">
        <v>346</v>
      </c>
      <c r="C2580">
        <v>0</v>
      </c>
      <c r="D2580" s="5" t="s">
        <v>43</v>
      </c>
    </row>
    <row r="2581" spans="1:4" x14ac:dyDescent="0.25">
      <c r="A2581" s="5" t="s">
        <v>44</v>
      </c>
      <c r="B2581" s="5" t="s">
        <v>54</v>
      </c>
      <c r="C2581">
        <v>2</v>
      </c>
      <c r="D2581" s="5" t="s">
        <v>96</v>
      </c>
    </row>
    <row r="2582" spans="1:4" x14ac:dyDescent="0.25">
      <c r="A2582" s="5" t="s">
        <v>44</v>
      </c>
      <c r="B2582" s="5" t="s">
        <v>66</v>
      </c>
      <c r="C2582">
        <v>0</v>
      </c>
      <c r="D2582" s="5" t="s">
        <v>43</v>
      </c>
    </row>
    <row r="2583" spans="1:4" x14ac:dyDescent="0.25">
      <c r="A2583" s="5" t="s">
        <v>44</v>
      </c>
      <c r="B2583" s="5" t="s">
        <v>55</v>
      </c>
      <c r="C2583">
        <v>0</v>
      </c>
      <c r="D2583" s="5" t="s">
        <v>97</v>
      </c>
    </row>
    <row r="2584" spans="1:4" x14ac:dyDescent="0.25">
      <c r="A2584" s="5" t="s">
        <v>44</v>
      </c>
      <c r="B2584" s="5" t="s">
        <v>67</v>
      </c>
      <c r="C2584">
        <v>0</v>
      </c>
      <c r="D2584" s="5" t="s">
        <v>43</v>
      </c>
    </row>
    <row r="2585" spans="1:4" x14ac:dyDescent="0.25">
      <c r="A2585" s="5" t="s">
        <v>911</v>
      </c>
      <c r="B2585" s="5" t="s">
        <v>43</v>
      </c>
      <c r="C2585">
        <v>8</v>
      </c>
      <c r="D2585" s="5" t="s">
        <v>63</v>
      </c>
    </row>
    <row r="2586" spans="1:4" x14ac:dyDescent="0.25">
      <c r="A2586" s="5" t="s">
        <v>44</v>
      </c>
      <c r="B2586" s="5" t="s">
        <v>459</v>
      </c>
      <c r="C2586">
        <v>6</v>
      </c>
      <c r="D2586" s="5" t="s">
        <v>325</v>
      </c>
    </row>
    <row r="2587" spans="1:4" x14ac:dyDescent="0.25">
      <c r="A2587" s="5" t="s">
        <v>44</v>
      </c>
      <c r="B2587" s="5" t="s">
        <v>460</v>
      </c>
      <c r="C2587">
        <v>0</v>
      </c>
      <c r="D2587" s="5" t="s">
        <v>43</v>
      </c>
    </row>
    <row r="2588" spans="1:4" x14ac:dyDescent="0.25">
      <c r="A2588" s="5" t="s">
        <v>44</v>
      </c>
      <c r="B2588" s="5" t="s">
        <v>54</v>
      </c>
      <c r="C2588">
        <v>1</v>
      </c>
      <c r="D2588" s="5" t="s">
        <v>96</v>
      </c>
    </row>
    <row r="2589" spans="1:4" x14ac:dyDescent="0.25">
      <c r="A2589" s="5" t="s">
        <v>44</v>
      </c>
      <c r="B2589" s="5" t="s">
        <v>66</v>
      </c>
      <c r="C2589">
        <v>0</v>
      </c>
      <c r="D2589" s="5" t="s">
        <v>43</v>
      </c>
    </row>
    <row r="2590" spans="1:4" x14ac:dyDescent="0.25">
      <c r="A2590" s="5" t="s">
        <v>44</v>
      </c>
      <c r="B2590" s="5" t="s">
        <v>55</v>
      </c>
      <c r="C2590">
        <v>0</v>
      </c>
      <c r="D2590" s="5" t="s">
        <v>97</v>
      </c>
    </row>
    <row r="2591" spans="1:4" x14ac:dyDescent="0.25">
      <c r="A2591" s="5" t="s">
        <v>44</v>
      </c>
      <c r="B2591" s="5" t="s">
        <v>67</v>
      </c>
      <c r="C2591">
        <v>0</v>
      </c>
      <c r="D2591" s="5" t="s">
        <v>43</v>
      </c>
    </row>
    <row r="2592" spans="1:4" x14ac:dyDescent="0.25">
      <c r="A2592" s="5" t="s">
        <v>912</v>
      </c>
      <c r="B2592" s="5" t="s">
        <v>43</v>
      </c>
      <c r="C2592">
        <v>12</v>
      </c>
      <c r="D2592" s="5" t="s">
        <v>63</v>
      </c>
    </row>
    <row r="2593" spans="1:4" x14ac:dyDescent="0.25">
      <c r="A2593" s="5" t="s">
        <v>44</v>
      </c>
      <c r="B2593" s="5" t="s">
        <v>483</v>
      </c>
      <c r="C2593">
        <v>9</v>
      </c>
      <c r="D2593" s="5" t="s">
        <v>1338</v>
      </c>
    </row>
    <row r="2594" spans="1:4" x14ac:dyDescent="0.25">
      <c r="A2594" s="5" t="s">
        <v>44</v>
      </c>
      <c r="B2594" s="5" t="s">
        <v>484</v>
      </c>
      <c r="C2594">
        <v>0</v>
      </c>
      <c r="D2594" s="5" t="s">
        <v>43</v>
      </c>
    </row>
    <row r="2595" spans="1:4" x14ac:dyDescent="0.25">
      <c r="A2595" s="5" t="s">
        <v>44</v>
      </c>
      <c r="B2595" s="5" t="s">
        <v>54</v>
      </c>
      <c r="C2595">
        <v>1</v>
      </c>
      <c r="D2595" s="5" t="s">
        <v>96</v>
      </c>
    </row>
    <row r="2596" spans="1:4" x14ac:dyDescent="0.25">
      <c r="A2596" s="5" t="s">
        <v>44</v>
      </c>
      <c r="B2596" s="5" t="s">
        <v>66</v>
      </c>
      <c r="C2596">
        <v>0</v>
      </c>
      <c r="D2596" s="5" t="s">
        <v>43</v>
      </c>
    </row>
    <row r="2597" spans="1:4" x14ac:dyDescent="0.25">
      <c r="A2597" s="5" t="s">
        <v>44</v>
      </c>
      <c r="B2597" s="5" t="s">
        <v>55</v>
      </c>
      <c r="C2597">
        <v>0</v>
      </c>
      <c r="D2597" s="5" t="s">
        <v>97</v>
      </c>
    </row>
    <row r="2598" spans="1:4" x14ac:dyDescent="0.25">
      <c r="A2598" s="5" t="s">
        <v>44</v>
      </c>
      <c r="B2598" s="5" t="s">
        <v>67</v>
      </c>
      <c r="C2598">
        <v>0</v>
      </c>
      <c r="D2598" s="5" t="s">
        <v>43</v>
      </c>
    </row>
    <row r="2599" spans="1:4" x14ac:dyDescent="0.25">
      <c r="A2599" s="5" t="s">
        <v>913</v>
      </c>
      <c r="B2599" s="5" t="s">
        <v>43</v>
      </c>
      <c r="C2599">
        <v>33</v>
      </c>
      <c r="D2599" s="5" t="s">
        <v>63</v>
      </c>
    </row>
    <row r="2600" spans="1:4" x14ac:dyDescent="0.25">
      <c r="A2600" s="5" t="s">
        <v>44</v>
      </c>
      <c r="B2600" s="5" t="s">
        <v>1274</v>
      </c>
      <c r="C2600">
        <v>24</v>
      </c>
      <c r="D2600" s="5" t="s">
        <v>71</v>
      </c>
    </row>
    <row r="2601" spans="1:4" x14ac:dyDescent="0.25">
      <c r="A2601" s="5" t="s">
        <v>44</v>
      </c>
      <c r="B2601" s="5" t="s">
        <v>1348</v>
      </c>
      <c r="C2601">
        <v>1</v>
      </c>
      <c r="D2601" s="5" t="s">
        <v>43</v>
      </c>
    </row>
    <row r="2602" spans="1:4" x14ac:dyDescent="0.25">
      <c r="A2602" s="5" t="s">
        <v>44</v>
      </c>
      <c r="B2602" s="5" t="s">
        <v>54</v>
      </c>
      <c r="C2602">
        <v>4</v>
      </c>
      <c r="D2602" s="5" t="s">
        <v>96</v>
      </c>
    </row>
    <row r="2603" spans="1:4" x14ac:dyDescent="0.25">
      <c r="A2603" s="5" t="s">
        <v>44</v>
      </c>
      <c r="B2603" s="5" t="s">
        <v>66</v>
      </c>
      <c r="C2603">
        <v>0</v>
      </c>
      <c r="D2603" s="5" t="s">
        <v>43</v>
      </c>
    </row>
    <row r="2604" spans="1:4" x14ac:dyDescent="0.25">
      <c r="A2604" s="5" t="s">
        <v>44</v>
      </c>
      <c r="B2604" s="5" t="s">
        <v>55</v>
      </c>
      <c r="C2604">
        <v>1</v>
      </c>
      <c r="D2604" s="5" t="s">
        <v>97</v>
      </c>
    </row>
    <row r="2605" spans="1:4" x14ac:dyDescent="0.25">
      <c r="A2605" s="5" t="s">
        <v>44</v>
      </c>
      <c r="B2605" s="5" t="s">
        <v>67</v>
      </c>
      <c r="C2605">
        <v>0</v>
      </c>
      <c r="D2605" s="5" t="s">
        <v>43</v>
      </c>
    </row>
    <row r="2606" spans="1:4" x14ac:dyDescent="0.25">
      <c r="A2606" s="5" t="s">
        <v>915</v>
      </c>
      <c r="B2606" s="5" t="s">
        <v>43</v>
      </c>
      <c r="C2606">
        <v>221</v>
      </c>
      <c r="D2606" s="5" t="s">
        <v>63</v>
      </c>
    </row>
    <row r="2607" spans="1:4" x14ac:dyDescent="0.25">
      <c r="A2607" s="5" t="s">
        <v>44</v>
      </c>
      <c r="B2607" s="5" t="s">
        <v>1274</v>
      </c>
      <c r="C2607">
        <v>166</v>
      </c>
      <c r="D2607" s="5" t="s">
        <v>109</v>
      </c>
    </row>
    <row r="2608" spans="1:4" x14ac:dyDescent="0.25">
      <c r="A2608" s="5" t="s">
        <v>44</v>
      </c>
      <c r="B2608" s="5" t="s">
        <v>1348</v>
      </c>
      <c r="C2608">
        <v>8</v>
      </c>
      <c r="D2608" s="5" t="s">
        <v>43</v>
      </c>
    </row>
    <row r="2609" spans="1:4" x14ac:dyDescent="0.25">
      <c r="A2609" s="5" t="s">
        <v>44</v>
      </c>
      <c r="B2609" s="5" t="s">
        <v>54</v>
      </c>
      <c r="C2609">
        <v>33</v>
      </c>
      <c r="D2609" s="5" t="s">
        <v>96</v>
      </c>
    </row>
    <row r="2610" spans="1:4" x14ac:dyDescent="0.25">
      <c r="A2610" s="5" t="s">
        <v>44</v>
      </c>
      <c r="B2610" s="5" t="s">
        <v>66</v>
      </c>
      <c r="C2610">
        <v>1</v>
      </c>
      <c r="D2610" s="5" t="s">
        <v>43</v>
      </c>
    </row>
    <row r="2611" spans="1:4" x14ac:dyDescent="0.25">
      <c r="A2611" s="5" t="s">
        <v>44</v>
      </c>
      <c r="B2611" s="5" t="s">
        <v>55</v>
      </c>
      <c r="C2611">
        <v>11</v>
      </c>
      <c r="D2611" s="5" t="s">
        <v>97</v>
      </c>
    </row>
    <row r="2612" spans="1:4" x14ac:dyDescent="0.25">
      <c r="A2612" s="5" t="s">
        <v>44</v>
      </c>
      <c r="B2612" s="5" t="s">
        <v>67</v>
      </c>
      <c r="C2612">
        <v>0</v>
      </c>
      <c r="D2612" s="5" t="s">
        <v>43</v>
      </c>
    </row>
    <row r="2613" spans="1:4" x14ac:dyDescent="0.25">
      <c r="A2613" s="5" t="s">
        <v>916</v>
      </c>
      <c r="B2613" s="5" t="s">
        <v>43</v>
      </c>
      <c r="C2613">
        <v>336</v>
      </c>
      <c r="D2613" s="5" t="s">
        <v>63</v>
      </c>
    </row>
    <row r="2614" spans="1:4" x14ac:dyDescent="0.25">
      <c r="A2614" s="5" t="s">
        <v>44</v>
      </c>
      <c r="B2614" s="5" t="s">
        <v>467</v>
      </c>
      <c r="C2614">
        <v>252</v>
      </c>
      <c r="D2614" s="5" t="s">
        <v>22</v>
      </c>
    </row>
    <row r="2615" spans="1:4" x14ac:dyDescent="0.25">
      <c r="A2615" s="5" t="s">
        <v>44</v>
      </c>
      <c r="B2615" s="5" t="s">
        <v>469</v>
      </c>
      <c r="C2615">
        <v>12</v>
      </c>
      <c r="D2615" s="5" t="s">
        <v>43</v>
      </c>
    </row>
    <row r="2616" spans="1:4" x14ac:dyDescent="0.25">
      <c r="A2616" s="5" t="s">
        <v>44</v>
      </c>
      <c r="B2616" s="5" t="s">
        <v>54</v>
      </c>
      <c r="C2616">
        <v>50</v>
      </c>
      <c r="D2616" s="5" t="s">
        <v>96</v>
      </c>
    </row>
    <row r="2617" spans="1:4" x14ac:dyDescent="0.25">
      <c r="A2617" s="5" t="s">
        <v>44</v>
      </c>
      <c r="B2617" s="5" t="s">
        <v>66</v>
      </c>
      <c r="C2617">
        <v>2</v>
      </c>
      <c r="D2617" s="5" t="s">
        <v>43</v>
      </c>
    </row>
    <row r="2618" spans="1:4" x14ac:dyDescent="0.25">
      <c r="A2618" s="5" t="s">
        <v>44</v>
      </c>
      <c r="B2618" s="5" t="s">
        <v>55</v>
      </c>
      <c r="C2618">
        <v>16</v>
      </c>
      <c r="D2618" s="5" t="s">
        <v>97</v>
      </c>
    </row>
    <row r="2619" spans="1:4" x14ac:dyDescent="0.25">
      <c r="A2619" s="5" t="s">
        <v>44</v>
      </c>
      <c r="B2619" s="5" t="s">
        <v>67</v>
      </c>
      <c r="C2619">
        <v>0</v>
      </c>
      <c r="D2619" s="5" t="s">
        <v>43</v>
      </c>
    </row>
    <row r="2620" spans="1:4" x14ac:dyDescent="0.25">
      <c r="A2620" s="5" t="s">
        <v>917</v>
      </c>
      <c r="B2620" s="5" t="s">
        <v>43</v>
      </c>
      <c r="C2620">
        <v>637</v>
      </c>
      <c r="D2620" s="5" t="s">
        <v>63</v>
      </c>
    </row>
    <row r="2621" spans="1:4" x14ac:dyDescent="0.25">
      <c r="A2621" s="5" t="s">
        <v>44</v>
      </c>
      <c r="B2621" s="5" t="s">
        <v>467</v>
      </c>
      <c r="C2621">
        <v>479</v>
      </c>
      <c r="D2621" s="5" t="s">
        <v>1358</v>
      </c>
    </row>
    <row r="2622" spans="1:4" x14ac:dyDescent="0.25">
      <c r="A2622" s="5" t="s">
        <v>44</v>
      </c>
      <c r="B2622" s="5" t="s">
        <v>469</v>
      </c>
      <c r="C2622">
        <v>23</v>
      </c>
      <c r="D2622" s="5" t="s">
        <v>43</v>
      </c>
    </row>
    <row r="2623" spans="1:4" x14ac:dyDescent="0.25">
      <c r="A2623" s="5" t="s">
        <v>44</v>
      </c>
      <c r="B2623" s="5" t="s">
        <v>54</v>
      </c>
      <c r="C2623">
        <v>95</v>
      </c>
      <c r="D2623" s="5" t="s">
        <v>96</v>
      </c>
    </row>
    <row r="2624" spans="1:4" x14ac:dyDescent="0.25">
      <c r="A2624" s="5" t="s">
        <v>44</v>
      </c>
      <c r="B2624" s="5" t="s">
        <v>66</v>
      </c>
      <c r="C2624">
        <v>4</v>
      </c>
      <c r="D2624" s="5" t="s">
        <v>43</v>
      </c>
    </row>
    <row r="2625" spans="1:4" x14ac:dyDescent="0.25">
      <c r="A2625" s="5" t="s">
        <v>44</v>
      </c>
      <c r="B2625" s="5" t="s">
        <v>55</v>
      </c>
      <c r="C2625">
        <v>31</v>
      </c>
      <c r="D2625" s="5" t="s">
        <v>97</v>
      </c>
    </row>
    <row r="2626" spans="1:4" x14ac:dyDescent="0.25">
      <c r="A2626" s="5" t="s">
        <v>44</v>
      </c>
      <c r="B2626" s="5" t="s">
        <v>67</v>
      </c>
      <c r="C2626">
        <v>1</v>
      </c>
      <c r="D2626" s="5" t="s">
        <v>43</v>
      </c>
    </row>
    <row r="2627" spans="1:4" x14ac:dyDescent="0.25">
      <c r="A2627" s="5" t="s">
        <v>919</v>
      </c>
      <c r="B2627" s="5" t="s">
        <v>43</v>
      </c>
      <c r="C2627">
        <v>1234</v>
      </c>
      <c r="D2627" s="5" t="s">
        <v>63</v>
      </c>
    </row>
    <row r="2628" spans="1:4" x14ac:dyDescent="0.25">
      <c r="A2628" s="5" t="s">
        <v>44</v>
      </c>
      <c r="B2628" s="5" t="s">
        <v>506</v>
      </c>
      <c r="C2628">
        <v>476</v>
      </c>
      <c r="D2628" s="5" t="s">
        <v>137</v>
      </c>
    </row>
    <row r="2629" spans="1:4" x14ac:dyDescent="0.25">
      <c r="A2629" s="5" t="s">
        <v>44</v>
      </c>
      <c r="B2629" s="5" t="s">
        <v>318</v>
      </c>
      <c r="C2629">
        <v>0</v>
      </c>
      <c r="D2629" s="5" t="s">
        <v>539</v>
      </c>
    </row>
    <row r="2630" spans="1:4" x14ac:dyDescent="0.25">
      <c r="A2630" s="5" t="s">
        <v>44</v>
      </c>
      <c r="B2630" s="5" t="s">
        <v>320</v>
      </c>
      <c r="C2630">
        <v>452</v>
      </c>
      <c r="D2630" s="5" t="s">
        <v>125</v>
      </c>
    </row>
    <row r="2631" spans="1:4" x14ac:dyDescent="0.25">
      <c r="A2631" s="5" t="s">
        <v>44</v>
      </c>
      <c r="B2631" s="5" t="s">
        <v>507</v>
      </c>
      <c r="C2631">
        <v>23</v>
      </c>
      <c r="D2631" s="5" t="s">
        <v>43</v>
      </c>
    </row>
    <row r="2632" spans="1:4" x14ac:dyDescent="0.25">
      <c r="A2632" s="5" t="s">
        <v>44</v>
      </c>
      <c r="B2632" s="5" t="s">
        <v>322</v>
      </c>
      <c r="C2632">
        <v>22</v>
      </c>
      <c r="D2632" s="5" t="s">
        <v>43</v>
      </c>
    </row>
    <row r="2633" spans="1:4" x14ac:dyDescent="0.25">
      <c r="A2633" s="5" t="s">
        <v>44</v>
      </c>
      <c r="B2633" s="5" t="s">
        <v>54</v>
      </c>
      <c r="C2633">
        <v>185</v>
      </c>
      <c r="D2633" s="5" t="s">
        <v>96</v>
      </c>
    </row>
    <row r="2634" spans="1:4" x14ac:dyDescent="0.25">
      <c r="A2634" s="5" t="s">
        <v>44</v>
      </c>
      <c r="B2634" s="5" t="s">
        <v>66</v>
      </c>
      <c r="C2634">
        <v>9</v>
      </c>
      <c r="D2634" s="5" t="s">
        <v>43</v>
      </c>
    </row>
    <row r="2635" spans="1:4" x14ac:dyDescent="0.25">
      <c r="A2635" s="5" t="s">
        <v>44</v>
      </c>
      <c r="B2635" s="5" t="s">
        <v>55</v>
      </c>
      <c r="C2635">
        <v>61</v>
      </c>
      <c r="D2635" s="5" t="s">
        <v>97</v>
      </c>
    </row>
    <row r="2636" spans="1:4" x14ac:dyDescent="0.25">
      <c r="A2636" s="5" t="s">
        <v>44</v>
      </c>
      <c r="B2636" s="5" t="s">
        <v>67</v>
      </c>
      <c r="C2636">
        <v>3</v>
      </c>
      <c r="D2636" s="5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602"/>
  <sheetViews>
    <sheetView workbookViewId="0">
      <selection activeCell="C3" sqref="C3:C8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45</v>
      </c>
      <c r="B1" t="s">
        <v>181</v>
      </c>
      <c r="C1" t="s">
        <v>182</v>
      </c>
      <c r="D1" t="s">
        <v>63</v>
      </c>
    </row>
    <row r="2" spans="1:4" x14ac:dyDescent="0.25">
      <c r="A2" s="5" t="s">
        <v>920</v>
      </c>
      <c r="B2" s="5" t="s">
        <v>43</v>
      </c>
      <c r="C2">
        <v>8999</v>
      </c>
      <c r="D2" s="5" t="s">
        <v>63</v>
      </c>
    </row>
    <row r="3" spans="1:4" x14ac:dyDescent="0.25">
      <c r="A3" s="5" t="s">
        <v>44</v>
      </c>
      <c r="B3" s="5" t="s">
        <v>922</v>
      </c>
      <c r="C3">
        <v>2440</v>
      </c>
      <c r="D3" s="5" t="s">
        <v>38</v>
      </c>
    </row>
    <row r="4" spans="1:4" x14ac:dyDescent="0.25">
      <c r="A4" s="5" t="s">
        <v>44</v>
      </c>
      <c r="B4" s="5" t="s">
        <v>1254</v>
      </c>
      <c r="C4">
        <v>1998</v>
      </c>
      <c r="D4" s="5" t="s">
        <v>839</v>
      </c>
    </row>
    <row r="5" spans="1:4" x14ac:dyDescent="0.25">
      <c r="A5" s="5" t="s">
        <v>44</v>
      </c>
      <c r="B5" s="5" t="s">
        <v>948</v>
      </c>
      <c r="C5">
        <v>2296</v>
      </c>
      <c r="D5" s="5" t="s">
        <v>1356</v>
      </c>
    </row>
    <row r="6" spans="1:4" x14ac:dyDescent="0.25">
      <c r="A6" s="5" t="s">
        <v>44</v>
      </c>
      <c r="B6" s="5" t="s">
        <v>950</v>
      </c>
      <c r="C6">
        <v>14</v>
      </c>
      <c r="D6" s="5" t="s">
        <v>902</v>
      </c>
    </row>
    <row r="7" spans="1:4" x14ac:dyDescent="0.25">
      <c r="A7" s="5" t="s">
        <v>44</v>
      </c>
      <c r="B7" s="5" t="s">
        <v>54</v>
      </c>
      <c r="C7">
        <v>1800</v>
      </c>
      <c r="D7" s="5" t="s">
        <v>96</v>
      </c>
    </row>
    <row r="8" spans="1:4" x14ac:dyDescent="0.25">
      <c r="A8" s="5" t="s">
        <v>44</v>
      </c>
      <c r="B8" s="5" t="s">
        <v>55</v>
      </c>
      <c r="C8">
        <v>450</v>
      </c>
      <c r="D8" s="5" t="s">
        <v>97</v>
      </c>
    </row>
    <row r="9" spans="1:4" x14ac:dyDescent="0.25">
      <c r="A9" s="5" t="s">
        <v>935</v>
      </c>
      <c r="B9" s="5" t="s">
        <v>43</v>
      </c>
      <c r="C9">
        <v>6000</v>
      </c>
      <c r="D9" s="5" t="s">
        <v>63</v>
      </c>
    </row>
    <row r="10" spans="1:4" x14ac:dyDescent="0.25">
      <c r="A10" s="5" t="s">
        <v>44</v>
      </c>
      <c r="B10" s="5" t="s">
        <v>949</v>
      </c>
      <c r="C10">
        <v>458</v>
      </c>
      <c r="D10" s="5" t="s">
        <v>89</v>
      </c>
    </row>
    <row r="11" spans="1:4" x14ac:dyDescent="0.25">
      <c r="A11" s="5" t="s">
        <v>44</v>
      </c>
      <c r="B11" s="5" t="s">
        <v>950</v>
      </c>
      <c r="C11">
        <v>338</v>
      </c>
      <c r="D11" s="5" t="s">
        <v>918</v>
      </c>
    </row>
    <row r="12" spans="1:4" x14ac:dyDescent="0.25">
      <c r="A12" s="5" t="s">
        <v>44</v>
      </c>
      <c r="B12" s="5" t="s">
        <v>951</v>
      </c>
      <c r="C12">
        <v>1776</v>
      </c>
      <c r="D12" s="5" t="s">
        <v>226</v>
      </c>
    </row>
    <row r="13" spans="1:4" x14ac:dyDescent="0.25">
      <c r="A13" s="5" t="s">
        <v>44</v>
      </c>
      <c r="B13" s="5" t="s">
        <v>952</v>
      </c>
      <c r="C13">
        <v>63</v>
      </c>
      <c r="D13" s="5" t="s">
        <v>763</v>
      </c>
    </row>
    <row r="14" spans="1:4" x14ac:dyDescent="0.25">
      <c r="A14" s="5" t="s">
        <v>44</v>
      </c>
      <c r="B14" s="5" t="s">
        <v>1104</v>
      </c>
      <c r="C14">
        <v>1855</v>
      </c>
      <c r="D14" s="5" t="s">
        <v>1357</v>
      </c>
    </row>
    <row r="15" spans="1:4" x14ac:dyDescent="0.25">
      <c r="A15" s="5" t="s">
        <v>44</v>
      </c>
      <c r="B15" s="5" t="s">
        <v>1256</v>
      </c>
      <c r="C15">
        <v>6</v>
      </c>
      <c r="D15" s="5" t="s">
        <v>325</v>
      </c>
    </row>
    <row r="16" spans="1:4" x14ac:dyDescent="0.25">
      <c r="A16" s="5" t="s">
        <v>44</v>
      </c>
      <c r="B16" s="5" t="s">
        <v>54</v>
      </c>
      <c r="C16">
        <v>1200</v>
      </c>
      <c r="D16" s="5" t="s">
        <v>96</v>
      </c>
    </row>
    <row r="17" spans="1:4" x14ac:dyDescent="0.25">
      <c r="A17" s="5" t="s">
        <v>44</v>
      </c>
      <c r="B17" s="5" t="s">
        <v>55</v>
      </c>
      <c r="C17">
        <v>300</v>
      </c>
      <c r="D17" s="5" t="s">
        <v>97</v>
      </c>
    </row>
    <row r="18" spans="1:4" x14ac:dyDescent="0.25">
      <c r="A18" s="5" t="s">
        <v>943</v>
      </c>
      <c r="B18" s="5" t="s">
        <v>43</v>
      </c>
      <c r="C18">
        <v>8999</v>
      </c>
      <c r="D18" s="5" t="s">
        <v>63</v>
      </c>
    </row>
    <row r="19" spans="1:4" x14ac:dyDescent="0.25">
      <c r="A19" s="5" t="s">
        <v>44</v>
      </c>
      <c r="B19" s="5" t="s">
        <v>946</v>
      </c>
      <c r="C19">
        <v>374</v>
      </c>
      <c r="D19" s="5" t="s">
        <v>244</v>
      </c>
    </row>
    <row r="20" spans="1:4" x14ac:dyDescent="0.25">
      <c r="A20" s="5" t="s">
        <v>44</v>
      </c>
      <c r="B20" s="5" t="s">
        <v>1308</v>
      </c>
      <c r="C20">
        <v>622</v>
      </c>
      <c r="D20" s="5" t="s">
        <v>754</v>
      </c>
    </row>
    <row r="21" spans="1:4" x14ac:dyDescent="0.25">
      <c r="A21" s="5" t="s">
        <v>44</v>
      </c>
      <c r="B21" s="5" t="s">
        <v>1305</v>
      </c>
      <c r="C21">
        <v>21</v>
      </c>
      <c r="D21" s="5" t="s">
        <v>736</v>
      </c>
    </row>
    <row r="22" spans="1:4" x14ac:dyDescent="0.25">
      <c r="A22" s="5" t="s">
        <v>44</v>
      </c>
      <c r="B22" s="5" t="s">
        <v>952</v>
      </c>
      <c r="C22">
        <v>2250</v>
      </c>
      <c r="D22" s="5" t="s">
        <v>562</v>
      </c>
    </row>
    <row r="23" spans="1:4" x14ac:dyDescent="0.25">
      <c r="A23" s="5" t="s">
        <v>44</v>
      </c>
      <c r="B23" s="5" t="s">
        <v>960</v>
      </c>
      <c r="C23">
        <v>1203</v>
      </c>
      <c r="D23" s="5" t="s">
        <v>560</v>
      </c>
    </row>
    <row r="24" spans="1:4" x14ac:dyDescent="0.25">
      <c r="A24" s="5" t="s">
        <v>44</v>
      </c>
      <c r="B24" s="5" t="s">
        <v>961</v>
      </c>
      <c r="C24">
        <v>2278</v>
      </c>
      <c r="D24" s="5" t="s">
        <v>179</v>
      </c>
    </row>
    <row r="25" spans="1:4" x14ac:dyDescent="0.25">
      <c r="A25" s="5" t="s">
        <v>44</v>
      </c>
      <c r="B25" s="5" t="s">
        <v>54</v>
      </c>
      <c r="C25">
        <v>1800</v>
      </c>
      <c r="D25" s="5" t="s">
        <v>96</v>
      </c>
    </row>
    <row r="26" spans="1:4" x14ac:dyDescent="0.25">
      <c r="A26" s="5" t="s">
        <v>44</v>
      </c>
      <c r="B26" s="5" t="s">
        <v>55</v>
      </c>
      <c r="C26">
        <v>450</v>
      </c>
      <c r="D26" s="5" t="s">
        <v>97</v>
      </c>
    </row>
    <row r="27" spans="1:4" x14ac:dyDescent="0.25">
      <c r="A27" s="5" t="s">
        <v>954</v>
      </c>
      <c r="B27" s="5" t="s">
        <v>43</v>
      </c>
      <c r="C27">
        <v>5999</v>
      </c>
      <c r="D27" s="5" t="s">
        <v>63</v>
      </c>
    </row>
    <row r="28" spans="1:4" x14ac:dyDescent="0.25">
      <c r="A28" s="5" t="s">
        <v>44</v>
      </c>
      <c r="B28" s="5" t="s">
        <v>1032</v>
      </c>
      <c r="C28">
        <v>182</v>
      </c>
      <c r="D28" s="5" t="s">
        <v>779</v>
      </c>
    </row>
    <row r="29" spans="1:4" x14ac:dyDescent="0.25">
      <c r="A29" s="5" t="s">
        <v>44</v>
      </c>
      <c r="B29" s="5" t="s">
        <v>1012</v>
      </c>
      <c r="C29">
        <v>1790</v>
      </c>
      <c r="D29" s="5" t="s">
        <v>38</v>
      </c>
    </row>
    <row r="30" spans="1:4" x14ac:dyDescent="0.25">
      <c r="A30" s="5" t="s">
        <v>44</v>
      </c>
      <c r="B30" s="5" t="s">
        <v>1014</v>
      </c>
      <c r="C30">
        <v>1758</v>
      </c>
      <c r="D30" s="5" t="s">
        <v>79</v>
      </c>
    </row>
    <row r="31" spans="1:4" x14ac:dyDescent="0.25">
      <c r="A31" s="5" t="s">
        <v>44</v>
      </c>
      <c r="B31" s="5" t="s">
        <v>968</v>
      </c>
      <c r="C31">
        <v>265</v>
      </c>
      <c r="D31" s="5" t="s">
        <v>22</v>
      </c>
    </row>
    <row r="32" spans="1:4" x14ac:dyDescent="0.25">
      <c r="A32" s="5" t="s">
        <v>44</v>
      </c>
      <c r="B32" s="5" t="s">
        <v>1260</v>
      </c>
      <c r="C32">
        <v>503</v>
      </c>
      <c r="D32" s="5" t="s">
        <v>1358</v>
      </c>
    </row>
    <row r="33" spans="1:4" x14ac:dyDescent="0.25">
      <c r="A33" s="5" t="s">
        <v>44</v>
      </c>
      <c r="B33" s="5" t="s">
        <v>54</v>
      </c>
      <c r="C33">
        <v>1200</v>
      </c>
      <c r="D33" s="5" t="s">
        <v>96</v>
      </c>
    </row>
    <row r="34" spans="1:4" x14ac:dyDescent="0.25">
      <c r="A34" s="5" t="s">
        <v>44</v>
      </c>
      <c r="B34" s="5" t="s">
        <v>55</v>
      </c>
      <c r="C34">
        <v>300</v>
      </c>
      <c r="D34" s="5" t="s">
        <v>97</v>
      </c>
    </row>
    <row r="35" spans="1:4" x14ac:dyDescent="0.25">
      <c r="A35" s="5" t="s">
        <v>962</v>
      </c>
      <c r="B35" s="5" t="s">
        <v>43</v>
      </c>
      <c r="C35">
        <v>8999</v>
      </c>
      <c r="D35" s="5" t="s">
        <v>63</v>
      </c>
    </row>
    <row r="36" spans="1:4" x14ac:dyDescent="0.25">
      <c r="A36" s="5" t="s">
        <v>44</v>
      </c>
      <c r="B36" s="5" t="s">
        <v>1003</v>
      </c>
      <c r="C36">
        <v>582</v>
      </c>
      <c r="D36" s="5" t="s">
        <v>128</v>
      </c>
    </row>
    <row r="37" spans="1:4" x14ac:dyDescent="0.25">
      <c r="A37" s="5" t="s">
        <v>44</v>
      </c>
      <c r="B37" s="5" t="s">
        <v>971</v>
      </c>
      <c r="C37">
        <v>1816</v>
      </c>
      <c r="D37" s="5" t="s">
        <v>75</v>
      </c>
    </row>
    <row r="38" spans="1:4" x14ac:dyDescent="0.25">
      <c r="A38" s="5" t="s">
        <v>44</v>
      </c>
      <c r="B38" s="5" t="s">
        <v>1006</v>
      </c>
      <c r="C38">
        <v>1009</v>
      </c>
      <c r="D38" s="5" t="s">
        <v>130</v>
      </c>
    </row>
    <row r="39" spans="1:4" x14ac:dyDescent="0.25">
      <c r="A39" s="5" t="s">
        <v>44</v>
      </c>
      <c r="B39" s="5" t="s">
        <v>974</v>
      </c>
      <c r="C39">
        <v>1936</v>
      </c>
      <c r="D39" s="5" t="s">
        <v>78</v>
      </c>
    </row>
    <row r="40" spans="1:4" x14ac:dyDescent="0.25">
      <c r="A40" s="5" t="s">
        <v>44</v>
      </c>
      <c r="B40" s="5" t="s">
        <v>963</v>
      </c>
      <c r="C40">
        <v>905</v>
      </c>
      <c r="D40" s="5" t="s">
        <v>149</v>
      </c>
    </row>
    <row r="41" spans="1:4" x14ac:dyDescent="0.25">
      <c r="A41" s="5" t="s">
        <v>44</v>
      </c>
      <c r="B41" s="5" t="s">
        <v>979</v>
      </c>
      <c r="C41">
        <v>499</v>
      </c>
      <c r="D41" s="5" t="s">
        <v>137</v>
      </c>
    </row>
    <row r="42" spans="1:4" x14ac:dyDescent="0.25">
      <c r="A42" s="5" t="s">
        <v>44</v>
      </c>
      <c r="B42" s="5" t="s">
        <v>54</v>
      </c>
      <c r="C42">
        <v>1800</v>
      </c>
      <c r="D42" s="5" t="s">
        <v>96</v>
      </c>
    </row>
    <row r="43" spans="1:4" x14ac:dyDescent="0.25">
      <c r="A43" s="5" t="s">
        <v>44</v>
      </c>
      <c r="B43" s="5" t="s">
        <v>55</v>
      </c>
      <c r="C43">
        <v>450</v>
      </c>
      <c r="D43" s="5" t="s">
        <v>97</v>
      </c>
    </row>
    <row r="44" spans="1:4" x14ac:dyDescent="0.25">
      <c r="A44" s="5" t="s">
        <v>969</v>
      </c>
      <c r="B44" s="5" t="s">
        <v>43</v>
      </c>
      <c r="C44">
        <v>10500</v>
      </c>
      <c r="D44" s="5" t="s">
        <v>63</v>
      </c>
    </row>
    <row r="45" spans="1:4" x14ac:dyDescent="0.25">
      <c r="A45" s="5" t="s">
        <v>44</v>
      </c>
      <c r="B45" s="5" t="s">
        <v>970</v>
      </c>
      <c r="C45">
        <v>793</v>
      </c>
      <c r="D45" s="5" t="s">
        <v>335</v>
      </c>
    </row>
    <row r="46" spans="1:4" x14ac:dyDescent="0.25">
      <c r="A46" s="5" t="s">
        <v>44</v>
      </c>
      <c r="B46" s="5" t="s">
        <v>1005</v>
      </c>
      <c r="C46">
        <v>392</v>
      </c>
      <c r="D46" s="5" t="s">
        <v>1392</v>
      </c>
    </row>
    <row r="47" spans="1:4" x14ac:dyDescent="0.25">
      <c r="A47" s="5" t="s">
        <v>44</v>
      </c>
      <c r="B47" s="5" t="s">
        <v>956</v>
      </c>
      <c r="C47">
        <v>1478</v>
      </c>
      <c r="D47" s="5" t="s">
        <v>676</v>
      </c>
    </row>
    <row r="48" spans="1:4" x14ac:dyDescent="0.25">
      <c r="A48" s="5" t="s">
        <v>44</v>
      </c>
      <c r="B48" s="5" t="s">
        <v>462</v>
      </c>
      <c r="C48">
        <v>382</v>
      </c>
      <c r="D48" s="5" t="s">
        <v>523</v>
      </c>
    </row>
    <row r="49" spans="1:4" x14ac:dyDescent="0.25">
      <c r="A49" s="5" t="s">
        <v>44</v>
      </c>
      <c r="B49" s="5" t="s">
        <v>965</v>
      </c>
      <c r="C49">
        <v>1715</v>
      </c>
      <c r="D49" s="5" t="s">
        <v>163</v>
      </c>
    </row>
    <row r="50" spans="1:4" x14ac:dyDescent="0.25">
      <c r="A50" s="5" t="s">
        <v>44</v>
      </c>
      <c r="B50" s="5" t="s">
        <v>996</v>
      </c>
      <c r="C50">
        <v>1497</v>
      </c>
      <c r="D50" s="5" t="s">
        <v>555</v>
      </c>
    </row>
    <row r="51" spans="1:4" x14ac:dyDescent="0.25">
      <c r="A51" s="5" t="s">
        <v>44</v>
      </c>
      <c r="B51" s="5" t="s">
        <v>997</v>
      </c>
      <c r="C51">
        <v>1615</v>
      </c>
      <c r="D51" s="5" t="s">
        <v>161</v>
      </c>
    </row>
    <row r="52" spans="1:4" x14ac:dyDescent="0.25">
      <c r="A52" s="5" t="s">
        <v>44</v>
      </c>
      <c r="B52" s="5" t="s">
        <v>54</v>
      </c>
      <c r="C52">
        <v>2100</v>
      </c>
      <c r="D52" s="5" t="s">
        <v>96</v>
      </c>
    </row>
    <row r="53" spans="1:4" x14ac:dyDescent="0.25">
      <c r="A53" s="5" t="s">
        <v>44</v>
      </c>
      <c r="B53" s="5" t="s">
        <v>55</v>
      </c>
      <c r="C53">
        <v>525</v>
      </c>
      <c r="D53" s="5" t="s">
        <v>97</v>
      </c>
    </row>
    <row r="54" spans="1:4" x14ac:dyDescent="0.25">
      <c r="A54" s="5" t="s">
        <v>980</v>
      </c>
      <c r="B54" s="5" t="s">
        <v>43</v>
      </c>
      <c r="C54">
        <v>10499</v>
      </c>
      <c r="D54" s="5" t="s">
        <v>63</v>
      </c>
    </row>
    <row r="55" spans="1:4" x14ac:dyDescent="0.25">
      <c r="A55" s="5" t="s">
        <v>44</v>
      </c>
      <c r="B55" s="5" t="s">
        <v>955</v>
      </c>
      <c r="C55">
        <v>1865</v>
      </c>
      <c r="D55" s="5" t="s">
        <v>146</v>
      </c>
    </row>
    <row r="56" spans="1:4" x14ac:dyDescent="0.25">
      <c r="A56" s="5" t="s">
        <v>44</v>
      </c>
      <c r="B56" s="5" t="s">
        <v>501</v>
      </c>
      <c r="C56">
        <v>1232</v>
      </c>
      <c r="D56" s="5" t="s">
        <v>137</v>
      </c>
    </row>
    <row r="57" spans="1:4" x14ac:dyDescent="0.25">
      <c r="A57" s="5" t="s">
        <v>44</v>
      </c>
      <c r="B57" s="5" t="s">
        <v>462</v>
      </c>
      <c r="C57">
        <v>1761</v>
      </c>
      <c r="D57" s="5" t="s">
        <v>103</v>
      </c>
    </row>
    <row r="58" spans="1:4" x14ac:dyDescent="0.25">
      <c r="A58" s="5" t="s">
        <v>44</v>
      </c>
      <c r="B58" s="5" t="s">
        <v>964</v>
      </c>
      <c r="C58">
        <v>68</v>
      </c>
      <c r="D58" s="5" t="s">
        <v>118</v>
      </c>
    </row>
    <row r="59" spans="1:4" x14ac:dyDescent="0.25">
      <c r="A59" s="5" t="s">
        <v>44</v>
      </c>
      <c r="B59" s="5" t="s">
        <v>957</v>
      </c>
      <c r="C59">
        <v>1629</v>
      </c>
      <c r="D59" s="5" t="s">
        <v>154</v>
      </c>
    </row>
    <row r="60" spans="1:4" x14ac:dyDescent="0.25">
      <c r="A60" s="5" t="s">
        <v>44</v>
      </c>
      <c r="B60" s="5" t="s">
        <v>987</v>
      </c>
      <c r="C60">
        <v>1318</v>
      </c>
      <c r="D60" s="5" t="s">
        <v>98</v>
      </c>
    </row>
    <row r="61" spans="1:4" x14ac:dyDescent="0.25">
      <c r="A61" s="5" t="s">
        <v>44</v>
      </c>
      <c r="B61" s="5" t="s">
        <v>54</v>
      </c>
      <c r="C61">
        <v>2100</v>
      </c>
      <c r="D61" s="5" t="s">
        <v>96</v>
      </c>
    </row>
    <row r="62" spans="1:4" x14ac:dyDescent="0.25">
      <c r="A62" s="5" t="s">
        <v>44</v>
      </c>
      <c r="B62" s="5" t="s">
        <v>55</v>
      </c>
      <c r="C62">
        <v>525</v>
      </c>
      <c r="D62" s="5" t="s">
        <v>97</v>
      </c>
    </row>
    <row r="63" spans="1:4" x14ac:dyDescent="0.25">
      <c r="A63" s="5" t="s">
        <v>985</v>
      </c>
      <c r="B63" s="5" t="s">
        <v>43</v>
      </c>
      <c r="C63">
        <v>5999</v>
      </c>
      <c r="D63" s="5" t="s">
        <v>63</v>
      </c>
    </row>
    <row r="64" spans="1:4" x14ac:dyDescent="0.25">
      <c r="A64" s="5" t="s">
        <v>44</v>
      </c>
      <c r="B64" s="5" t="s">
        <v>1090</v>
      </c>
      <c r="C64">
        <v>273</v>
      </c>
      <c r="D64" s="5" t="s">
        <v>391</v>
      </c>
    </row>
    <row r="65" spans="1:4" x14ac:dyDescent="0.25">
      <c r="A65" s="5" t="s">
        <v>44</v>
      </c>
      <c r="B65" s="5" t="s">
        <v>1066</v>
      </c>
      <c r="C65">
        <v>842</v>
      </c>
      <c r="D65" s="5" t="s">
        <v>403</v>
      </c>
    </row>
    <row r="66" spans="1:4" x14ac:dyDescent="0.25">
      <c r="A66" s="5" t="s">
        <v>44</v>
      </c>
      <c r="B66" s="5" t="s">
        <v>1098</v>
      </c>
      <c r="C66">
        <v>2170</v>
      </c>
      <c r="D66" s="5" t="s">
        <v>399</v>
      </c>
    </row>
    <row r="67" spans="1:4" x14ac:dyDescent="0.25">
      <c r="A67" s="5" t="s">
        <v>44</v>
      </c>
      <c r="B67" s="5" t="s">
        <v>1016</v>
      </c>
      <c r="C67">
        <v>32</v>
      </c>
      <c r="D67" s="5" t="s">
        <v>129</v>
      </c>
    </row>
    <row r="68" spans="1:4" x14ac:dyDescent="0.25">
      <c r="A68" s="5" t="s">
        <v>44</v>
      </c>
      <c r="B68" s="5" t="s">
        <v>983</v>
      </c>
      <c r="C68">
        <v>1180</v>
      </c>
      <c r="D68" s="5" t="s">
        <v>126</v>
      </c>
    </row>
    <row r="69" spans="1:4" x14ac:dyDescent="0.25">
      <c r="A69" s="5" t="s">
        <v>44</v>
      </c>
      <c r="B69" s="5" t="s">
        <v>54</v>
      </c>
      <c r="C69">
        <v>1200</v>
      </c>
      <c r="D69" s="5" t="s">
        <v>96</v>
      </c>
    </row>
    <row r="70" spans="1:4" x14ac:dyDescent="0.25">
      <c r="A70" s="5" t="s">
        <v>44</v>
      </c>
      <c r="B70" s="5" t="s">
        <v>55</v>
      </c>
      <c r="C70">
        <v>300</v>
      </c>
      <c r="D70" s="5" t="s">
        <v>97</v>
      </c>
    </row>
    <row r="71" spans="1:4" x14ac:dyDescent="0.25">
      <c r="A71" s="5" t="s">
        <v>993</v>
      </c>
      <c r="B71" s="5" t="s">
        <v>43</v>
      </c>
      <c r="C71">
        <v>5999</v>
      </c>
      <c r="D71" s="5" t="s">
        <v>63</v>
      </c>
    </row>
    <row r="72" spans="1:4" x14ac:dyDescent="0.25">
      <c r="A72" s="5" t="s">
        <v>44</v>
      </c>
      <c r="B72" s="5" t="s">
        <v>983</v>
      </c>
      <c r="C72">
        <v>564</v>
      </c>
      <c r="D72" s="5" t="s">
        <v>1377</v>
      </c>
    </row>
    <row r="73" spans="1:4" x14ac:dyDescent="0.25">
      <c r="A73" s="5" t="s">
        <v>44</v>
      </c>
      <c r="B73" s="5" t="s">
        <v>987</v>
      </c>
      <c r="C73">
        <v>750</v>
      </c>
      <c r="D73" s="5" t="s">
        <v>549</v>
      </c>
    </row>
    <row r="74" spans="1:4" x14ac:dyDescent="0.25">
      <c r="A74" s="5" t="s">
        <v>44</v>
      </c>
      <c r="B74" s="5" t="s">
        <v>988</v>
      </c>
      <c r="C74">
        <v>1722</v>
      </c>
      <c r="D74" s="5" t="s">
        <v>150</v>
      </c>
    </row>
    <row r="75" spans="1:4" x14ac:dyDescent="0.25">
      <c r="A75" s="5" t="s">
        <v>44</v>
      </c>
      <c r="B75" s="5" t="s">
        <v>989</v>
      </c>
      <c r="C75">
        <v>713</v>
      </c>
      <c r="D75" s="5" t="s">
        <v>38</v>
      </c>
    </row>
    <row r="76" spans="1:4" x14ac:dyDescent="0.25">
      <c r="A76" s="5" t="s">
        <v>44</v>
      </c>
      <c r="B76" s="5" t="s">
        <v>967</v>
      </c>
      <c r="C76">
        <v>750</v>
      </c>
      <c r="D76" s="5" t="s">
        <v>536</v>
      </c>
    </row>
    <row r="77" spans="1:4" x14ac:dyDescent="0.25">
      <c r="A77" s="5" t="s">
        <v>44</v>
      </c>
      <c r="B77" s="5" t="s">
        <v>54</v>
      </c>
      <c r="C77">
        <v>1200</v>
      </c>
      <c r="D77" s="5" t="s">
        <v>96</v>
      </c>
    </row>
    <row r="78" spans="1:4" x14ac:dyDescent="0.25">
      <c r="A78" s="5" t="s">
        <v>44</v>
      </c>
      <c r="B78" s="5" t="s">
        <v>55</v>
      </c>
      <c r="C78">
        <v>300</v>
      </c>
      <c r="D78" s="5" t="s">
        <v>97</v>
      </c>
    </row>
    <row r="79" spans="1:4" x14ac:dyDescent="0.25">
      <c r="A79" s="5" t="s">
        <v>995</v>
      </c>
      <c r="B79" s="5" t="s">
        <v>43</v>
      </c>
      <c r="C79">
        <v>5999</v>
      </c>
      <c r="D79" s="5" t="s">
        <v>63</v>
      </c>
    </row>
    <row r="80" spans="1:4" x14ac:dyDescent="0.25">
      <c r="A80" s="5" t="s">
        <v>44</v>
      </c>
      <c r="B80" s="5" t="s">
        <v>1289</v>
      </c>
      <c r="C80">
        <v>474</v>
      </c>
      <c r="D80" s="5" t="s">
        <v>777</v>
      </c>
    </row>
    <row r="81" spans="1:4" x14ac:dyDescent="0.25">
      <c r="A81" s="5" t="s">
        <v>44</v>
      </c>
      <c r="B81" s="5" t="s">
        <v>924</v>
      </c>
      <c r="C81">
        <v>871</v>
      </c>
      <c r="D81" s="5" t="s">
        <v>539</v>
      </c>
    </row>
    <row r="82" spans="1:4" x14ac:dyDescent="0.25">
      <c r="A82" s="5" t="s">
        <v>44</v>
      </c>
      <c r="B82" s="5" t="s">
        <v>997</v>
      </c>
      <c r="C82">
        <v>712</v>
      </c>
      <c r="D82" s="5" t="s">
        <v>72</v>
      </c>
    </row>
    <row r="83" spans="1:4" x14ac:dyDescent="0.25">
      <c r="A83" s="5" t="s">
        <v>44</v>
      </c>
      <c r="B83" s="5" t="s">
        <v>1022</v>
      </c>
      <c r="C83">
        <v>1935</v>
      </c>
      <c r="D83" s="5" t="s">
        <v>38</v>
      </c>
    </row>
    <row r="84" spans="1:4" x14ac:dyDescent="0.25">
      <c r="A84" s="5" t="s">
        <v>44</v>
      </c>
      <c r="B84" s="5" t="s">
        <v>1000</v>
      </c>
      <c r="C84">
        <v>507</v>
      </c>
      <c r="D84" s="5" t="s">
        <v>576</v>
      </c>
    </row>
    <row r="85" spans="1:4" x14ac:dyDescent="0.25">
      <c r="A85" s="5" t="s">
        <v>44</v>
      </c>
      <c r="B85" s="5" t="s">
        <v>1043</v>
      </c>
      <c r="C85">
        <v>0</v>
      </c>
      <c r="D85" s="5" t="s">
        <v>578</v>
      </c>
    </row>
    <row r="86" spans="1:4" x14ac:dyDescent="0.25">
      <c r="A86" s="5" t="s">
        <v>44</v>
      </c>
      <c r="B86" s="5" t="s">
        <v>54</v>
      </c>
      <c r="C86">
        <v>1200</v>
      </c>
      <c r="D86" s="5" t="s">
        <v>96</v>
      </c>
    </row>
    <row r="87" spans="1:4" x14ac:dyDescent="0.25">
      <c r="A87" s="5" t="s">
        <v>44</v>
      </c>
      <c r="B87" s="5" t="s">
        <v>55</v>
      </c>
      <c r="C87">
        <v>300</v>
      </c>
      <c r="D87" s="5" t="s">
        <v>97</v>
      </c>
    </row>
    <row r="88" spans="1:4" x14ac:dyDescent="0.25">
      <c r="A88" s="5" t="s">
        <v>1002</v>
      </c>
      <c r="B88" s="5" t="s">
        <v>43</v>
      </c>
      <c r="C88">
        <v>6000</v>
      </c>
      <c r="D88" s="5" t="s">
        <v>63</v>
      </c>
    </row>
    <row r="89" spans="1:4" x14ac:dyDescent="0.25">
      <c r="A89" s="5" t="s">
        <v>44</v>
      </c>
      <c r="B89" s="5" t="s">
        <v>1004</v>
      </c>
      <c r="C89">
        <v>516</v>
      </c>
      <c r="D89" s="5" t="s">
        <v>168</v>
      </c>
    </row>
    <row r="90" spans="1:4" x14ac:dyDescent="0.25">
      <c r="A90" s="5" t="s">
        <v>44</v>
      </c>
      <c r="B90" s="5" t="s">
        <v>1036</v>
      </c>
      <c r="C90">
        <v>1713</v>
      </c>
      <c r="D90" s="5" t="s">
        <v>139</v>
      </c>
    </row>
    <row r="91" spans="1:4" x14ac:dyDescent="0.25">
      <c r="A91" s="5" t="s">
        <v>44</v>
      </c>
      <c r="B91" s="5" t="s">
        <v>996</v>
      </c>
      <c r="C91">
        <v>0</v>
      </c>
      <c r="D91" s="5" t="s">
        <v>149</v>
      </c>
    </row>
    <row r="92" spans="1:4" x14ac:dyDescent="0.25">
      <c r="A92" s="5" t="s">
        <v>44</v>
      </c>
      <c r="B92" s="5" t="s">
        <v>1009</v>
      </c>
      <c r="C92">
        <v>1917</v>
      </c>
      <c r="D92" s="5" t="s">
        <v>38</v>
      </c>
    </row>
    <row r="93" spans="1:4" x14ac:dyDescent="0.25">
      <c r="A93" s="5" t="s">
        <v>44</v>
      </c>
      <c r="B93" s="5" t="s">
        <v>1051</v>
      </c>
      <c r="C93">
        <v>352</v>
      </c>
      <c r="D93" s="5" t="s">
        <v>70</v>
      </c>
    </row>
    <row r="94" spans="1:4" x14ac:dyDescent="0.25">
      <c r="A94" s="5" t="s">
        <v>44</v>
      </c>
      <c r="B94" s="5" t="s">
        <v>979</v>
      </c>
      <c r="C94">
        <v>0</v>
      </c>
      <c r="D94" s="5" t="s">
        <v>539</v>
      </c>
    </row>
    <row r="95" spans="1:4" x14ac:dyDescent="0.25">
      <c r="A95" s="5" t="s">
        <v>44</v>
      </c>
      <c r="B95" s="5" t="s">
        <v>54</v>
      </c>
      <c r="C95">
        <v>1200</v>
      </c>
      <c r="D95" s="5" t="s">
        <v>96</v>
      </c>
    </row>
    <row r="96" spans="1:4" x14ac:dyDescent="0.25">
      <c r="A96" s="5" t="s">
        <v>44</v>
      </c>
      <c r="B96" s="5" t="s">
        <v>55</v>
      </c>
      <c r="C96">
        <v>300</v>
      </c>
      <c r="D96" s="5" t="s">
        <v>97</v>
      </c>
    </row>
    <row r="97" spans="1:4" x14ac:dyDescent="0.25">
      <c r="A97" s="5" t="s">
        <v>1011</v>
      </c>
      <c r="B97" s="5" t="s">
        <v>43</v>
      </c>
      <c r="C97">
        <v>11999</v>
      </c>
      <c r="D97" s="5" t="s">
        <v>63</v>
      </c>
    </row>
    <row r="98" spans="1:4" x14ac:dyDescent="0.25">
      <c r="A98" s="5" t="s">
        <v>44</v>
      </c>
      <c r="B98" s="5" t="s">
        <v>923</v>
      </c>
      <c r="C98">
        <v>574</v>
      </c>
      <c r="D98" s="5" t="s">
        <v>1375</v>
      </c>
    </row>
    <row r="99" spans="1:4" x14ac:dyDescent="0.25">
      <c r="A99" s="5" t="s">
        <v>44</v>
      </c>
      <c r="B99" s="5" t="s">
        <v>924</v>
      </c>
      <c r="C99">
        <v>475</v>
      </c>
      <c r="D99" s="5" t="s">
        <v>198</v>
      </c>
    </row>
    <row r="100" spans="1:4" x14ac:dyDescent="0.25">
      <c r="A100" s="5" t="s">
        <v>44</v>
      </c>
      <c r="B100" s="5" t="s">
        <v>986</v>
      </c>
      <c r="C100">
        <v>0</v>
      </c>
      <c r="D100" s="5" t="s">
        <v>303</v>
      </c>
    </row>
    <row r="101" spans="1:4" x14ac:dyDescent="0.25">
      <c r="A101" s="5" t="s">
        <v>44</v>
      </c>
      <c r="B101" s="5" t="s">
        <v>1037</v>
      </c>
      <c r="C101">
        <v>378</v>
      </c>
      <c r="D101" s="5" t="s">
        <v>564</v>
      </c>
    </row>
    <row r="102" spans="1:4" x14ac:dyDescent="0.25">
      <c r="A102" s="5" t="s">
        <v>44</v>
      </c>
      <c r="B102" s="5" t="s">
        <v>998</v>
      </c>
      <c r="C102">
        <v>2221</v>
      </c>
      <c r="D102" s="5" t="s">
        <v>123</v>
      </c>
    </row>
    <row r="103" spans="1:4" x14ac:dyDescent="0.25">
      <c r="A103" s="5" t="s">
        <v>44</v>
      </c>
      <c r="B103" s="5" t="s">
        <v>1017</v>
      </c>
      <c r="C103">
        <v>2322</v>
      </c>
      <c r="D103" s="5" t="s">
        <v>72</v>
      </c>
    </row>
    <row r="104" spans="1:4" x14ac:dyDescent="0.25">
      <c r="A104" s="5" t="s">
        <v>44</v>
      </c>
      <c r="B104" s="5" t="s">
        <v>1043</v>
      </c>
      <c r="C104">
        <v>810</v>
      </c>
      <c r="D104" s="5" t="s">
        <v>523</v>
      </c>
    </row>
    <row r="105" spans="1:4" x14ac:dyDescent="0.25">
      <c r="A105" s="5" t="s">
        <v>44</v>
      </c>
      <c r="B105" s="5" t="s">
        <v>1001</v>
      </c>
      <c r="C105">
        <v>862</v>
      </c>
      <c r="D105" s="5" t="s">
        <v>208</v>
      </c>
    </row>
    <row r="106" spans="1:4" x14ac:dyDescent="0.25">
      <c r="A106" s="5" t="s">
        <v>44</v>
      </c>
      <c r="B106" s="5" t="s">
        <v>568</v>
      </c>
      <c r="C106">
        <v>1354</v>
      </c>
      <c r="D106" s="5" t="s">
        <v>481</v>
      </c>
    </row>
    <row r="107" spans="1:4" x14ac:dyDescent="0.25">
      <c r="A107" s="5" t="s">
        <v>44</v>
      </c>
      <c r="B107" s="5" t="s">
        <v>54</v>
      </c>
      <c r="C107">
        <v>2400</v>
      </c>
      <c r="D107" s="5" t="s">
        <v>96</v>
      </c>
    </row>
    <row r="108" spans="1:4" x14ac:dyDescent="0.25">
      <c r="A108" s="5" t="s">
        <v>44</v>
      </c>
      <c r="B108" s="5" t="s">
        <v>55</v>
      </c>
      <c r="C108">
        <v>600</v>
      </c>
      <c r="D108" s="5" t="s">
        <v>97</v>
      </c>
    </row>
    <row r="109" spans="1:4" x14ac:dyDescent="0.25">
      <c r="A109" s="5" t="s">
        <v>1019</v>
      </c>
      <c r="B109" s="5" t="s">
        <v>43</v>
      </c>
      <c r="C109">
        <v>10499</v>
      </c>
      <c r="D109" s="5" t="s">
        <v>63</v>
      </c>
    </row>
    <row r="110" spans="1:4" x14ac:dyDescent="0.25">
      <c r="A110" s="5" t="s">
        <v>44</v>
      </c>
      <c r="B110" s="5" t="s">
        <v>1020</v>
      </c>
      <c r="C110">
        <v>789</v>
      </c>
      <c r="D110" s="5" t="s">
        <v>82</v>
      </c>
    </row>
    <row r="111" spans="1:4" x14ac:dyDescent="0.25">
      <c r="A111" s="5" t="s">
        <v>44</v>
      </c>
      <c r="B111" s="5" t="s">
        <v>1043</v>
      </c>
      <c r="C111">
        <v>1217</v>
      </c>
      <c r="D111" s="5" t="s">
        <v>83</v>
      </c>
    </row>
    <row r="112" spans="1:4" x14ac:dyDescent="0.25">
      <c r="A112" s="5" t="s">
        <v>44</v>
      </c>
      <c r="B112" s="5" t="s">
        <v>1024</v>
      </c>
      <c r="C112">
        <v>1588</v>
      </c>
      <c r="D112" s="5" t="s">
        <v>38</v>
      </c>
    </row>
    <row r="113" spans="1:4" x14ac:dyDescent="0.25">
      <c r="A113" s="5" t="s">
        <v>44</v>
      </c>
      <c r="B113" s="5" t="s">
        <v>1044</v>
      </c>
      <c r="C113">
        <v>13</v>
      </c>
      <c r="D113" s="5" t="s">
        <v>305</v>
      </c>
    </row>
    <row r="114" spans="1:4" x14ac:dyDescent="0.25">
      <c r="A114" s="5" t="s">
        <v>44</v>
      </c>
      <c r="B114" s="5" t="s">
        <v>1045</v>
      </c>
      <c r="C114">
        <v>1934</v>
      </c>
      <c r="D114" s="5" t="s">
        <v>139</v>
      </c>
    </row>
    <row r="115" spans="1:4" x14ac:dyDescent="0.25">
      <c r="A115" s="5" t="s">
        <v>44</v>
      </c>
      <c r="B115" s="5" t="s">
        <v>1046</v>
      </c>
      <c r="C115">
        <v>1455</v>
      </c>
      <c r="D115" s="5" t="s">
        <v>104</v>
      </c>
    </row>
    <row r="116" spans="1:4" x14ac:dyDescent="0.25">
      <c r="A116" s="5" t="s">
        <v>44</v>
      </c>
      <c r="B116" s="5" t="s">
        <v>1028</v>
      </c>
      <c r="C116">
        <v>875</v>
      </c>
      <c r="D116" s="5" t="s">
        <v>168</v>
      </c>
    </row>
    <row r="117" spans="1:4" x14ac:dyDescent="0.25">
      <c r="A117" s="5" t="s">
        <v>44</v>
      </c>
      <c r="B117" s="5" t="s">
        <v>54</v>
      </c>
      <c r="C117">
        <v>2100</v>
      </c>
      <c r="D117" s="5" t="s">
        <v>96</v>
      </c>
    </row>
    <row r="118" spans="1:4" x14ac:dyDescent="0.25">
      <c r="A118" s="5" t="s">
        <v>44</v>
      </c>
      <c r="B118" s="5" t="s">
        <v>55</v>
      </c>
      <c r="C118">
        <v>525</v>
      </c>
      <c r="D118" s="5" t="s">
        <v>97</v>
      </c>
    </row>
    <row r="119" spans="1:4" x14ac:dyDescent="0.25">
      <c r="A119" s="5" t="s">
        <v>1031</v>
      </c>
      <c r="B119" s="5" t="s">
        <v>43</v>
      </c>
      <c r="C119">
        <v>15000</v>
      </c>
      <c r="D119" s="5" t="s">
        <v>63</v>
      </c>
    </row>
    <row r="120" spans="1:4" x14ac:dyDescent="0.25">
      <c r="A120" s="5" t="s">
        <v>44</v>
      </c>
      <c r="B120" s="5" t="s">
        <v>1032</v>
      </c>
      <c r="C120">
        <v>32</v>
      </c>
      <c r="D120" s="5" t="s">
        <v>475</v>
      </c>
    </row>
    <row r="121" spans="1:4" x14ac:dyDescent="0.25">
      <c r="A121" s="5" t="s">
        <v>44</v>
      </c>
      <c r="B121" s="5" t="s">
        <v>1033</v>
      </c>
      <c r="C121">
        <v>0</v>
      </c>
      <c r="D121" s="5" t="s">
        <v>478</v>
      </c>
    </row>
    <row r="122" spans="1:4" x14ac:dyDescent="0.25">
      <c r="A122" s="5" t="s">
        <v>44</v>
      </c>
      <c r="B122" s="5" t="s">
        <v>945</v>
      </c>
      <c r="C122">
        <v>1884</v>
      </c>
      <c r="D122" s="5" t="s">
        <v>764</v>
      </c>
    </row>
    <row r="123" spans="1:4" x14ac:dyDescent="0.25">
      <c r="A123" s="5" t="s">
        <v>44</v>
      </c>
      <c r="B123" s="5" t="s">
        <v>981</v>
      </c>
      <c r="C123">
        <v>616</v>
      </c>
      <c r="D123" s="5" t="s">
        <v>835</v>
      </c>
    </row>
    <row r="124" spans="1:4" x14ac:dyDescent="0.25">
      <c r="A124" s="5" t="s">
        <v>44</v>
      </c>
      <c r="B124" s="5" t="s">
        <v>1016</v>
      </c>
      <c r="C124">
        <v>1055</v>
      </c>
      <c r="D124" s="5" t="s">
        <v>511</v>
      </c>
    </row>
    <row r="125" spans="1:4" x14ac:dyDescent="0.25">
      <c r="A125" s="5" t="s">
        <v>44</v>
      </c>
      <c r="B125" s="5" t="s">
        <v>1036</v>
      </c>
      <c r="C125">
        <v>217</v>
      </c>
      <c r="D125" s="5" t="s">
        <v>125</v>
      </c>
    </row>
    <row r="126" spans="1:4" x14ac:dyDescent="0.25">
      <c r="A126" s="5" t="s">
        <v>44</v>
      </c>
      <c r="B126" s="5" t="s">
        <v>1037</v>
      </c>
      <c r="C126">
        <v>1101</v>
      </c>
      <c r="D126" s="5" t="s">
        <v>165</v>
      </c>
    </row>
    <row r="127" spans="1:4" x14ac:dyDescent="0.25">
      <c r="A127" s="5" t="s">
        <v>44</v>
      </c>
      <c r="B127" s="5" t="s">
        <v>976</v>
      </c>
      <c r="C127">
        <v>1907</v>
      </c>
      <c r="D127" s="5" t="s">
        <v>129</v>
      </c>
    </row>
    <row r="128" spans="1:4" x14ac:dyDescent="0.25">
      <c r="A128" s="5" t="s">
        <v>44</v>
      </c>
      <c r="B128" s="5" t="s">
        <v>1307</v>
      </c>
      <c r="C128">
        <v>1166</v>
      </c>
      <c r="D128" s="5" t="s">
        <v>120</v>
      </c>
    </row>
    <row r="129" spans="1:4" x14ac:dyDescent="0.25">
      <c r="A129" s="5" t="s">
        <v>44</v>
      </c>
      <c r="B129" s="5" t="s">
        <v>999</v>
      </c>
      <c r="C129">
        <v>1515</v>
      </c>
      <c r="D129" s="5" t="s">
        <v>1392</v>
      </c>
    </row>
    <row r="130" spans="1:4" x14ac:dyDescent="0.25">
      <c r="A130" s="5" t="s">
        <v>44</v>
      </c>
      <c r="B130" s="5" t="s">
        <v>1001</v>
      </c>
      <c r="C130">
        <v>454</v>
      </c>
      <c r="D130" s="5" t="s">
        <v>578</v>
      </c>
    </row>
    <row r="131" spans="1:4" x14ac:dyDescent="0.25">
      <c r="A131" s="5" t="s">
        <v>44</v>
      </c>
      <c r="B131" s="5" t="s">
        <v>1018</v>
      </c>
      <c r="C131">
        <v>46</v>
      </c>
      <c r="D131" s="5" t="s">
        <v>777</v>
      </c>
    </row>
    <row r="132" spans="1:4" x14ac:dyDescent="0.25">
      <c r="A132" s="5" t="s">
        <v>44</v>
      </c>
      <c r="B132" s="5" t="s">
        <v>1038</v>
      </c>
      <c r="C132">
        <v>906</v>
      </c>
      <c r="D132" s="5" t="s">
        <v>565</v>
      </c>
    </row>
    <row r="133" spans="1:4" x14ac:dyDescent="0.25">
      <c r="A133" s="5" t="s">
        <v>44</v>
      </c>
      <c r="B133" s="5" t="s">
        <v>1039</v>
      </c>
      <c r="C133">
        <v>346</v>
      </c>
      <c r="D133" s="5" t="s">
        <v>601</v>
      </c>
    </row>
    <row r="134" spans="1:4" x14ac:dyDescent="0.25">
      <c r="A134" s="5" t="s">
        <v>44</v>
      </c>
      <c r="B134" s="5" t="s">
        <v>54</v>
      </c>
      <c r="C134">
        <v>3000</v>
      </c>
      <c r="D134" s="5" t="s">
        <v>96</v>
      </c>
    </row>
    <row r="135" spans="1:4" x14ac:dyDescent="0.25">
      <c r="A135" s="5" t="s">
        <v>44</v>
      </c>
      <c r="B135" s="5" t="s">
        <v>55</v>
      </c>
      <c r="C135">
        <v>750</v>
      </c>
      <c r="D135" s="5" t="s">
        <v>97</v>
      </c>
    </row>
    <row r="136" spans="1:4" x14ac:dyDescent="0.25">
      <c r="A136" s="5" t="s">
        <v>1040</v>
      </c>
      <c r="B136" s="5" t="s">
        <v>43</v>
      </c>
      <c r="C136">
        <v>5999</v>
      </c>
      <c r="D136" s="5" t="s">
        <v>63</v>
      </c>
    </row>
    <row r="137" spans="1:4" x14ac:dyDescent="0.25">
      <c r="A137" s="5" t="s">
        <v>44</v>
      </c>
      <c r="B137" s="5" t="s">
        <v>1037</v>
      </c>
      <c r="C137">
        <v>796</v>
      </c>
      <c r="D137" s="5" t="s">
        <v>371</v>
      </c>
    </row>
    <row r="138" spans="1:4" x14ac:dyDescent="0.25">
      <c r="A138" s="5" t="s">
        <v>44</v>
      </c>
      <c r="B138" s="5" t="s">
        <v>1021</v>
      </c>
      <c r="C138">
        <v>617</v>
      </c>
      <c r="D138" s="5" t="s">
        <v>839</v>
      </c>
    </row>
    <row r="139" spans="1:4" x14ac:dyDescent="0.25">
      <c r="A139" s="5" t="s">
        <v>44</v>
      </c>
      <c r="B139" s="5" t="s">
        <v>1042</v>
      </c>
      <c r="C139">
        <v>1769</v>
      </c>
      <c r="D139" s="5" t="s">
        <v>38</v>
      </c>
    </row>
    <row r="140" spans="1:4" x14ac:dyDescent="0.25">
      <c r="A140" s="5" t="s">
        <v>44</v>
      </c>
      <c r="B140" s="5" t="s">
        <v>1045</v>
      </c>
      <c r="C140">
        <v>210</v>
      </c>
      <c r="D140" s="5" t="s">
        <v>72</v>
      </c>
    </row>
    <row r="141" spans="1:4" x14ac:dyDescent="0.25">
      <c r="A141" s="5" t="s">
        <v>44</v>
      </c>
      <c r="B141" s="5" t="s">
        <v>1026</v>
      </c>
      <c r="C141">
        <v>230</v>
      </c>
      <c r="D141" s="5" t="s">
        <v>116</v>
      </c>
    </row>
    <row r="142" spans="1:4" x14ac:dyDescent="0.25">
      <c r="A142" s="5" t="s">
        <v>44</v>
      </c>
      <c r="B142" s="5" t="s">
        <v>1027</v>
      </c>
      <c r="C142">
        <v>481</v>
      </c>
      <c r="D142" s="5" t="s">
        <v>152</v>
      </c>
    </row>
    <row r="143" spans="1:4" x14ac:dyDescent="0.25">
      <c r="A143" s="5" t="s">
        <v>44</v>
      </c>
      <c r="B143" s="5" t="s">
        <v>1029</v>
      </c>
      <c r="C143">
        <v>385</v>
      </c>
      <c r="D143" s="5" t="s">
        <v>100</v>
      </c>
    </row>
    <row r="144" spans="1:4" x14ac:dyDescent="0.25">
      <c r="A144" s="5" t="s">
        <v>44</v>
      </c>
      <c r="B144" s="5" t="s">
        <v>1010</v>
      </c>
      <c r="C144">
        <v>7</v>
      </c>
      <c r="D144" s="5" t="s">
        <v>604</v>
      </c>
    </row>
    <row r="145" spans="1:4" x14ac:dyDescent="0.25">
      <c r="A145" s="5" t="s">
        <v>44</v>
      </c>
      <c r="B145" s="5" t="s">
        <v>54</v>
      </c>
      <c r="C145">
        <v>1200</v>
      </c>
      <c r="D145" s="5" t="s">
        <v>96</v>
      </c>
    </row>
    <row r="146" spans="1:4" x14ac:dyDescent="0.25">
      <c r="A146" s="5" t="s">
        <v>44</v>
      </c>
      <c r="B146" s="5" t="s">
        <v>55</v>
      </c>
      <c r="C146">
        <v>300</v>
      </c>
      <c r="D146" s="5" t="s">
        <v>97</v>
      </c>
    </row>
    <row r="147" spans="1:4" x14ac:dyDescent="0.25">
      <c r="A147" s="5" t="s">
        <v>1047</v>
      </c>
      <c r="B147" s="5" t="s">
        <v>43</v>
      </c>
      <c r="C147">
        <v>8999</v>
      </c>
      <c r="D147" s="5" t="s">
        <v>63</v>
      </c>
    </row>
    <row r="148" spans="1:4" x14ac:dyDescent="0.25">
      <c r="A148" s="5" t="s">
        <v>44</v>
      </c>
      <c r="B148" s="5" t="s">
        <v>924</v>
      </c>
      <c r="C148">
        <v>633</v>
      </c>
      <c r="D148" s="5" t="s">
        <v>516</v>
      </c>
    </row>
    <row r="149" spans="1:4" x14ac:dyDescent="0.25">
      <c r="A149" s="5" t="s">
        <v>44</v>
      </c>
      <c r="B149" s="5" t="s">
        <v>1023</v>
      </c>
      <c r="C149">
        <v>732</v>
      </c>
      <c r="D149" s="5" t="s">
        <v>102</v>
      </c>
    </row>
    <row r="150" spans="1:4" x14ac:dyDescent="0.25">
      <c r="A150" s="5" t="s">
        <v>44</v>
      </c>
      <c r="B150" s="5" t="s">
        <v>1000</v>
      </c>
      <c r="C150">
        <v>1095</v>
      </c>
      <c r="D150" s="5" t="s">
        <v>197</v>
      </c>
    </row>
    <row r="151" spans="1:4" x14ac:dyDescent="0.25">
      <c r="A151" s="5" t="s">
        <v>44</v>
      </c>
      <c r="B151" s="5" t="s">
        <v>1025</v>
      </c>
      <c r="C151">
        <v>816</v>
      </c>
      <c r="D151" s="5" t="s">
        <v>203</v>
      </c>
    </row>
    <row r="152" spans="1:4" x14ac:dyDescent="0.25">
      <c r="A152" s="5" t="s">
        <v>44</v>
      </c>
      <c r="B152" s="5" t="s">
        <v>1049</v>
      </c>
      <c r="C152">
        <v>2351</v>
      </c>
      <c r="D152" s="5" t="s">
        <v>587</v>
      </c>
    </row>
    <row r="153" spans="1:4" x14ac:dyDescent="0.25">
      <c r="A153" s="5" t="s">
        <v>44</v>
      </c>
      <c r="B153" s="5" t="s">
        <v>1050</v>
      </c>
      <c r="C153">
        <v>1120</v>
      </c>
      <c r="D153" s="5" t="s">
        <v>38</v>
      </c>
    </row>
    <row r="154" spans="1:4" x14ac:dyDescent="0.25">
      <c r="A154" s="5" t="s">
        <v>44</v>
      </c>
      <c r="B154" s="5" t="s">
        <v>54</v>
      </c>
      <c r="C154">
        <v>1800</v>
      </c>
      <c r="D154" s="5" t="s">
        <v>96</v>
      </c>
    </row>
    <row r="155" spans="1:4" x14ac:dyDescent="0.25">
      <c r="A155" s="5" t="s">
        <v>44</v>
      </c>
      <c r="B155" s="5" t="s">
        <v>55</v>
      </c>
      <c r="C155">
        <v>450</v>
      </c>
      <c r="D155" s="5" t="s">
        <v>97</v>
      </c>
    </row>
    <row r="156" spans="1:4" x14ac:dyDescent="0.25">
      <c r="A156" s="5" t="s">
        <v>1052</v>
      </c>
      <c r="B156" s="5" t="s">
        <v>43</v>
      </c>
      <c r="C156">
        <v>10499</v>
      </c>
      <c r="D156" s="5" t="s">
        <v>63</v>
      </c>
    </row>
    <row r="157" spans="1:4" x14ac:dyDescent="0.25">
      <c r="A157" s="5" t="s">
        <v>44</v>
      </c>
      <c r="B157" s="5" t="s">
        <v>1099</v>
      </c>
      <c r="C157">
        <v>2053</v>
      </c>
      <c r="D157" s="5" t="s">
        <v>197</v>
      </c>
    </row>
    <row r="158" spans="1:4" x14ac:dyDescent="0.25">
      <c r="A158" s="5" t="s">
        <v>44</v>
      </c>
      <c r="B158" s="5" t="s">
        <v>1054</v>
      </c>
      <c r="C158">
        <v>1504</v>
      </c>
      <c r="D158" s="5" t="s">
        <v>92</v>
      </c>
    </row>
    <row r="159" spans="1:4" x14ac:dyDescent="0.25">
      <c r="A159" s="5" t="s">
        <v>44</v>
      </c>
      <c r="B159" s="5" t="s">
        <v>1100</v>
      </c>
      <c r="C159">
        <v>871</v>
      </c>
      <c r="D159" s="5" t="s">
        <v>53</v>
      </c>
    </row>
    <row r="160" spans="1:4" x14ac:dyDescent="0.25">
      <c r="A160" s="5" t="s">
        <v>44</v>
      </c>
      <c r="B160" s="5" t="s">
        <v>1125</v>
      </c>
      <c r="C160">
        <v>173</v>
      </c>
      <c r="D160" s="5" t="s">
        <v>1345</v>
      </c>
    </row>
    <row r="161" spans="1:4" x14ac:dyDescent="0.25">
      <c r="A161" s="5" t="s">
        <v>44</v>
      </c>
      <c r="B161" s="5" t="s">
        <v>1074</v>
      </c>
      <c r="C161">
        <v>976</v>
      </c>
      <c r="D161" s="5" t="s">
        <v>302</v>
      </c>
    </row>
    <row r="162" spans="1:4" x14ac:dyDescent="0.25">
      <c r="A162" s="5" t="s">
        <v>44</v>
      </c>
      <c r="B162" s="5" t="s">
        <v>1101</v>
      </c>
      <c r="C162">
        <v>1889</v>
      </c>
      <c r="D162" s="5" t="s">
        <v>105</v>
      </c>
    </row>
    <row r="163" spans="1:4" x14ac:dyDescent="0.25">
      <c r="A163" s="5" t="s">
        <v>44</v>
      </c>
      <c r="B163" s="5" t="s">
        <v>429</v>
      </c>
      <c r="C163">
        <v>405</v>
      </c>
      <c r="D163" s="5" t="s">
        <v>815</v>
      </c>
    </row>
    <row r="164" spans="1:4" x14ac:dyDescent="0.25">
      <c r="A164" s="5" t="s">
        <v>44</v>
      </c>
      <c r="B164" s="5" t="s">
        <v>54</v>
      </c>
      <c r="C164">
        <v>2100</v>
      </c>
      <c r="D164" s="5" t="s">
        <v>96</v>
      </c>
    </row>
    <row r="165" spans="1:4" x14ac:dyDescent="0.25">
      <c r="A165" s="5" t="s">
        <v>44</v>
      </c>
      <c r="B165" s="5" t="s">
        <v>55</v>
      </c>
      <c r="C165">
        <v>525</v>
      </c>
      <c r="D165" s="5" t="s">
        <v>97</v>
      </c>
    </row>
    <row r="166" spans="1:4" x14ac:dyDescent="0.25">
      <c r="A166" s="5" t="s">
        <v>1065</v>
      </c>
      <c r="B166" s="5" t="s">
        <v>43</v>
      </c>
      <c r="C166">
        <v>5999</v>
      </c>
      <c r="D166" s="5" t="s">
        <v>63</v>
      </c>
    </row>
    <row r="167" spans="1:4" x14ac:dyDescent="0.25">
      <c r="A167" s="5" t="s">
        <v>44</v>
      </c>
      <c r="B167" s="5" t="s">
        <v>1146</v>
      </c>
      <c r="C167">
        <v>74</v>
      </c>
      <c r="D167" s="5" t="s">
        <v>158</v>
      </c>
    </row>
    <row r="168" spans="1:4" x14ac:dyDescent="0.25">
      <c r="A168" s="5" t="s">
        <v>44</v>
      </c>
      <c r="B168" s="5" t="s">
        <v>1080</v>
      </c>
      <c r="C168">
        <v>962</v>
      </c>
      <c r="D168" s="5" t="s">
        <v>200</v>
      </c>
    </row>
    <row r="169" spans="1:4" x14ac:dyDescent="0.25">
      <c r="A169" s="5" t="s">
        <v>44</v>
      </c>
      <c r="B169" s="5" t="s">
        <v>1070</v>
      </c>
      <c r="C169">
        <v>158</v>
      </c>
      <c r="D169" s="5" t="s">
        <v>799</v>
      </c>
    </row>
    <row r="170" spans="1:4" x14ac:dyDescent="0.25">
      <c r="A170" s="5" t="s">
        <v>44</v>
      </c>
      <c r="B170" s="5" t="s">
        <v>1061</v>
      </c>
      <c r="C170">
        <v>367</v>
      </c>
      <c r="D170" s="5" t="s">
        <v>757</v>
      </c>
    </row>
    <row r="171" spans="1:4" x14ac:dyDescent="0.25">
      <c r="A171" s="5" t="s">
        <v>44</v>
      </c>
      <c r="B171" s="5" t="s">
        <v>1302</v>
      </c>
      <c r="C171">
        <v>81</v>
      </c>
      <c r="D171" s="5" t="s">
        <v>482</v>
      </c>
    </row>
    <row r="172" spans="1:4" x14ac:dyDescent="0.25">
      <c r="A172" s="5" t="s">
        <v>44</v>
      </c>
      <c r="B172" s="5" t="s">
        <v>1062</v>
      </c>
      <c r="C172">
        <v>596</v>
      </c>
      <c r="D172" s="5" t="s">
        <v>1355</v>
      </c>
    </row>
    <row r="173" spans="1:4" x14ac:dyDescent="0.25">
      <c r="A173" s="5" t="s">
        <v>44</v>
      </c>
      <c r="B173" s="5" t="s">
        <v>929</v>
      </c>
      <c r="C173">
        <v>2258</v>
      </c>
      <c r="D173" s="5" t="s">
        <v>421</v>
      </c>
    </row>
    <row r="174" spans="1:4" x14ac:dyDescent="0.25">
      <c r="A174" s="5" t="s">
        <v>44</v>
      </c>
      <c r="B174" s="5" t="s">
        <v>54</v>
      </c>
      <c r="C174">
        <v>1200</v>
      </c>
      <c r="D174" s="5" t="s">
        <v>96</v>
      </c>
    </row>
    <row r="175" spans="1:4" x14ac:dyDescent="0.25">
      <c r="A175" s="5" t="s">
        <v>44</v>
      </c>
      <c r="B175" s="5" t="s">
        <v>55</v>
      </c>
      <c r="C175">
        <v>300</v>
      </c>
      <c r="D175" s="5" t="s">
        <v>97</v>
      </c>
    </row>
    <row r="176" spans="1:4" x14ac:dyDescent="0.25">
      <c r="A176" s="5" t="s">
        <v>1071</v>
      </c>
      <c r="B176" s="5" t="s">
        <v>43</v>
      </c>
      <c r="C176">
        <v>6000</v>
      </c>
      <c r="D176" s="5" t="s">
        <v>63</v>
      </c>
    </row>
    <row r="177" spans="1:4" x14ac:dyDescent="0.25">
      <c r="A177" s="5" t="s">
        <v>44</v>
      </c>
      <c r="B177" s="5" t="s">
        <v>1291</v>
      </c>
      <c r="C177">
        <v>26</v>
      </c>
      <c r="D177" s="5" t="s">
        <v>371</v>
      </c>
    </row>
    <row r="178" spans="1:4" x14ac:dyDescent="0.25">
      <c r="A178" s="5" t="s">
        <v>44</v>
      </c>
      <c r="B178" s="5" t="s">
        <v>1053</v>
      </c>
      <c r="C178">
        <v>310</v>
      </c>
      <c r="D178" s="5" t="s">
        <v>714</v>
      </c>
    </row>
    <row r="179" spans="1:4" x14ac:dyDescent="0.25">
      <c r="A179" s="5" t="s">
        <v>44</v>
      </c>
      <c r="B179" s="5" t="s">
        <v>1059</v>
      </c>
      <c r="C179">
        <v>446</v>
      </c>
      <c r="D179" s="5" t="s">
        <v>731</v>
      </c>
    </row>
    <row r="180" spans="1:4" x14ac:dyDescent="0.25">
      <c r="A180" s="5" t="s">
        <v>44</v>
      </c>
      <c r="B180" s="5" t="s">
        <v>1060</v>
      </c>
      <c r="C180">
        <v>1939</v>
      </c>
      <c r="D180" s="5" t="s">
        <v>389</v>
      </c>
    </row>
    <row r="181" spans="1:4" x14ac:dyDescent="0.25">
      <c r="A181" s="5" t="s">
        <v>44</v>
      </c>
      <c r="B181" s="5" t="s">
        <v>1080</v>
      </c>
      <c r="C181">
        <v>704</v>
      </c>
      <c r="D181" s="5" t="s">
        <v>806</v>
      </c>
    </row>
    <row r="182" spans="1:4" x14ac:dyDescent="0.25">
      <c r="A182" s="5" t="s">
        <v>44</v>
      </c>
      <c r="B182" s="5" t="s">
        <v>1070</v>
      </c>
      <c r="C182">
        <v>42</v>
      </c>
      <c r="D182" s="5" t="s">
        <v>190</v>
      </c>
    </row>
    <row r="183" spans="1:4" x14ac:dyDescent="0.25">
      <c r="A183" s="5" t="s">
        <v>44</v>
      </c>
      <c r="B183" s="5" t="s">
        <v>1061</v>
      </c>
      <c r="C183">
        <v>289</v>
      </c>
      <c r="D183" s="5" t="s">
        <v>403</v>
      </c>
    </row>
    <row r="184" spans="1:4" x14ac:dyDescent="0.25">
      <c r="A184" s="5" t="s">
        <v>44</v>
      </c>
      <c r="B184" s="5" t="s">
        <v>1088</v>
      </c>
      <c r="C184">
        <v>740</v>
      </c>
      <c r="D184" s="5" t="s">
        <v>492</v>
      </c>
    </row>
    <row r="185" spans="1:4" x14ac:dyDescent="0.25">
      <c r="A185" s="5" t="s">
        <v>44</v>
      </c>
      <c r="B185" s="5" t="s">
        <v>54</v>
      </c>
      <c r="C185">
        <v>1200</v>
      </c>
      <c r="D185" s="5" t="s">
        <v>96</v>
      </c>
    </row>
    <row r="186" spans="1:4" x14ac:dyDescent="0.25">
      <c r="A186" s="5" t="s">
        <v>44</v>
      </c>
      <c r="B186" s="5" t="s">
        <v>55</v>
      </c>
      <c r="C186">
        <v>300</v>
      </c>
      <c r="D186" s="5" t="s">
        <v>97</v>
      </c>
    </row>
    <row r="187" spans="1:4" x14ac:dyDescent="0.25">
      <c r="A187" s="5" t="s">
        <v>1082</v>
      </c>
      <c r="B187" s="5" t="s">
        <v>43</v>
      </c>
      <c r="C187">
        <v>6000</v>
      </c>
      <c r="D187" s="5" t="s">
        <v>63</v>
      </c>
    </row>
    <row r="188" spans="1:4" x14ac:dyDescent="0.25">
      <c r="A188" s="5" t="s">
        <v>44</v>
      </c>
      <c r="B188" s="5" t="s">
        <v>1145</v>
      </c>
      <c r="C188">
        <v>2353</v>
      </c>
      <c r="D188" s="5" t="s">
        <v>109</v>
      </c>
    </row>
    <row r="189" spans="1:4" x14ac:dyDescent="0.25">
      <c r="A189" s="5" t="s">
        <v>44</v>
      </c>
      <c r="B189" s="5" t="s">
        <v>1153</v>
      </c>
      <c r="C189">
        <v>1480</v>
      </c>
      <c r="D189" s="5" t="s">
        <v>1391</v>
      </c>
    </row>
    <row r="190" spans="1:4" x14ac:dyDescent="0.25">
      <c r="A190" s="5" t="s">
        <v>44</v>
      </c>
      <c r="B190" s="5" t="s">
        <v>1088</v>
      </c>
      <c r="C190">
        <v>665</v>
      </c>
      <c r="D190" s="5" t="s">
        <v>820</v>
      </c>
    </row>
    <row r="191" spans="1:4" x14ac:dyDescent="0.25">
      <c r="A191" s="5" t="s">
        <v>44</v>
      </c>
      <c r="B191" s="5" t="s">
        <v>54</v>
      </c>
      <c r="C191">
        <v>1200</v>
      </c>
      <c r="D191" s="5" t="s">
        <v>96</v>
      </c>
    </row>
    <row r="192" spans="1:4" x14ac:dyDescent="0.25">
      <c r="A192" s="5" t="s">
        <v>44</v>
      </c>
      <c r="B192" s="5" t="s">
        <v>55</v>
      </c>
      <c r="C192">
        <v>300</v>
      </c>
      <c r="D192" s="5" t="s">
        <v>97</v>
      </c>
    </row>
    <row r="193" spans="1:4" x14ac:dyDescent="0.25">
      <c r="A193" s="5" t="s">
        <v>1089</v>
      </c>
      <c r="B193" s="5" t="s">
        <v>43</v>
      </c>
      <c r="C193">
        <v>11999</v>
      </c>
      <c r="D193" s="5" t="s">
        <v>63</v>
      </c>
    </row>
    <row r="194" spans="1:4" x14ac:dyDescent="0.25">
      <c r="A194" s="5" t="s">
        <v>44</v>
      </c>
      <c r="B194" s="5" t="s">
        <v>1067</v>
      </c>
      <c r="C194">
        <v>1306</v>
      </c>
      <c r="D194" s="5" t="s">
        <v>421</v>
      </c>
    </row>
    <row r="195" spans="1:4" x14ac:dyDescent="0.25">
      <c r="A195" s="5" t="s">
        <v>44</v>
      </c>
      <c r="B195" s="5" t="s">
        <v>1100</v>
      </c>
      <c r="C195">
        <v>414</v>
      </c>
      <c r="D195" s="5" t="s">
        <v>565</v>
      </c>
    </row>
    <row r="196" spans="1:4" x14ac:dyDescent="0.25">
      <c r="A196" s="5" t="s">
        <v>44</v>
      </c>
      <c r="B196" s="5" t="s">
        <v>1056</v>
      </c>
      <c r="C196">
        <v>725</v>
      </c>
      <c r="D196" s="5" t="s">
        <v>368</v>
      </c>
    </row>
    <row r="197" spans="1:4" x14ac:dyDescent="0.25">
      <c r="A197" s="5" t="s">
        <v>44</v>
      </c>
      <c r="B197" s="5" t="s">
        <v>1189</v>
      </c>
      <c r="C197">
        <v>1935</v>
      </c>
      <c r="D197" s="5" t="s">
        <v>38</v>
      </c>
    </row>
    <row r="198" spans="1:4" x14ac:dyDescent="0.25">
      <c r="A198" s="5" t="s">
        <v>44</v>
      </c>
      <c r="B198" s="5" t="s">
        <v>1086</v>
      </c>
      <c r="C198">
        <v>279</v>
      </c>
      <c r="D198" s="5" t="s">
        <v>170</v>
      </c>
    </row>
    <row r="199" spans="1:4" x14ac:dyDescent="0.25">
      <c r="A199" s="5" t="s">
        <v>44</v>
      </c>
      <c r="B199" s="5" t="s">
        <v>1102</v>
      </c>
      <c r="C199">
        <v>1787</v>
      </c>
      <c r="D199" s="5" t="s">
        <v>252</v>
      </c>
    </row>
    <row r="200" spans="1:4" x14ac:dyDescent="0.25">
      <c r="A200" s="5" t="s">
        <v>44</v>
      </c>
      <c r="B200" s="5" t="s">
        <v>1057</v>
      </c>
      <c r="C200">
        <v>499</v>
      </c>
      <c r="D200" s="5" t="s">
        <v>151</v>
      </c>
    </row>
    <row r="201" spans="1:4" x14ac:dyDescent="0.25">
      <c r="A201" s="5" t="s">
        <v>44</v>
      </c>
      <c r="B201" s="5" t="s">
        <v>1087</v>
      </c>
      <c r="C201">
        <v>471</v>
      </c>
      <c r="D201" s="5" t="s">
        <v>330</v>
      </c>
    </row>
    <row r="202" spans="1:4" x14ac:dyDescent="0.25">
      <c r="A202" s="5" t="s">
        <v>44</v>
      </c>
      <c r="B202" s="5" t="s">
        <v>1069</v>
      </c>
      <c r="C202">
        <v>529</v>
      </c>
      <c r="D202" s="5" t="s">
        <v>560</v>
      </c>
    </row>
    <row r="203" spans="1:4" x14ac:dyDescent="0.25">
      <c r="A203" s="5" t="s">
        <v>44</v>
      </c>
      <c r="B203" s="5" t="s">
        <v>1295</v>
      </c>
      <c r="C203">
        <v>353</v>
      </c>
      <c r="D203" s="5" t="s">
        <v>732</v>
      </c>
    </row>
    <row r="204" spans="1:4" x14ac:dyDescent="0.25">
      <c r="A204" s="5" t="s">
        <v>44</v>
      </c>
      <c r="B204" s="5" t="s">
        <v>1094</v>
      </c>
      <c r="C204">
        <v>600</v>
      </c>
      <c r="D204" s="5" t="s">
        <v>210</v>
      </c>
    </row>
    <row r="205" spans="1:4" x14ac:dyDescent="0.25">
      <c r="A205" s="5" t="s">
        <v>44</v>
      </c>
      <c r="B205" s="5" t="s">
        <v>1149</v>
      </c>
      <c r="C205">
        <v>97</v>
      </c>
      <c r="D205" s="5" t="s">
        <v>1378</v>
      </c>
    </row>
    <row r="206" spans="1:4" x14ac:dyDescent="0.25">
      <c r="A206" s="5" t="s">
        <v>44</v>
      </c>
      <c r="B206" s="5" t="s">
        <v>54</v>
      </c>
      <c r="C206">
        <v>2400</v>
      </c>
      <c r="D206" s="5" t="s">
        <v>96</v>
      </c>
    </row>
    <row r="207" spans="1:4" x14ac:dyDescent="0.25">
      <c r="A207" s="5" t="s">
        <v>44</v>
      </c>
      <c r="B207" s="5" t="s">
        <v>55</v>
      </c>
      <c r="C207">
        <v>600</v>
      </c>
      <c r="D207" s="5" t="s">
        <v>97</v>
      </c>
    </row>
    <row r="208" spans="1:4" x14ac:dyDescent="0.25">
      <c r="A208" s="5" t="s">
        <v>1097</v>
      </c>
      <c r="B208" s="5" t="s">
        <v>43</v>
      </c>
      <c r="C208">
        <v>5999</v>
      </c>
      <c r="D208" s="5" t="s">
        <v>63</v>
      </c>
    </row>
    <row r="209" spans="1:4" x14ac:dyDescent="0.25">
      <c r="A209" s="5" t="s">
        <v>44</v>
      </c>
      <c r="B209" s="5" t="s">
        <v>1292</v>
      </c>
      <c r="C209">
        <v>1115</v>
      </c>
      <c r="D209" s="5" t="s">
        <v>1373</v>
      </c>
    </row>
    <row r="210" spans="1:4" x14ac:dyDescent="0.25">
      <c r="A210" s="5" t="s">
        <v>44</v>
      </c>
      <c r="B210" s="5" t="s">
        <v>1083</v>
      </c>
      <c r="C210">
        <v>1481</v>
      </c>
      <c r="D210" s="5" t="s">
        <v>1374</v>
      </c>
    </row>
    <row r="211" spans="1:4" x14ac:dyDescent="0.25">
      <c r="A211" s="5" t="s">
        <v>44</v>
      </c>
      <c r="B211" s="5" t="s">
        <v>1090</v>
      </c>
      <c r="C211">
        <v>385</v>
      </c>
      <c r="D211" s="5" t="s">
        <v>205</v>
      </c>
    </row>
    <row r="212" spans="1:4" x14ac:dyDescent="0.25">
      <c r="A212" s="5" t="s">
        <v>44</v>
      </c>
      <c r="B212" s="5" t="s">
        <v>928</v>
      </c>
      <c r="C212">
        <v>450</v>
      </c>
      <c r="D212" s="5" t="s">
        <v>662</v>
      </c>
    </row>
    <row r="213" spans="1:4" x14ac:dyDescent="0.25">
      <c r="A213" s="5" t="s">
        <v>44</v>
      </c>
      <c r="B213" s="5" t="s">
        <v>1119</v>
      </c>
      <c r="C213">
        <v>335</v>
      </c>
      <c r="D213" s="5" t="s">
        <v>813</v>
      </c>
    </row>
    <row r="214" spans="1:4" x14ac:dyDescent="0.25">
      <c r="A214" s="5" t="s">
        <v>44</v>
      </c>
      <c r="B214" s="5" t="s">
        <v>1115</v>
      </c>
      <c r="C214">
        <v>731</v>
      </c>
      <c r="D214" s="5" t="s">
        <v>128</v>
      </c>
    </row>
    <row r="215" spans="1:4" x14ac:dyDescent="0.25">
      <c r="A215" s="5" t="s">
        <v>44</v>
      </c>
      <c r="B215" s="5" t="s">
        <v>54</v>
      </c>
      <c r="C215">
        <v>1200</v>
      </c>
      <c r="D215" s="5" t="s">
        <v>96</v>
      </c>
    </row>
    <row r="216" spans="1:4" x14ac:dyDescent="0.25">
      <c r="A216" s="5" t="s">
        <v>44</v>
      </c>
      <c r="B216" s="5" t="s">
        <v>55</v>
      </c>
      <c r="C216">
        <v>300</v>
      </c>
      <c r="D216" s="5" t="s">
        <v>97</v>
      </c>
    </row>
    <row r="217" spans="1:4" x14ac:dyDescent="0.25">
      <c r="A217" s="5" t="s">
        <v>1105</v>
      </c>
      <c r="B217" s="5" t="s">
        <v>43</v>
      </c>
      <c r="C217">
        <v>5999</v>
      </c>
      <c r="D217" s="5" t="s">
        <v>63</v>
      </c>
    </row>
    <row r="218" spans="1:4" x14ac:dyDescent="0.25">
      <c r="A218" s="5" t="s">
        <v>44</v>
      </c>
      <c r="B218" s="5" t="s">
        <v>1067</v>
      </c>
      <c r="C218">
        <v>660</v>
      </c>
      <c r="D218" s="5" t="s">
        <v>606</v>
      </c>
    </row>
    <row r="219" spans="1:4" x14ac:dyDescent="0.25">
      <c r="A219" s="5" t="s">
        <v>44</v>
      </c>
      <c r="B219" s="5" t="s">
        <v>1106</v>
      </c>
      <c r="C219">
        <v>925</v>
      </c>
      <c r="D219" s="5" t="s">
        <v>38</v>
      </c>
    </row>
    <row r="220" spans="1:4" x14ac:dyDescent="0.25">
      <c r="A220" s="5" t="s">
        <v>44</v>
      </c>
      <c r="B220" s="5" t="s">
        <v>1107</v>
      </c>
      <c r="C220">
        <v>2102</v>
      </c>
      <c r="D220" s="5" t="s">
        <v>609</v>
      </c>
    </row>
    <row r="221" spans="1:4" x14ac:dyDescent="0.25">
      <c r="A221" s="5" t="s">
        <v>44</v>
      </c>
      <c r="B221" s="5" t="s">
        <v>1059</v>
      </c>
      <c r="C221">
        <v>811</v>
      </c>
      <c r="D221" s="5" t="s">
        <v>803</v>
      </c>
    </row>
    <row r="222" spans="1:4" x14ac:dyDescent="0.25">
      <c r="A222" s="5" t="s">
        <v>44</v>
      </c>
      <c r="B222" s="5" t="s">
        <v>54</v>
      </c>
      <c r="C222">
        <v>1200</v>
      </c>
      <c r="D222" s="5" t="s">
        <v>96</v>
      </c>
    </row>
    <row r="223" spans="1:4" x14ac:dyDescent="0.25">
      <c r="A223" s="5" t="s">
        <v>44</v>
      </c>
      <c r="B223" s="5" t="s">
        <v>55</v>
      </c>
      <c r="C223">
        <v>300</v>
      </c>
      <c r="D223" s="5" t="s">
        <v>97</v>
      </c>
    </row>
    <row r="224" spans="1:4" x14ac:dyDescent="0.25">
      <c r="A224" s="5" t="s">
        <v>1116</v>
      </c>
      <c r="B224" s="5" t="s">
        <v>43</v>
      </c>
      <c r="C224">
        <v>7000</v>
      </c>
      <c r="D224" s="5" t="s">
        <v>63</v>
      </c>
    </row>
    <row r="225" spans="1:4" x14ac:dyDescent="0.25">
      <c r="A225" s="5" t="s">
        <v>44</v>
      </c>
      <c r="B225" s="5" t="s">
        <v>1055</v>
      </c>
      <c r="C225">
        <v>1706</v>
      </c>
      <c r="D225" s="5" t="s">
        <v>92</v>
      </c>
    </row>
    <row r="226" spans="1:4" x14ac:dyDescent="0.25">
      <c r="A226" s="5" t="s">
        <v>44</v>
      </c>
      <c r="B226" s="5" t="s">
        <v>1117</v>
      </c>
      <c r="C226">
        <v>576</v>
      </c>
      <c r="D226" s="5" t="s">
        <v>148</v>
      </c>
    </row>
    <row r="227" spans="1:4" x14ac:dyDescent="0.25">
      <c r="A227" s="5" t="s">
        <v>44</v>
      </c>
      <c r="B227" s="5" t="s">
        <v>1190</v>
      </c>
      <c r="C227">
        <v>1558</v>
      </c>
      <c r="D227" s="5" t="s">
        <v>349</v>
      </c>
    </row>
    <row r="228" spans="1:4" x14ac:dyDescent="0.25">
      <c r="A228" s="5" t="s">
        <v>44</v>
      </c>
      <c r="B228" s="5" t="s">
        <v>1118</v>
      </c>
      <c r="C228">
        <v>805</v>
      </c>
      <c r="D228" s="5" t="s">
        <v>86</v>
      </c>
    </row>
    <row r="229" spans="1:4" x14ac:dyDescent="0.25">
      <c r="A229" s="5" t="s">
        <v>44</v>
      </c>
      <c r="B229" s="5" t="s">
        <v>409</v>
      </c>
      <c r="C229">
        <v>603</v>
      </c>
      <c r="D229" s="5" t="s">
        <v>349</v>
      </c>
    </row>
    <row r="230" spans="1:4" x14ac:dyDescent="0.25">
      <c r="A230" s="5" t="s">
        <v>44</v>
      </c>
      <c r="B230" s="5" t="s">
        <v>54</v>
      </c>
      <c r="C230">
        <v>1400</v>
      </c>
      <c r="D230" s="5" t="s">
        <v>96</v>
      </c>
    </row>
    <row r="231" spans="1:4" x14ac:dyDescent="0.25">
      <c r="A231" s="5" t="s">
        <v>44</v>
      </c>
      <c r="B231" s="5" t="s">
        <v>55</v>
      </c>
      <c r="C231">
        <v>350</v>
      </c>
      <c r="D231" s="5" t="s">
        <v>97</v>
      </c>
    </row>
    <row r="232" spans="1:4" x14ac:dyDescent="0.25">
      <c r="A232" s="5" t="s">
        <v>1120</v>
      </c>
      <c r="B232" s="5" t="s">
        <v>43</v>
      </c>
      <c r="C232">
        <v>10499</v>
      </c>
      <c r="D232" s="5" t="s">
        <v>63</v>
      </c>
    </row>
    <row r="233" spans="1:4" x14ac:dyDescent="0.25">
      <c r="A233" s="5" t="s">
        <v>44</v>
      </c>
      <c r="B233" s="5" t="s">
        <v>1251</v>
      </c>
      <c r="C233">
        <v>218</v>
      </c>
      <c r="D233" s="5" t="s">
        <v>122</v>
      </c>
    </row>
    <row r="234" spans="1:4" x14ac:dyDescent="0.25">
      <c r="A234" s="5" t="s">
        <v>44</v>
      </c>
      <c r="B234" s="5" t="s">
        <v>1252</v>
      </c>
      <c r="C234">
        <v>293</v>
      </c>
      <c r="D234" s="5" t="s">
        <v>1403</v>
      </c>
    </row>
    <row r="235" spans="1:4" x14ac:dyDescent="0.25">
      <c r="A235" s="5" t="s">
        <v>44</v>
      </c>
      <c r="B235" s="5" t="s">
        <v>1055</v>
      </c>
      <c r="C235">
        <v>575</v>
      </c>
      <c r="D235" s="5" t="s">
        <v>466</v>
      </c>
    </row>
    <row r="236" spans="1:4" x14ac:dyDescent="0.25">
      <c r="A236" s="5" t="s">
        <v>44</v>
      </c>
      <c r="B236" s="5" t="s">
        <v>1121</v>
      </c>
      <c r="C236">
        <v>0</v>
      </c>
      <c r="D236" s="5" t="s">
        <v>102</v>
      </c>
    </row>
    <row r="237" spans="1:4" x14ac:dyDescent="0.25">
      <c r="A237" s="5" t="s">
        <v>44</v>
      </c>
      <c r="B237" s="5" t="s">
        <v>1253</v>
      </c>
      <c r="C237">
        <v>181</v>
      </c>
      <c r="D237" s="5" t="s">
        <v>110</v>
      </c>
    </row>
    <row r="238" spans="1:4" x14ac:dyDescent="0.25">
      <c r="A238" s="5" t="s">
        <v>44</v>
      </c>
      <c r="B238" s="5" t="s">
        <v>1122</v>
      </c>
      <c r="C238">
        <v>1057</v>
      </c>
      <c r="D238" s="5" t="s">
        <v>91</v>
      </c>
    </row>
    <row r="239" spans="1:4" x14ac:dyDescent="0.25">
      <c r="A239" s="5" t="s">
        <v>44</v>
      </c>
      <c r="B239" s="5" t="s">
        <v>1123</v>
      </c>
      <c r="C239">
        <v>2210</v>
      </c>
      <c r="D239" s="5" t="s">
        <v>114</v>
      </c>
    </row>
    <row r="240" spans="1:4" x14ac:dyDescent="0.25">
      <c r="A240" s="5" t="s">
        <v>44</v>
      </c>
      <c r="B240" s="5" t="s">
        <v>939</v>
      </c>
      <c r="C240">
        <v>1206</v>
      </c>
      <c r="D240" s="5" t="s">
        <v>472</v>
      </c>
    </row>
    <row r="241" spans="1:4" x14ac:dyDescent="0.25">
      <c r="A241" s="5" t="s">
        <v>44</v>
      </c>
      <c r="B241" s="5" t="s">
        <v>1127</v>
      </c>
      <c r="C241">
        <v>2132</v>
      </c>
      <c r="D241" s="5" t="s">
        <v>38</v>
      </c>
    </row>
    <row r="242" spans="1:4" x14ac:dyDescent="0.25">
      <c r="A242" s="5" t="s">
        <v>44</v>
      </c>
      <c r="B242" s="5" t="s">
        <v>54</v>
      </c>
      <c r="C242">
        <v>2100</v>
      </c>
      <c r="D242" s="5" t="s">
        <v>96</v>
      </c>
    </row>
    <row r="243" spans="1:4" x14ac:dyDescent="0.25">
      <c r="A243" s="5" t="s">
        <v>44</v>
      </c>
      <c r="B243" s="5" t="s">
        <v>55</v>
      </c>
      <c r="C243">
        <v>525</v>
      </c>
      <c r="D243" s="5" t="s">
        <v>97</v>
      </c>
    </row>
    <row r="244" spans="1:4" x14ac:dyDescent="0.25">
      <c r="A244" s="5" t="s">
        <v>1129</v>
      </c>
      <c r="B244" s="5" t="s">
        <v>43</v>
      </c>
      <c r="C244">
        <v>6000</v>
      </c>
      <c r="D244" s="5" t="s">
        <v>63</v>
      </c>
    </row>
    <row r="245" spans="1:4" x14ac:dyDescent="0.25">
      <c r="A245" s="5" t="s">
        <v>44</v>
      </c>
      <c r="B245" s="5" t="s">
        <v>1128</v>
      </c>
      <c r="C245">
        <v>343</v>
      </c>
      <c r="D245" s="5" t="s">
        <v>430</v>
      </c>
    </row>
    <row r="246" spans="1:4" x14ac:dyDescent="0.25">
      <c r="A246" s="5" t="s">
        <v>44</v>
      </c>
      <c r="B246" s="5" t="s">
        <v>1137</v>
      </c>
      <c r="C246">
        <v>1833</v>
      </c>
      <c r="D246" s="5" t="s">
        <v>813</v>
      </c>
    </row>
    <row r="247" spans="1:4" x14ac:dyDescent="0.25">
      <c r="A247" s="5" t="s">
        <v>44</v>
      </c>
      <c r="B247" s="5" t="s">
        <v>1070</v>
      </c>
      <c r="C247">
        <v>2098</v>
      </c>
      <c r="D247" s="5" t="s">
        <v>435</v>
      </c>
    </row>
    <row r="248" spans="1:4" x14ac:dyDescent="0.25">
      <c r="A248" s="5" t="s">
        <v>44</v>
      </c>
      <c r="B248" s="5" t="s">
        <v>1303</v>
      </c>
      <c r="C248">
        <v>224</v>
      </c>
      <c r="D248" s="5" t="s">
        <v>410</v>
      </c>
    </row>
    <row r="249" spans="1:4" x14ac:dyDescent="0.25">
      <c r="A249" s="5" t="s">
        <v>44</v>
      </c>
      <c r="B249" s="5" t="s">
        <v>54</v>
      </c>
      <c r="C249">
        <v>1200</v>
      </c>
      <c r="D249" s="5" t="s">
        <v>96</v>
      </c>
    </row>
    <row r="250" spans="1:4" x14ac:dyDescent="0.25">
      <c r="A250" s="5" t="s">
        <v>44</v>
      </c>
      <c r="B250" s="5" t="s">
        <v>55</v>
      </c>
      <c r="C250">
        <v>300</v>
      </c>
      <c r="D250" s="5" t="s">
        <v>97</v>
      </c>
    </row>
    <row r="251" spans="1:4" x14ac:dyDescent="0.25">
      <c r="A251" s="5" t="s">
        <v>1141</v>
      </c>
      <c r="B251" s="5" t="s">
        <v>43</v>
      </c>
      <c r="C251">
        <v>6000</v>
      </c>
      <c r="D251" s="5" t="s">
        <v>63</v>
      </c>
    </row>
    <row r="252" spans="1:4" x14ac:dyDescent="0.25">
      <c r="A252" s="5" t="s">
        <v>44</v>
      </c>
      <c r="B252" s="5" t="s">
        <v>1142</v>
      </c>
      <c r="C252">
        <v>2296</v>
      </c>
      <c r="D252" s="5" t="s">
        <v>38</v>
      </c>
    </row>
    <row r="253" spans="1:4" x14ac:dyDescent="0.25">
      <c r="A253" s="5" t="s">
        <v>44</v>
      </c>
      <c r="B253" s="5" t="s">
        <v>1154</v>
      </c>
      <c r="C253">
        <v>2203</v>
      </c>
      <c r="D253" s="5" t="s">
        <v>65</v>
      </c>
    </row>
    <row r="254" spans="1:4" x14ac:dyDescent="0.25">
      <c r="A254" s="5" t="s">
        <v>44</v>
      </c>
      <c r="B254" s="5" t="s">
        <v>54</v>
      </c>
      <c r="C254">
        <v>1200</v>
      </c>
      <c r="D254" s="5" t="s">
        <v>96</v>
      </c>
    </row>
    <row r="255" spans="1:4" x14ac:dyDescent="0.25">
      <c r="A255" s="5" t="s">
        <v>44</v>
      </c>
      <c r="B255" s="5" t="s">
        <v>55</v>
      </c>
      <c r="C255">
        <v>300</v>
      </c>
      <c r="D255" s="5" t="s">
        <v>97</v>
      </c>
    </row>
    <row r="256" spans="1:4" x14ac:dyDescent="0.25">
      <c r="A256" s="5" t="s">
        <v>1143</v>
      </c>
      <c r="B256" s="5" t="s">
        <v>43</v>
      </c>
      <c r="C256">
        <v>6999</v>
      </c>
      <c r="D256" s="5" t="s">
        <v>63</v>
      </c>
    </row>
    <row r="257" spans="1:4" x14ac:dyDescent="0.25">
      <c r="A257" s="5" t="s">
        <v>44</v>
      </c>
      <c r="B257" s="5" t="s">
        <v>1073</v>
      </c>
      <c r="C257">
        <v>1312</v>
      </c>
      <c r="D257" s="5" t="s">
        <v>202</v>
      </c>
    </row>
    <row r="258" spans="1:4" x14ac:dyDescent="0.25">
      <c r="A258" s="5" t="s">
        <v>44</v>
      </c>
      <c r="B258" s="5" t="s">
        <v>1131</v>
      </c>
      <c r="C258">
        <v>163</v>
      </c>
      <c r="D258" s="5" t="s">
        <v>1352</v>
      </c>
    </row>
    <row r="259" spans="1:4" x14ac:dyDescent="0.25">
      <c r="A259" s="5" t="s">
        <v>44</v>
      </c>
      <c r="B259" s="5" t="s">
        <v>1132</v>
      </c>
      <c r="C259">
        <v>168</v>
      </c>
      <c r="D259" s="5" t="s">
        <v>150</v>
      </c>
    </row>
    <row r="260" spans="1:4" x14ac:dyDescent="0.25">
      <c r="A260" s="5" t="s">
        <v>44</v>
      </c>
      <c r="B260" s="5" t="s">
        <v>1076</v>
      </c>
      <c r="C260">
        <v>1351</v>
      </c>
      <c r="D260" s="5" t="s">
        <v>137</v>
      </c>
    </row>
    <row r="261" spans="1:4" x14ac:dyDescent="0.25">
      <c r="A261" s="5" t="s">
        <v>44</v>
      </c>
      <c r="B261" s="5" t="s">
        <v>1079</v>
      </c>
      <c r="C261">
        <v>2253</v>
      </c>
      <c r="D261" s="5" t="s">
        <v>38</v>
      </c>
    </row>
    <row r="262" spans="1:4" x14ac:dyDescent="0.25">
      <c r="A262" s="5" t="s">
        <v>44</v>
      </c>
      <c r="B262" s="5" t="s">
        <v>54</v>
      </c>
      <c r="C262">
        <v>1400</v>
      </c>
      <c r="D262" s="5" t="s">
        <v>96</v>
      </c>
    </row>
    <row r="263" spans="1:4" x14ac:dyDescent="0.25">
      <c r="A263" s="5" t="s">
        <v>44</v>
      </c>
      <c r="B263" s="5" t="s">
        <v>55</v>
      </c>
      <c r="C263">
        <v>350</v>
      </c>
      <c r="D263" s="5" t="s">
        <v>97</v>
      </c>
    </row>
    <row r="264" spans="1:4" x14ac:dyDescent="0.25">
      <c r="A264" s="5" t="s">
        <v>1147</v>
      </c>
      <c r="B264" s="5" t="s">
        <v>43</v>
      </c>
      <c r="C264">
        <v>7000</v>
      </c>
      <c r="D264" s="5" t="s">
        <v>63</v>
      </c>
    </row>
    <row r="265" spans="1:4" x14ac:dyDescent="0.25">
      <c r="A265" s="5" t="s">
        <v>44</v>
      </c>
      <c r="B265" s="5" t="s">
        <v>1151</v>
      </c>
      <c r="C265">
        <v>2212</v>
      </c>
      <c r="D265" s="5" t="s">
        <v>147</v>
      </c>
    </row>
    <row r="266" spans="1:4" x14ac:dyDescent="0.25">
      <c r="A266" s="5" t="s">
        <v>44</v>
      </c>
      <c r="B266" s="5" t="s">
        <v>1294</v>
      </c>
      <c r="C266">
        <v>754</v>
      </c>
      <c r="D266" s="5" t="s">
        <v>65</v>
      </c>
    </row>
    <row r="267" spans="1:4" x14ac:dyDescent="0.25">
      <c r="A267" s="5" t="s">
        <v>44</v>
      </c>
      <c r="B267" s="5" t="s">
        <v>1112</v>
      </c>
      <c r="C267">
        <v>2283</v>
      </c>
      <c r="D267" s="5" t="s">
        <v>38</v>
      </c>
    </row>
    <row r="268" spans="1:4" x14ac:dyDescent="0.25">
      <c r="A268" s="5" t="s">
        <v>44</v>
      </c>
      <c r="B268" s="5" t="s">
        <v>54</v>
      </c>
      <c r="C268">
        <v>1400</v>
      </c>
      <c r="D268" s="5" t="s">
        <v>96</v>
      </c>
    </row>
    <row r="269" spans="1:4" x14ac:dyDescent="0.25">
      <c r="A269" s="5" t="s">
        <v>44</v>
      </c>
      <c r="B269" s="5" t="s">
        <v>55</v>
      </c>
      <c r="C269">
        <v>350</v>
      </c>
      <c r="D269" s="5" t="s">
        <v>97</v>
      </c>
    </row>
    <row r="270" spans="1:4" x14ac:dyDescent="0.25">
      <c r="A270" s="5" t="s">
        <v>1150</v>
      </c>
      <c r="B270" s="5" t="s">
        <v>43</v>
      </c>
      <c r="C270">
        <v>6000</v>
      </c>
      <c r="D270" s="5" t="s">
        <v>63</v>
      </c>
    </row>
    <row r="271" spans="1:4" x14ac:dyDescent="0.25">
      <c r="A271" s="5" t="s">
        <v>44</v>
      </c>
      <c r="B271" s="5" t="s">
        <v>1144</v>
      </c>
      <c r="C271">
        <v>366</v>
      </c>
      <c r="D271" s="5" t="s">
        <v>702</v>
      </c>
    </row>
    <row r="272" spans="1:4" x14ac:dyDescent="0.25">
      <c r="A272" s="5" t="s">
        <v>44</v>
      </c>
      <c r="B272" s="5" t="s">
        <v>1148</v>
      </c>
      <c r="C272">
        <v>925</v>
      </c>
      <c r="D272" s="5" t="s">
        <v>103</v>
      </c>
    </row>
    <row r="273" spans="1:4" x14ac:dyDescent="0.25">
      <c r="A273" s="5" t="s">
        <v>44</v>
      </c>
      <c r="B273" s="5" t="s">
        <v>1053</v>
      </c>
      <c r="C273">
        <v>289</v>
      </c>
      <c r="D273" s="5" t="s">
        <v>487</v>
      </c>
    </row>
    <row r="274" spans="1:4" x14ac:dyDescent="0.25">
      <c r="A274" s="5" t="s">
        <v>44</v>
      </c>
      <c r="B274" s="5" t="s">
        <v>1153</v>
      </c>
      <c r="C274">
        <v>775</v>
      </c>
      <c r="D274" s="5" t="s">
        <v>206</v>
      </c>
    </row>
    <row r="275" spans="1:4" x14ac:dyDescent="0.25">
      <c r="A275" s="5" t="s">
        <v>44</v>
      </c>
      <c r="B275" s="5" t="s">
        <v>1154</v>
      </c>
      <c r="C275">
        <v>161</v>
      </c>
      <c r="D275" s="5" t="s">
        <v>209</v>
      </c>
    </row>
    <row r="276" spans="1:4" x14ac:dyDescent="0.25">
      <c r="A276" s="5" t="s">
        <v>44</v>
      </c>
      <c r="B276" s="5" t="s">
        <v>1111</v>
      </c>
      <c r="C276">
        <v>1981</v>
      </c>
      <c r="D276" s="5" t="s">
        <v>170</v>
      </c>
    </row>
    <row r="277" spans="1:4" x14ac:dyDescent="0.25">
      <c r="A277" s="5" t="s">
        <v>44</v>
      </c>
      <c r="B277" s="5" t="s">
        <v>54</v>
      </c>
      <c r="C277">
        <v>1200</v>
      </c>
      <c r="D277" s="5" t="s">
        <v>96</v>
      </c>
    </row>
    <row r="278" spans="1:4" x14ac:dyDescent="0.25">
      <c r="A278" s="5" t="s">
        <v>44</v>
      </c>
      <c r="B278" s="5" t="s">
        <v>55</v>
      </c>
      <c r="C278">
        <v>300</v>
      </c>
      <c r="D278" s="5" t="s">
        <v>97</v>
      </c>
    </row>
    <row r="279" spans="1:4" x14ac:dyDescent="0.25">
      <c r="A279" s="5" t="s">
        <v>1152</v>
      </c>
      <c r="B279" s="5" t="s">
        <v>43</v>
      </c>
      <c r="C279">
        <v>6999</v>
      </c>
      <c r="D279" s="5" t="s">
        <v>63</v>
      </c>
    </row>
    <row r="280" spans="1:4" x14ac:dyDescent="0.25">
      <c r="A280" s="5" t="s">
        <v>44</v>
      </c>
      <c r="B280" s="5" t="s">
        <v>1072</v>
      </c>
      <c r="C280">
        <v>1739</v>
      </c>
      <c r="D280" s="5" t="s">
        <v>149</v>
      </c>
    </row>
    <row r="281" spans="1:4" x14ac:dyDescent="0.25">
      <c r="A281" s="5" t="s">
        <v>44</v>
      </c>
      <c r="B281" s="5" t="s">
        <v>1074</v>
      </c>
      <c r="C281">
        <v>314</v>
      </c>
      <c r="D281" s="5" t="s">
        <v>1336</v>
      </c>
    </row>
    <row r="282" spans="1:4" x14ac:dyDescent="0.25">
      <c r="A282" s="5" t="s">
        <v>44</v>
      </c>
      <c r="B282" s="5" t="s">
        <v>1075</v>
      </c>
      <c r="C282">
        <v>2139</v>
      </c>
      <c r="D282" s="5" t="s">
        <v>1372</v>
      </c>
    </row>
    <row r="283" spans="1:4" x14ac:dyDescent="0.25">
      <c r="A283" s="5" t="s">
        <v>44</v>
      </c>
      <c r="B283" s="5" t="s">
        <v>1130</v>
      </c>
      <c r="C283">
        <v>1050</v>
      </c>
      <c r="D283" s="5" t="s">
        <v>564</v>
      </c>
    </row>
    <row r="284" spans="1:4" x14ac:dyDescent="0.25">
      <c r="A284" s="5" t="s">
        <v>44</v>
      </c>
      <c r="B284" s="5" t="s">
        <v>1078</v>
      </c>
      <c r="C284">
        <v>6</v>
      </c>
      <c r="D284" s="5" t="s">
        <v>150</v>
      </c>
    </row>
    <row r="285" spans="1:4" x14ac:dyDescent="0.25">
      <c r="A285" s="5" t="s">
        <v>44</v>
      </c>
      <c r="B285" s="5" t="s">
        <v>54</v>
      </c>
      <c r="C285">
        <v>1400</v>
      </c>
      <c r="D285" s="5" t="s">
        <v>96</v>
      </c>
    </row>
    <row r="286" spans="1:4" x14ac:dyDescent="0.25">
      <c r="A286" s="5" t="s">
        <v>44</v>
      </c>
      <c r="B286" s="5" t="s">
        <v>55</v>
      </c>
      <c r="C286">
        <v>350</v>
      </c>
      <c r="D286" s="5" t="s">
        <v>97</v>
      </c>
    </row>
    <row r="287" spans="1:4" x14ac:dyDescent="0.25">
      <c r="A287" s="5" t="s">
        <v>1155</v>
      </c>
      <c r="B287" s="5" t="s">
        <v>43</v>
      </c>
      <c r="C287">
        <v>9000</v>
      </c>
      <c r="D287" s="5" t="s">
        <v>63</v>
      </c>
    </row>
    <row r="288" spans="1:4" x14ac:dyDescent="0.25">
      <c r="A288" s="5" t="s">
        <v>44</v>
      </c>
      <c r="B288" s="5" t="s">
        <v>1156</v>
      </c>
      <c r="C288">
        <v>1117</v>
      </c>
      <c r="D288" s="5" t="s">
        <v>107</v>
      </c>
    </row>
    <row r="289" spans="1:4" x14ac:dyDescent="0.25">
      <c r="A289" s="5" t="s">
        <v>44</v>
      </c>
      <c r="B289" s="5" t="s">
        <v>1157</v>
      </c>
      <c r="C289">
        <v>2195</v>
      </c>
      <c r="D289" s="5" t="s">
        <v>38</v>
      </c>
    </row>
    <row r="290" spans="1:4" x14ac:dyDescent="0.25">
      <c r="A290" s="5" t="s">
        <v>44</v>
      </c>
      <c r="B290" s="5" t="s">
        <v>698</v>
      </c>
      <c r="C290">
        <v>1767</v>
      </c>
      <c r="D290" s="5" t="s">
        <v>207</v>
      </c>
    </row>
    <row r="291" spans="1:4" x14ac:dyDescent="0.25">
      <c r="A291" s="5" t="s">
        <v>44</v>
      </c>
      <c r="B291" s="5" t="s">
        <v>1175</v>
      </c>
      <c r="C291">
        <v>234</v>
      </c>
      <c r="D291" s="5" t="s">
        <v>1343</v>
      </c>
    </row>
    <row r="292" spans="1:4" x14ac:dyDescent="0.25">
      <c r="A292" s="5" t="s">
        <v>44</v>
      </c>
      <c r="B292" s="5" t="s">
        <v>1171</v>
      </c>
      <c r="C292">
        <v>563</v>
      </c>
      <c r="D292" s="5" t="s">
        <v>514</v>
      </c>
    </row>
    <row r="293" spans="1:4" x14ac:dyDescent="0.25">
      <c r="A293" s="5" t="s">
        <v>44</v>
      </c>
      <c r="B293" s="5" t="s">
        <v>1269</v>
      </c>
      <c r="C293">
        <v>342</v>
      </c>
      <c r="D293" s="5" t="s">
        <v>173</v>
      </c>
    </row>
    <row r="294" spans="1:4" x14ac:dyDescent="0.25">
      <c r="A294" s="5" t="s">
        <v>44</v>
      </c>
      <c r="B294" s="5" t="s">
        <v>1306</v>
      </c>
      <c r="C294">
        <v>529</v>
      </c>
      <c r="D294" s="5" t="s">
        <v>619</v>
      </c>
    </row>
    <row r="295" spans="1:4" x14ac:dyDescent="0.25">
      <c r="A295" s="5" t="s">
        <v>44</v>
      </c>
      <c r="B295" s="5" t="s">
        <v>54</v>
      </c>
      <c r="C295">
        <v>1800</v>
      </c>
      <c r="D295" s="5" t="s">
        <v>96</v>
      </c>
    </row>
    <row r="296" spans="1:4" x14ac:dyDescent="0.25">
      <c r="A296" s="5" t="s">
        <v>44</v>
      </c>
      <c r="B296" s="5" t="s">
        <v>55</v>
      </c>
      <c r="C296">
        <v>450</v>
      </c>
      <c r="D296" s="5" t="s">
        <v>97</v>
      </c>
    </row>
    <row r="297" spans="1:4" x14ac:dyDescent="0.25">
      <c r="A297" s="5" t="s">
        <v>1159</v>
      </c>
      <c r="B297" s="5" t="s">
        <v>43</v>
      </c>
      <c r="C297">
        <v>6000</v>
      </c>
      <c r="D297" s="5" t="s">
        <v>63</v>
      </c>
    </row>
    <row r="298" spans="1:4" x14ac:dyDescent="0.25">
      <c r="A298" s="5" t="s">
        <v>44</v>
      </c>
      <c r="B298" s="5" t="s">
        <v>1183</v>
      </c>
      <c r="C298">
        <v>1364</v>
      </c>
      <c r="D298" s="5" t="s">
        <v>73</v>
      </c>
    </row>
    <row r="299" spans="1:4" x14ac:dyDescent="0.25">
      <c r="A299" s="5" t="s">
        <v>44</v>
      </c>
      <c r="B299" s="5" t="s">
        <v>1160</v>
      </c>
      <c r="C299">
        <v>267</v>
      </c>
      <c r="D299" s="5" t="s">
        <v>73</v>
      </c>
    </row>
    <row r="300" spans="1:4" x14ac:dyDescent="0.25">
      <c r="A300" s="5" t="s">
        <v>44</v>
      </c>
      <c r="B300" s="5" t="s">
        <v>707</v>
      </c>
      <c r="C300">
        <v>1756</v>
      </c>
      <c r="D300" s="5" t="s">
        <v>148</v>
      </c>
    </row>
    <row r="301" spans="1:4" x14ac:dyDescent="0.25">
      <c r="A301" s="5" t="s">
        <v>44</v>
      </c>
      <c r="B301" s="5" t="s">
        <v>1181</v>
      </c>
      <c r="C301">
        <v>1111</v>
      </c>
      <c r="D301" s="5" t="s">
        <v>725</v>
      </c>
    </row>
    <row r="302" spans="1:4" x14ac:dyDescent="0.25">
      <c r="A302" s="5" t="s">
        <v>44</v>
      </c>
      <c r="B302" s="5" t="s">
        <v>54</v>
      </c>
      <c r="C302">
        <v>1200</v>
      </c>
      <c r="D302" s="5" t="s">
        <v>96</v>
      </c>
    </row>
    <row r="303" spans="1:4" x14ac:dyDescent="0.25">
      <c r="A303" s="5" t="s">
        <v>44</v>
      </c>
      <c r="B303" s="5" t="s">
        <v>55</v>
      </c>
      <c r="C303">
        <v>300</v>
      </c>
      <c r="D303" s="5" t="s">
        <v>97</v>
      </c>
    </row>
    <row r="304" spans="1:4" x14ac:dyDescent="0.25">
      <c r="A304" s="5" t="s">
        <v>1163</v>
      </c>
      <c r="B304" s="5" t="s">
        <v>43</v>
      </c>
      <c r="C304">
        <v>5942</v>
      </c>
      <c r="D304" s="5" t="s">
        <v>63</v>
      </c>
    </row>
    <row r="305" spans="1:4" x14ac:dyDescent="0.25">
      <c r="A305" s="5" t="s">
        <v>44</v>
      </c>
      <c r="B305" s="5" t="s">
        <v>1160</v>
      </c>
      <c r="C305">
        <v>469</v>
      </c>
      <c r="D305" s="5" t="s">
        <v>73</v>
      </c>
    </row>
    <row r="306" spans="1:4" x14ac:dyDescent="0.25">
      <c r="A306" s="5" t="s">
        <v>44</v>
      </c>
      <c r="B306" s="5" t="s">
        <v>1161</v>
      </c>
      <c r="C306">
        <v>1963</v>
      </c>
      <c r="D306" s="5" t="s">
        <v>38</v>
      </c>
    </row>
    <row r="307" spans="1:4" x14ac:dyDescent="0.25">
      <c r="A307" s="5" t="s">
        <v>44</v>
      </c>
      <c r="B307" s="5" t="s">
        <v>1171</v>
      </c>
      <c r="C307">
        <v>2023</v>
      </c>
      <c r="D307" s="5" t="s">
        <v>164</v>
      </c>
    </row>
    <row r="308" spans="1:4" x14ac:dyDescent="0.25">
      <c r="A308" s="5" t="s">
        <v>44</v>
      </c>
      <c r="B308" s="5" t="s">
        <v>54</v>
      </c>
      <c r="C308">
        <v>1188</v>
      </c>
      <c r="D308" s="5" t="s">
        <v>96</v>
      </c>
    </row>
    <row r="309" spans="1:4" x14ac:dyDescent="0.25">
      <c r="A309" s="5" t="s">
        <v>44</v>
      </c>
      <c r="B309" s="5" t="s">
        <v>55</v>
      </c>
      <c r="C309">
        <v>297</v>
      </c>
      <c r="D309" s="5" t="s">
        <v>97</v>
      </c>
    </row>
    <row r="310" spans="1:4" x14ac:dyDescent="0.25">
      <c r="A310" s="5" t="s">
        <v>1173</v>
      </c>
      <c r="B310" s="5" t="s">
        <v>43</v>
      </c>
      <c r="C310">
        <v>5999</v>
      </c>
      <c r="D310" s="5" t="s">
        <v>63</v>
      </c>
    </row>
    <row r="311" spans="1:4" x14ac:dyDescent="0.25">
      <c r="A311" s="5" t="s">
        <v>44</v>
      </c>
      <c r="B311" s="5" t="s">
        <v>375</v>
      </c>
      <c r="C311">
        <v>1476</v>
      </c>
      <c r="D311" s="5" t="s">
        <v>84</v>
      </c>
    </row>
    <row r="312" spans="1:4" x14ac:dyDescent="0.25">
      <c r="A312" s="5" t="s">
        <v>44</v>
      </c>
      <c r="B312" s="5" t="s">
        <v>1160</v>
      </c>
      <c r="C312">
        <v>1366</v>
      </c>
      <c r="D312" s="5" t="s">
        <v>38</v>
      </c>
    </row>
    <row r="313" spans="1:4" x14ac:dyDescent="0.25">
      <c r="A313" s="5" t="s">
        <v>44</v>
      </c>
      <c r="B313" s="5" t="s">
        <v>1174</v>
      </c>
      <c r="C313">
        <v>322</v>
      </c>
      <c r="D313" s="5" t="s">
        <v>159</v>
      </c>
    </row>
    <row r="314" spans="1:4" x14ac:dyDescent="0.25">
      <c r="A314" s="5" t="s">
        <v>44</v>
      </c>
      <c r="B314" s="5" t="s">
        <v>1165</v>
      </c>
      <c r="C314">
        <v>621</v>
      </c>
      <c r="D314" s="5" t="s">
        <v>72</v>
      </c>
    </row>
    <row r="315" spans="1:4" x14ac:dyDescent="0.25">
      <c r="A315" s="5" t="s">
        <v>44</v>
      </c>
      <c r="B315" s="5" t="s">
        <v>1176</v>
      </c>
      <c r="C315">
        <v>355</v>
      </c>
      <c r="D315" s="5" t="s">
        <v>127</v>
      </c>
    </row>
    <row r="316" spans="1:4" x14ac:dyDescent="0.25">
      <c r="A316" s="5" t="s">
        <v>44</v>
      </c>
      <c r="B316" s="5" t="s">
        <v>1177</v>
      </c>
      <c r="C316">
        <v>357</v>
      </c>
      <c r="D316" s="5" t="s">
        <v>876</v>
      </c>
    </row>
    <row r="317" spans="1:4" x14ac:dyDescent="0.25">
      <c r="A317" s="5" t="s">
        <v>44</v>
      </c>
      <c r="B317" s="5" t="s">
        <v>54</v>
      </c>
      <c r="C317">
        <v>1200</v>
      </c>
      <c r="D317" s="5" t="s">
        <v>96</v>
      </c>
    </row>
    <row r="318" spans="1:4" x14ac:dyDescent="0.25">
      <c r="A318" s="5" t="s">
        <v>44</v>
      </c>
      <c r="B318" s="5" t="s">
        <v>55</v>
      </c>
      <c r="C318">
        <v>300</v>
      </c>
      <c r="D318" s="5" t="s">
        <v>97</v>
      </c>
    </row>
    <row r="319" spans="1:4" x14ac:dyDescent="0.25">
      <c r="A319" s="5" t="s">
        <v>1178</v>
      </c>
      <c r="B319" s="5" t="s">
        <v>43</v>
      </c>
      <c r="C319">
        <v>3000</v>
      </c>
      <c r="D319" s="5" t="s">
        <v>63</v>
      </c>
    </row>
    <row r="320" spans="1:4" x14ac:dyDescent="0.25">
      <c r="A320" s="5" t="s">
        <v>44</v>
      </c>
      <c r="B320" s="5" t="s">
        <v>1164</v>
      </c>
      <c r="C320">
        <v>359</v>
      </c>
      <c r="D320" s="5" t="s">
        <v>1357</v>
      </c>
    </row>
    <row r="321" spans="1:4" x14ac:dyDescent="0.25">
      <c r="A321" s="5" t="s">
        <v>44</v>
      </c>
      <c r="B321" s="5" t="s">
        <v>1169</v>
      </c>
      <c r="C321">
        <v>650</v>
      </c>
      <c r="D321" s="5" t="s">
        <v>111</v>
      </c>
    </row>
    <row r="322" spans="1:4" x14ac:dyDescent="0.25">
      <c r="A322" s="5" t="s">
        <v>44</v>
      </c>
      <c r="B322" s="5" t="s">
        <v>1170</v>
      </c>
      <c r="C322">
        <v>1239</v>
      </c>
      <c r="D322" s="5" t="s">
        <v>71</v>
      </c>
    </row>
    <row r="323" spans="1:4" x14ac:dyDescent="0.25">
      <c r="A323" s="5" t="s">
        <v>44</v>
      </c>
      <c r="B323" s="5" t="s">
        <v>54</v>
      </c>
      <c r="C323">
        <v>600</v>
      </c>
      <c r="D323" s="5" t="s">
        <v>96</v>
      </c>
    </row>
    <row r="324" spans="1:4" x14ac:dyDescent="0.25">
      <c r="A324" s="5" t="s">
        <v>44</v>
      </c>
      <c r="B324" s="5" t="s">
        <v>55</v>
      </c>
      <c r="C324">
        <v>150</v>
      </c>
      <c r="D324" s="5" t="s">
        <v>97</v>
      </c>
    </row>
    <row r="325" spans="1:4" x14ac:dyDescent="0.25">
      <c r="A325" s="5" t="s">
        <v>1180</v>
      </c>
      <c r="B325" s="5" t="s">
        <v>43</v>
      </c>
      <c r="C325">
        <v>5517</v>
      </c>
      <c r="D325" s="5" t="s">
        <v>63</v>
      </c>
    </row>
    <row r="326" spans="1:4" x14ac:dyDescent="0.25">
      <c r="A326" s="5" t="s">
        <v>44</v>
      </c>
      <c r="B326" s="5" t="s">
        <v>1164</v>
      </c>
      <c r="C326">
        <v>121</v>
      </c>
      <c r="D326" s="5" t="s">
        <v>83</v>
      </c>
    </row>
    <row r="327" spans="1:4" x14ac:dyDescent="0.25">
      <c r="A327" s="5" t="s">
        <v>44</v>
      </c>
      <c r="B327" s="5" t="s">
        <v>1168</v>
      </c>
      <c r="C327">
        <v>1454</v>
      </c>
      <c r="D327" s="5" t="s">
        <v>38</v>
      </c>
    </row>
    <row r="328" spans="1:4" x14ac:dyDescent="0.25">
      <c r="A328" s="5" t="s">
        <v>44</v>
      </c>
      <c r="B328" s="5" t="s">
        <v>1158</v>
      </c>
      <c r="C328">
        <v>1712</v>
      </c>
      <c r="D328" s="5" t="s">
        <v>126</v>
      </c>
    </row>
    <row r="329" spans="1:4" x14ac:dyDescent="0.25">
      <c r="A329" s="5" t="s">
        <v>44</v>
      </c>
      <c r="B329" s="5" t="s">
        <v>1179</v>
      </c>
      <c r="C329">
        <v>849</v>
      </c>
      <c r="D329" s="5" t="s">
        <v>741</v>
      </c>
    </row>
    <row r="330" spans="1:4" x14ac:dyDescent="0.25">
      <c r="A330" s="5" t="s">
        <v>44</v>
      </c>
      <c r="B330" s="5" t="s">
        <v>54</v>
      </c>
      <c r="C330">
        <v>1103</v>
      </c>
      <c r="D330" s="5" t="s">
        <v>96</v>
      </c>
    </row>
    <row r="331" spans="1:4" x14ac:dyDescent="0.25">
      <c r="A331" s="5" t="s">
        <v>44</v>
      </c>
      <c r="B331" s="5" t="s">
        <v>55</v>
      </c>
      <c r="C331">
        <v>275</v>
      </c>
      <c r="D331" s="5" t="s">
        <v>97</v>
      </c>
    </row>
    <row r="332" spans="1:4" x14ac:dyDescent="0.25">
      <c r="A332" s="5" t="s">
        <v>1182</v>
      </c>
      <c r="B332" s="5" t="s">
        <v>43</v>
      </c>
      <c r="C332">
        <v>5339</v>
      </c>
      <c r="D332" s="5" t="s">
        <v>63</v>
      </c>
    </row>
    <row r="333" spans="1:4" x14ac:dyDescent="0.25">
      <c r="A333" s="5" t="s">
        <v>44</v>
      </c>
      <c r="B333" s="5" t="s">
        <v>1164</v>
      </c>
      <c r="C333">
        <v>471</v>
      </c>
      <c r="D333" s="5" t="s">
        <v>84</v>
      </c>
    </row>
    <row r="334" spans="1:4" x14ac:dyDescent="0.25">
      <c r="A334" s="5" t="s">
        <v>44</v>
      </c>
      <c r="B334" s="5" t="s">
        <v>1166</v>
      </c>
      <c r="C334">
        <v>666</v>
      </c>
      <c r="D334" s="5" t="s">
        <v>68</v>
      </c>
    </row>
    <row r="335" spans="1:4" x14ac:dyDescent="0.25">
      <c r="A335" s="5" t="s">
        <v>44</v>
      </c>
      <c r="B335" s="5" t="s">
        <v>1167</v>
      </c>
      <c r="C335">
        <v>1933</v>
      </c>
      <c r="D335" s="5" t="s">
        <v>60</v>
      </c>
    </row>
    <row r="336" spans="1:4" x14ac:dyDescent="0.25">
      <c r="A336" s="5" t="s">
        <v>44</v>
      </c>
      <c r="B336" s="5" t="s">
        <v>1162</v>
      </c>
      <c r="C336">
        <v>410</v>
      </c>
      <c r="D336" s="5" t="s">
        <v>256</v>
      </c>
    </row>
    <row r="337" spans="1:4" x14ac:dyDescent="0.25">
      <c r="A337" s="5" t="s">
        <v>44</v>
      </c>
      <c r="B337" s="5" t="s">
        <v>1172</v>
      </c>
      <c r="C337">
        <v>522</v>
      </c>
      <c r="D337" s="5" t="s">
        <v>38</v>
      </c>
    </row>
    <row r="338" spans="1:4" x14ac:dyDescent="0.25">
      <c r="A338" s="5" t="s">
        <v>44</v>
      </c>
      <c r="B338" s="5" t="s">
        <v>54</v>
      </c>
      <c r="C338">
        <v>1067</v>
      </c>
      <c r="D338" s="5" t="s">
        <v>96</v>
      </c>
    </row>
    <row r="339" spans="1:4" x14ac:dyDescent="0.25">
      <c r="A339" s="5" t="s">
        <v>44</v>
      </c>
      <c r="B339" s="5" t="s">
        <v>55</v>
      </c>
      <c r="C339">
        <v>266</v>
      </c>
      <c r="D339" s="5" t="s">
        <v>97</v>
      </c>
    </row>
    <row r="340" spans="1:4" x14ac:dyDescent="0.25">
      <c r="A340" s="5" t="s">
        <v>1184</v>
      </c>
      <c r="B340" s="5" t="s">
        <v>43</v>
      </c>
      <c r="C340">
        <v>8999</v>
      </c>
      <c r="D340" s="5" t="s">
        <v>63</v>
      </c>
    </row>
    <row r="341" spans="1:4" x14ac:dyDescent="0.25">
      <c r="A341" s="5" t="s">
        <v>44</v>
      </c>
      <c r="B341" s="5" t="s">
        <v>1185</v>
      </c>
      <c r="C341">
        <v>2023</v>
      </c>
      <c r="D341" s="5" t="s">
        <v>38</v>
      </c>
    </row>
    <row r="342" spans="1:4" x14ac:dyDescent="0.25">
      <c r="A342" s="5" t="s">
        <v>44</v>
      </c>
      <c r="B342" s="5" t="s">
        <v>1175</v>
      </c>
      <c r="C342">
        <v>1873</v>
      </c>
      <c r="D342" s="5" t="s">
        <v>1347</v>
      </c>
    </row>
    <row r="343" spans="1:4" x14ac:dyDescent="0.25">
      <c r="A343" s="5" t="s">
        <v>44</v>
      </c>
      <c r="B343" s="5" t="s">
        <v>1114</v>
      </c>
      <c r="C343">
        <v>1740</v>
      </c>
      <c r="D343" s="5" t="s">
        <v>219</v>
      </c>
    </row>
    <row r="344" spans="1:4" x14ac:dyDescent="0.25">
      <c r="A344" s="5" t="s">
        <v>44</v>
      </c>
      <c r="B344" s="5" t="s">
        <v>1186</v>
      </c>
      <c r="C344">
        <v>883</v>
      </c>
      <c r="D344" s="5" t="s">
        <v>649</v>
      </c>
    </row>
    <row r="345" spans="1:4" x14ac:dyDescent="0.25">
      <c r="A345" s="5" t="s">
        <v>44</v>
      </c>
      <c r="B345" s="5" t="s">
        <v>1306</v>
      </c>
      <c r="C345">
        <v>136</v>
      </c>
      <c r="D345" s="5" t="s">
        <v>554</v>
      </c>
    </row>
    <row r="346" spans="1:4" x14ac:dyDescent="0.25">
      <c r="A346" s="5" t="s">
        <v>44</v>
      </c>
      <c r="B346" s="5" t="s">
        <v>1203</v>
      </c>
      <c r="C346">
        <v>92</v>
      </c>
      <c r="D346" s="5" t="s">
        <v>554</v>
      </c>
    </row>
    <row r="347" spans="1:4" x14ac:dyDescent="0.25">
      <c r="A347" s="5" t="s">
        <v>44</v>
      </c>
      <c r="B347" s="5" t="s">
        <v>54</v>
      </c>
      <c r="C347">
        <v>1800</v>
      </c>
      <c r="D347" s="5" t="s">
        <v>96</v>
      </c>
    </row>
    <row r="348" spans="1:4" x14ac:dyDescent="0.25">
      <c r="A348" s="5" t="s">
        <v>44</v>
      </c>
      <c r="B348" s="5" t="s">
        <v>55</v>
      </c>
      <c r="C348">
        <v>450</v>
      </c>
      <c r="D348" s="5" t="s">
        <v>97</v>
      </c>
    </row>
    <row r="349" spans="1:4" x14ac:dyDescent="0.25">
      <c r="A349" s="5" t="s">
        <v>1188</v>
      </c>
      <c r="B349" s="5" t="s">
        <v>43</v>
      </c>
      <c r="C349">
        <v>10500</v>
      </c>
      <c r="D349" s="5" t="s">
        <v>63</v>
      </c>
    </row>
    <row r="350" spans="1:4" x14ac:dyDescent="0.25">
      <c r="A350" s="5" t="s">
        <v>44</v>
      </c>
      <c r="B350" s="5" t="s">
        <v>986</v>
      </c>
      <c r="C350">
        <v>2539</v>
      </c>
      <c r="D350" s="5" t="s">
        <v>914</v>
      </c>
    </row>
    <row r="351" spans="1:4" x14ac:dyDescent="0.25">
      <c r="A351" s="5" t="s">
        <v>44</v>
      </c>
      <c r="B351" s="5" t="s">
        <v>990</v>
      </c>
      <c r="C351">
        <v>465</v>
      </c>
      <c r="D351" s="5" t="s">
        <v>1354</v>
      </c>
    </row>
    <row r="352" spans="1:4" x14ac:dyDescent="0.25">
      <c r="A352" s="5" t="s">
        <v>44</v>
      </c>
      <c r="B352" s="5" t="s">
        <v>991</v>
      </c>
      <c r="C352">
        <v>1149</v>
      </c>
      <c r="D352" s="5" t="s">
        <v>186</v>
      </c>
    </row>
    <row r="353" spans="1:4" x14ac:dyDescent="0.25">
      <c r="A353" s="5" t="s">
        <v>44</v>
      </c>
      <c r="B353" s="5" t="s">
        <v>1048</v>
      </c>
      <c r="C353">
        <v>1082</v>
      </c>
      <c r="D353" s="5" t="s">
        <v>519</v>
      </c>
    </row>
    <row r="354" spans="1:4" x14ac:dyDescent="0.25">
      <c r="A354" s="5" t="s">
        <v>44</v>
      </c>
      <c r="B354" s="5" t="s">
        <v>1190</v>
      </c>
      <c r="C354">
        <v>373</v>
      </c>
      <c r="D354" s="5" t="s">
        <v>425</v>
      </c>
    </row>
    <row r="355" spans="1:4" x14ac:dyDescent="0.25">
      <c r="A355" s="5" t="s">
        <v>44</v>
      </c>
      <c r="B355" s="5" t="s">
        <v>1193</v>
      </c>
      <c r="C355">
        <v>2264</v>
      </c>
      <c r="D355" s="5" t="s">
        <v>555</v>
      </c>
    </row>
    <row r="356" spans="1:4" x14ac:dyDescent="0.25">
      <c r="A356" s="5" t="s">
        <v>44</v>
      </c>
      <c r="B356" s="5" t="s">
        <v>54</v>
      </c>
      <c r="C356">
        <v>2100</v>
      </c>
      <c r="D356" s="5" t="s">
        <v>96</v>
      </c>
    </row>
    <row r="357" spans="1:4" x14ac:dyDescent="0.25">
      <c r="A357" s="5" t="s">
        <v>44</v>
      </c>
      <c r="B357" s="5" t="s">
        <v>55</v>
      </c>
      <c r="C357">
        <v>525</v>
      </c>
      <c r="D357" s="5" t="s">
        <v>97</v>
      </c>
    </row>
    <row r="358" spans="1:4" x14ac:dyDescent="0.25">
      <c r="A358" s="5" t="s">
        <v>1200</v>
      </c>
      <c r="B358" s="5" t="s">
        <v>43</v>
      </c>
      <c r="C358">
        <v>6999</v>
      </c>
      <c r="D358" s="5" t="s">
        <v>63</v>
      </c>
    </row>
    <row r="359" spans="1:4" x14ac:dyDescent="0.25">
      <c r="A359" s="5" t="s">
        <v>44</v>
      </c>
      <c r="B359" s="5" t="s">
        <v>1113</v>
      </c>
      <c r="C359">
        <v>1386</v>
      </c>
      <c r="D359" s="5" t="s">
        <v>261</v>
      </c>
    </row>
    <row r="360" spans="1:4" x14ac:dyDescent="0.25">
      <c r="A360" s="5" t="s">
        <v>44</v>
      </c>
      <c r="B360" s="5" t="s">
        <v>1201</v>
      </c>
      <c r="C360">
        <v>736</v>
      </c>
      <c r="D360" s="5" t="s">
        <v>38</v>
      </c>
    </row>
    <row r="361" spans="1:4" x14ac:dyDescent="0.25">
      <c r="A361" s="5" t="s">
        <v>44</v>
      </c>
      <c r="B361" s="5" t="s">
        <v>1202</v>
      </c>
      <c r="C361">
        <v>1536</v>
      </c>
      <c r="D361" s="5" t="s">
        <v>124</v>
      </c>
    </row>
    <row r="362" spans="1:4" x14ac:dyDescent="0.25">
      <c r="A362" s="5" t="s">
        <v>44</v>
      </c>
      <c r="B362" s="5" t="s">
        <v>1296</v>
      </c>
      <c r="C362">
        <v>1590</v>
      </c>
      <c r="D362" s="5" t="s">
        <v>138</v>
      </c>
    </row>
    <row r="363" spans="1:4" x14ac:dyDescent="0.25">
      <c r="A363" s="5" t="s">
        <v>44</v>
      </c>
      <c r="B363" s="5" t="s">
        <v>54</v>
      </c>
      <c r="C363">
        <v>1400</v>
      </c>
      <c r="D363" s="5" t="s">
        <v>96</v>
      </c>
    </row>
    <row r="364" spans="1:4" x14ac:dyDescent="0.25">
      <c r="A364" s="5" t="s">
        <v>44</v>
      </c>
      <c r="B364" s="5" t="s">
        <v>55</v>
      </c>
      <c r="C364">
        <v>350</v>
      </c>
      <c r="D364" s="5" t="s">
        <v>97</v>
      </c>
    </row>
    <row r="365" spans="1:4" x14ac:dyDescent="0.25">
      <c r="A365" s="5" t="s">
        <v>1204</v>
      </c>
      <c r="B365" s="5" t="s">
        <v>43</v>
      </c>
      <c r="C365">
        <v>8999</v>
      </c>
      <c r="D365" s="5" t="s">
        <v>63</v>
      </c>
    </row>
    <row r="366" spans="1:4" x14ac:dyDescent="0.25">
      <c r="A366" s="5" t="s">
        <v>44</v>
      </c>
      <c r="B366" s="5" t="s">
        <v>1215</v>
      </c>
      <c r="C366">
        <v>0</v>
      </c>
      <c r="D366" s="5" t="s">
        <v>305</v>
      </c>
    </row>
    <row r="367" spans="1:4" x14ac:dyDescent="0.25">
      <c r="A367" s="5" t="s">
        <v>44</v>
      </c>
      <c r="B367" s="5" t="s">
        <v>1209</v>
      </c>
      <c r="C367">
        <v>511</v>
      </c>
      <c r="D367" s="5" t="s">
        <v>93</v>
      </c>
    </row>
    <row r="368" spans="1:4" x14ac:dyDescent="0.25">
      <c r="A368" s="5" t="s">
        <v>44</v>
      </c>
      <c r="B368" s="5" t="s">
        <v>1210</v>
      </c>
      <c r="C368">
        <v>2352</v>
      </c>
      <c r="D368" s="5" t="s">
        <v>38</v>
      </c>
    </row>
    <row r="369" spans="1:4" x14ac:dyDescent="0.25">
      <c r="A369" s="5" t="s">
        <v>44</v>
      </c>
      <c r="B369" s="5" t="s">
        <v>1280</v>
      </c>
      <c r="C369">
        <v>1996</v>
      </c>
      <c r="D369" s="5" t="s">
        <v>78</v>
      </c>
    </row>
    <row r="370" spans="1:4" x14ac:dyDescent="0.25">
      <c r="A370" s="5" t="s">
        <v>44</v>
      </c>
      <c r="B370" s="5" t="s">
        <v>1219</v>
      </c>
      <c r="C370">
        <v>1266</v>
      </c>
      <c r="D370" s="5" t="s">
        <v>75</v>
      </c>
    </row>
    <row r="371" spans="1:4" x14ac:dyDescent="0.25">
      <c r="A371" s="5" t="s">
        <v>44</v>
      </c>
      <c r="B371" s="5" t="s">
        <v>1220</v>
      </c>
      <c r="C371">
        <v>11</v>
      </c>
      <c r="D371" s="5" t="s">
        <v>1400</v>
      </c>
    </row>
    <row r="372" spans="1:4" x14ac:dyDescent="0.25">
      <c r="A372" s="5" t="s">
        <v>44</v>
      </c>
      <c r="B372" s="5" t="s">
        <v>1211</v>
      </c>
      <c r="C372">
        <v>258</v>
      </c>
      <c r="D372" s="5" t="s">
        <v>208</v>
      </c>
    </row>
    <row r="373" spans="1:4" x14ac:dyDescent="0.25">
      <c r="A373" s="5" t="s">
        <v>44</v>
      </c>
      <c r="B373" s="5" t="s">
        <v>1221</v>
      </c>
      <c r="C373">
        <v>353</v>
      </c>
      <c r="D373" s="5" t="s">
        <v>285</v>
      </c>
    </row>
    <row r="374" spans="1:4" x14ac:dyDescent="0.25">
      <c r="A374" s="5" t="s">
        <v>44</v>
      </c>
      <c r="B374" s="5" t="s">
        <v>54</v>
      </c>
      <c r="C374">
        <v>1800</v>
      </c>
      <c r="D374" s="5" t="s">
        <v>96</v>
      </c>
    </row>
    <row r="375" spans="1:4" x14ac:dyDescent="0.25">
      <c r="A375" s="5" t="s">
        <v>44</v>
      </c>
      <c r="B375" s="5" t="s">
        <v>55</v>
      </c>
      <c r="C375">
        <v>450</v>
      </c>
      <c r="D375" s="5" t="s">
        <v>97</v>
      </c>
    </row>
    <row r="376" spans="1:4" x14ac:dyDescent="0.25">
      <c r="A376" s="5" t="s">
        <v>1214</v>
      </c>
      <c r="B376" s="5" t="s">
        <v>43</v>
      </c>
      <c r="C376">
        <v>5999</v>
      </c>
      <c r="D376" s="5" t="s">
        <v>63</v>
      </c>
    </row>
    <row r="377" spans="1:4" x14ac:dyDescent="0.25">
      <c r="A377" s="5" t="s">
        <v>44</v>
      </c>
      <c r="B377" s="5" t="s">
        <v>1309</v>
      </c>
      <c r="C377">
        <v>433</v>
      </c>
      <c r="D377" s="5" t="s">
        <v>79</v>
      </c>
    </row>
    <row r="378" spans="1:4" x14ac:dyDescent="0.25">
      <c r="A378" s="5" t="s">
        <v>44</v>
      </c>
      <c r="B378" s="5" t="s">
        <v>1310</v>
      </c>
      <c r="C378">
        <v>2249</v>
      </c>
      <c r="D378" s="5" t="s">
        <v>38</v>
      </c>
    </row>
    <row r="379" spans="1:4" x14ac:dyDescent="0.25">
      <c r="A379" s="5" t="s">
        <v>44</v>
      </c>
      <c r="B379" s="5" t="s">
        <v>1220</v>
      </c>
      <c r="C379">
        <v>1816</v>
      </c>
      <c r="D379" s="5" t="s">
        <v>79</v>
      </c>
    </row>
    <row r="380" spans="1:4" x14ac:dyDescent="0.25">
      <c r="A380" s="5" t="s">
        <v>44</v>
      </c>
      <c r="B380" s="5" t="s">
        <v>54</v>
      </c>
      <c r="C380">
        <v>1200</v>
      </c>
      <c r="D380" s="5" t="s">
        <v>96</v>
      </c>
    </row>
    <row r="381" spans="1:4" x14ac:dyDescent="0.25">
      <c r="A381" s="5" t="s">
        <v>44</v>
      </c>
      <c r="B381" s="5" t="s">
        <v>55</v>
      </c>
      <c r="C381">
        <v>300</v>
      </c>
      <c r="D381" s="5" t="s">
        <v>97</v>
      </c>
    </row>
    <row r="382" spans="1:4" x14ac:dyDescent="0.25">
      <c r="A382" s="5" t="s">
        <v>1223</v>
      </c>
      <c r="B382" s="5" t="s">
        <v>43</v>
      </c>
      <c r="C382">
        <v>6000</v>
      </c>
      <c r="D382" s="5" t="s">
        <v>63</v>
      </c>
    </row>
    <row r="383" spans="1:4" x14ac:dyDescent="0.25">
      <c r="A383" s="5" t="s">
        <v>44</v>
      </c>
      <c r="B383" s="5" t="s">
        <v>1225</v>
      </c>
      <c r="C383">
        <v>222</v>
      </c>
      <c r="D383" s="5" t="s">
        <v>91</v>
      </c>
    </row>
    <row r="384" spans="1:4" x14ac:dyDescent="0.25">
      <c r="A384" s="5" t="s">
        <v>44</v>
      </c>
      <c r="B384" s="5" t="s">
        <v>1218</v>
      </c>
      <c r="C384">
        <v>0</v>
      </c>
      <c r="D384" s="5" t="s">
        <v>396</v>
      </c>
    </row>
    <row r="385" spans="1:4" x14ac:dyDescent="0.25">
      <c r="A385" s="5" t="s">
        <v>44</v>
      </c>
      <c r="B385" s="5" t="s">
        <v>1233</v>
      </c>
      <c r="C385">
        <v>1983</v>
      </c>
      <c r="D385" s="5" t="s">
        <v>155</v>
      </c>
    </row>
    <row r="386" spans="1:4" x14ac:dyDescent="0.25">
      <c r="A386" s="5" t="s">
        <v>44</v>
      </c>
      <c r="B386" s="5" t="s">
        <v>1230</v>
      </c>
      <c r="C386">
        <v>2293</v>
      </c>
      <c r="D386" s="5" t="s">
        <v>38</v>
      </c>
    </row>
    <row r="387" spans="1:4" x14ac:dyDescent="0.25">
      <c r="A387" s="5" t="s">
        <v>44</v>
      </c>
      <c r="B387" s="5" t="s">
        <v>54</v>
      </c>
      <c r="C387">
        <v>1200</v>
      </c>
      <c r="D387" s="5" t="s">
        <v>96</v>
      </c>
    </row>
    <row r="388" spans="1:4" x14ac:dyDescent="0.25">
      <c r="A388" s="5" t="s">
        <v>44</v>
      </c>
      <c r="B388" s="5" t="s">
        <v>55</v>
      </c>
      <c r="C388">
        <v>300</v>
      </c>
      <c r="D388" s="5" t="s">
        <v>97</v>
      </c>
    </row>
    <row r="389" spans="1:4" x14ac:dyDescent="0.25">
      <c r="A389" s="5" t="s">
        <v>1232</v>
      </c>
      <c r="B389" s="5" t="s">
        <v>43</v>
      </c>
      <c r="C389">
        <v>5999</v>
      </c>
      <c r="D389" s="5" t="s">
        <v>63</v>
      </c>
    </row>
    <row r="390" spans="1:4" x14ac:dyDescent="0.25">
      <c r="A390" s="5" t="s">
        <v>44</v>
      </c>
      <c r="B390" s="5" t="s">
        <v>1235</v>
      </c>
      <c r="C390">
        <v>686</v>
      </c>
      <c r="D390" s="5" t="s">
        <v>144</v>
      </c>
    </row>
    <row r="391" spans="1:4" x14ac:dyDescent="0.25">
      <c r="A391" s="5" t="s">
        <v>44</v>
      </c>
      <c r="B391" s="5" t="s">
        <v>1140</v>
      </c>
      <c r="C391">
        <v>1655</v>
      </c>
      <c r="D391" s="5" t="s">
        <v>447</v>
      </c>
    </row>
    <row r="392" spans="1:4" x14ac:dyDescent="0.25">
      <c r="A392" s="5" t="s">
        <v>44</v>
      </c>
      <c r="B392" s="5" t="s">
        <v>1236</v>
      </c>
      <c r="C392">
        <v>1395</v>
      </c>
      <c r="D392" s="5" t="s">
        <v>828</v>
      </c>
    </row>
    <row r="393" spans="1:4" x14ac:dyDescent="0.25">
      <c r="A393" s="5" t="s">
        <v>44</v>
      </c>
      <c r="B393" s="5" t="s">
        <v>1238</v>
      </c>
      <c r="C393">
        <v>763</v>
      </c>
      <c r="D393" s="5" t="s">
        <v>303</v>
      </c>
    </row>
    <row r="394" spans="1:4" x14ac:dyDescent="0.25">
      <c r="A394" s="5" t="s">
        <v>44</v>
      </c>
      <c r="B394" s="5" t="s">
        <v>54</v>
      </c>
      <c r="C394">
        <v>1200</v>
      </c>
      <c r="D394" s="5" t="s">
        <v>96</v>
      </c>
    </row>
    <row r="395" spans="1:4" x14ac:dyDescent="0.25">
      <c r="A395" s="5" t="s">
        <v>44</v>
      </c>
      <c r="B395" s="5" t="s">
        <v>55</v>
      </c>
      <c r="C395">
        <v>300</v>
      </c>
      <c r="D395" s="5" t="s">
        <v>97</v>
      </c>
    </row>
    <row r="396" spans="1:4" x14ac:dyDescent="0.25">
      <c r="A396" s="5" t="s">
        <v>1239</v>
      </c>
      <c r="B396" s="5" t="s">
        <v>43</v>
      </c>
      <c r="C396">
        <v>5999</v>
      </c>
      <c r="D396" s="5" t="s">
        <v>63</v>
      </c>
    </row>
    <row r="397" spans="1:4" x14ac:dyDescent="0.25">
      <c r="A397" s="5" t="s">
        <v>44</v>
      </c>
      <c r="B397" s="5" t="s">
        <v>1138</v>
      </c>
      <c r="C397">
        <v>1113</v>
      </c>
      <c r="D397" s="5" t="s">
        <v>38</v>
      </c>
    </row>
    <row r="398" spans="1:4" x14ac:dyDescent="0.25">
      <c r="A398" s="5" t="s">
        <v>44</v>
      </c>
      <c r="B398" s="5" t="s">
        <v>1242</v>
      </c>
      <c r="C398">
        <v>2150</v>
      </c>
      <c r="D398" s="5" t="s">
        <v>105</v>
      </c>
    </row>
    <row r="399" spans="1:4" x14ac:dyDescent="0.25">
      <c r="A399" s="5" t="s">
        <v>44</v>
      </c>
      <c r="B399" s="5" t="s">
        <v>1238</v>
      </c>
      <c r="C399">
        <v>842</v>
      </c>
      <c r="D399" s="5" t="s">
        <v>76</v>
      </c>
    </row>
    <row r="400" spans="1:4" x14ac:dyDescent="0.25">
      <c r="A400" s="5" t="s">
        <v>44</v>
      </c>
      <c r="B400" s="5" t="s">
        <v>1243</v>
      </c>
      <c r="C400">
        <v>393</v>
      </c>
      <c r="D400" s="5" t="s">
        <v>77</v>
      </c>
    </row>
    <row r="401" spans="1:4" x14ac:dyDescent="0.25">
      <c r="A401" s="5" t="s">
        <v>44</v>
      </c>
      <c r="B401" s="5" t="s">
        <v>54</v>
      </c>
      <c r="C401">
        <v>1200</v>
      </c>
      <c r="D401" s="5" t="s">
        <v>96</v>
      </c>
    </row>
    <row r="402" spans="1:4" x14ac:dyDescent="0.25">
      <c r="A402" s="5" t="s">
        <v>44</v>
      </c>
      <c r="B402" s="5" t="s">
        <v>55</v>
      </c>
      <c r="C402">
        <v>300</v>
      </c>
      <c r="D402" s="5" t="s">
        <v>97</v>
      </c>
    </row>
    <row r="403" spans="1:4" x14ac:dyDescent="0.25">
      <c r="A403" s="5" t="s">
        <v>1244</v>
      </c>
      <c r="B403" s="5" t="s">
        <v>43</v>
      </c>
      <c r="C403">
        <v>5999</v>
      </c>
      <c r="D403" s="5" t="s">
        <v>63</v>
      </c>
    </row>
    <row r="404" spans="1:4" x14ac:dyDescent="0.25">
      <c r="A404" s="5" t="s">
        <v>44</v>
      </c>
      <c r="B404" s="5" t="s">
        <v>1245</v>
      </c>
      <c r="C404">
        <v>2005</v>
      </c>
      <c r="D404" s="5" t="s">
        <v>201</v>
      </c>
    </row>
    <row r="405" spans="1:4" x14ac:dyDescent="0.25">
      <c r="A405" s="5" t="s">
        <v>44</v>
      </c>
      <c r="B405" s="5" t="s">
        <v>1246</v>
      </c>
      <c r="C405">
        <v>136</v>
      </c>
      <c r="D405" s="5" t="s">
        <v>102</v>
      </c>
    </row>
    <row r="406" spans="1:4" x14ac:dyDescent="0.25">
      <c r="A406" s="5" t="s">
        <v>44</v>
      </c>
      <c r="B406" s="5" t="s">
        <v>928</v>
      </c>
      <c r="C406">
        <v>373</v>
      </c>
      <c r="D406" s="5" t="s">
        <v>17</v>
      </c>
    </row>
    <row r="407" spans="1:4" x14ac:dyDescent="0.25">
      <c r="A407" s="5" t="s">
        <v>44</v>
      </c>
      <c r="B407" s="5" t="s">
        <v>1249</v>
      </c>
      <c r="C407">
        <v>1984</v>
      </c>
      <c r="D407" s="5" t="s">
        <v>38</v>
      </c>
    </row>
    <row r="408" spans="1:4" x14ac:dyDescent="0.25">
      <c r="A408" s="5" t="s">
        <v>44</v>
      </c>
      <c r="B408" s="5" t="s">
        <v>54</v>
      </c>
      <c r="C408">
        <v>1200</v>
      </c>
      <c r="D408" s="5" t="s">
        <v>96</v>
      </c>
    </row>
    <row r="409" spans="1:4" x14ac:dyDescent="0.25">
      <c r="A409" s="5" t="s">
        <v>44</v>
      </c>
      <c r="B409" s="5" t="s">
        <v>55</v>
      </c>
      <c r="C409">
        <v>300</v>
      </c>
      <c r="D409" s="5" t="s">
        <v>97</v>
      </c>
    </row>
    <row r="410" spans="1:4" x14ac:dyDescent="0.25">
      <c r="A410" s="5" t="s">
        <v>1250</v>
      </c>
      <c r="B410" s="5" t="s">
        <v>43</v>
      </c>
      <c r="C410">
        <v>6000</v>
      </c>
      <c r="D410" s="5" t="s">
        <v>63</v>
      </c>
    </row>
    <row r="411" spans="1:4" x14ac:dyDescent="0.25">
      <c r="A411" s="5" t="s">
        <v>44</v>
      </c>
      <c r="B411" s="5" t="s">
        <v>1305</v>
      </c>
      <c r="C411">
        <v>422</v>
      </c>
      <c r="D411" s="5" t="s">
        <v>703</v>
      </c>
    </row>
    <row r="412" spans="1:4" x14ac:dyDescent="0.25">
      <c r="A412" s="5" t="s">
        <v>44</v>
      </c>
      <c r="B412" s="5" t="s">
        <v>949</v>
      </c>
      <c r="C412">
        <v>503</v>
      </c>
      <c r="D412" s="5" t="s">
        <v>425</v>
      </c>
    </row>
    <row r="413" spans="1:4" x14ac:dyDescent="0.25">
      <c r="A413" s="5" t="s">
        <v>44</v>
      </c>
      <c r="B413" s="5" t="s">
        <v>932</v>
      </c>
      <c r="C413">
        <v>109</v>
      </c>
      <c r="D413" s="5" t="s">
        <v>853</v>
      </c>
    </row>
    <row r="414" spans="1:4" x14ac:dyDescent="0.25">
      <c r="A414" s="5" t="s">
        <v>44</v>
      </c>
      <c r="B414" s="5" t="s">
        <v>933</v>
      </c>
      <c r="C414">
        <v>2165</v>
      </c>
      <c r="D414" s="5" t="s">
        <v>855</v>
      </c>
    </row>
    <row r="415" spans="1:4" x14ac:dyDescent="0.25">
      <c r="A415" s="5" t="s">
        <v>44</v>
      </c>
      <c r="B415" s="5" t="s">
        <v>1063</v>
      </c>
      <c r="C415">
        <v>960</v>
      </c>
      <c r="D415" s="5" t="s">
        <v>671</v>
      </c>
    </row>
    <row r="416" spans="1:4" x14ac:dyDescent="0.25">
      <c r="A416" s="5" t="s">
        <v>44</v>
      </c>
      <c r="B416" s="5" t="s">
        <v>1104</v>
      </c>
      <c r="C416">
        <v>338</v>
      </c>
      <c r="D416" s="5" t="s">
        <v>160</v>
      </c>
    </row>
    <row r="417" spans="1:4" x14ac:dyDescent="0.25">
      <c r="A417" s="5" t="s">
        <v>44</v>
      </c>
      <c r="B417" s="5" t="s">
        <v>54</v>
      </c>
      <c r="C417">
        <v>1200</v>
      </c>
      <c r="D417" s="5" t="s">
        <v>96</v>
      </c>
    </row>
    <row r="418" spans="1:4" x14ac:dyDescent="0.25">
      <c r="A418" s="5" t="s">
        <v>44</v>
      </c>
      <c r="B418" s="5" t="s">
        <v>55</v>
      </c>
      <c r="C418">
        <v>300</v>
      </c>
      <c r="D418" s="5" t="s">
        <v>97</v>
      </c>
    </row>
    <row r="419" spans="1:4" x14ac:dyDescent="0.25">
      <c r="A419" s="5" t="s">
        <v>1257</v>
      </c>
      <c r="B419" s="5" t="s">
        <v>43</v>
      </c>
      <c r="C419">
        <v>3500</v>
      </c>
      <c r="D419" s="5" t="s">
        <v>63</v>
      </c>
    </row>
    <row r="420" spans="1:4" x14ac:dyDescent="0.25">
      <c r="A420" s="5" t="s">
        <v>44</v>
      </c>
      <c r="B420" s="5" t="s">
        <v>468</v>
      </c>
      <c r="C420">
        <v>2342</v>
      </c>
      <c r="D420" s="5" t="s">
        <v>38</v>
      </c>
    </row>
    <row r="421" spans="1:4" x14ac:dyDescent="0.25">
      <c r="A421" s="5" t="s">
        <v>44</v>
      </c>
      <c r="B421" s="5" t="s">
        <v>955</v>
      </c>
      <c r="C421">
        <v>282</v>
      </c>
      <c r="D421" s="5" t="s">
        <v>1347</v>
      </c>
    </row>
    <row r="422" spans="1:4" x14ac:dyDescent="0.25">
      <c r="A422" s="5" t="s">
        <v>44</v>
      </c>
      <c r="B422" s="5" t="s">
        <v>54</v>
      </c>
      <c r="C422">
        <v>700</v>
      </c>
      <c r="D422" s="5" t="s">
        <v>96</v>
      </c>
    </row>
    <row r="423" spans="1:4" x14ac:dyDescent="0.25">
      <c r="A423" s="5" t="s">
        <v>44</v>
      </c>
      <c r="B423" s="5" t="s">
        <v>55</v>
      </c>
      <c r="C423">
        <v>175</v>
      </c>
      <c r="D423" s="5" t="s">
        <v>97</v>
      </c>
    </row>
    <row r="424" spans="1:4" x14ac:dyDescent="0.25">
      <c r="A424" s="5" t="s">
        <v>1259</v>
      </c>
      <c r="B424" s="5" t="s">
        <v>43</v>
      </c>
      <c r="C424">
        <v>14999</v>
      </c>
      <c r="D424" s="5" t="s">
        <v>63</v>
      </c>
    </row>
    <row r="425" spans="1:4" x14ac:dyDescent="0.25">
      <c r="A425" s="5" t="s">
        <v>44</v>
      </c>
      <c r="B425" s="5" t="s">
        <v>1066</v>
      </c>
      <c r="C425">
        <v>720</v>
      </c>
      <c r="D425" s="5" t="s">
        <v>520</v>
      </c>
    </row>
    <row r="426" spans="1:4" x14ac:dyDescent="0.25">
      <c r="A426" s="5" t="s">
        <v>44</v>
      </c>
      <c r="B426" s="5" t="s">
        <v>1262</v>
      </c>
      <c r="C426">
        <v>2317</v>
      </c>
      <c r="D426" s="5" t="s">
        <v>659</v>
      </c>
    </row>
    <row r="427" spans="1:4" x14ac:dyDescent="0.25">
      <c r="A427" s="5" t="s">
        <v>44</v>
      </c>
      <c r="B427" s="5" t="s">
        <v>1032</v>
      </c>
      <c r="C427">
        <v>134</v>
      </c>
      <c r="D427" s="5" t="s">
        <v>187</v>
      </c>
    </row>
    <row r="428" spans="1:4" x14ac:dyDescent="0.25">
      <c r="A428" s="5" t="s">
        <v>44</v>
      </c>
      <c r="B428" s="5" t="s">
        <v>1033</v>
      </c>
      <c r="C428">
        <v>1933</v>
      </c>
      <c r="D428" s="5" t="s">
        <v>1398</v>
      </c>
    </row>
    <row r="429" spans="1:4" x14ac:dyDescent="0.25">
      <c r="A429" s="5" t="s">
        <v>44</v>
      </c>
      <c r="B429" s="5" t="s">
        <v>1034</v>
      </c>
      <c r="C429">
        <v>2206</v>
      </c>
      <c r="D429" s="5" t="s">
        <v>205</v>
      </c>
    </row>
    <row r="430" spans="1:4" x14ac:dyDescent="0.25">
      <c r="A430" s="5" t="s">
        <v>44</v>
      </c>
      <c r="B430" s="5" t="s">
        <v>1013</v>
      </c>
      <c r="C430">
        <v>568</v>
      </c>
      <c r="D430" s="5" t="s">
        <v>596</v>
      </c>
    </row>
    <row r="431" spans="1:4" x14ac:dyDescent="0.25">
      <c r="A431" s="5" t="s">
        <v>44</v>
      </c>
      <c r="B431" s="5" t="s">
        <v>1035</v>
      </c>
      <c r="C431">
        <v>2362</v>
      </c>
      <c r="D431" s="5" t="s">
        <v>127</v>
      </c>
    </row>
    <row r="432" spans="1:4" x14ac:dyDescent="0.25">
      <c r="A432" s="5" t="s">
        <v>44</v>
      </c>
      <c r="B432" s="5" t="s">
        <v>501</v>
      </c>
      <c r="C432">
        <v>1008</v>
      </c>
      <c r="D432" s="5" t="s">
        <v>38</v>
      </c>
    </row>
    <row r="433" spans="1:4" x14ac:dyDescent="0.25">
      <c r="A433" s="5" t="s">
        <v>44</v>
      </c>
      <c r="B433" s="5" t="s">
        <v>54</v>
      </c>
      <c r="C433">
        <v>3000</v>
      </c>
      <c r="D433" s="5" t="s">
        <v>96</v>
      </c>
    </row>
    <row r="434" spans="1:4" x14ac:dyDescent="0.25">
      <c r="A434" s="5" t="s">
        <v>44</v>
      </c>
      <c r="B434" s="5" t="s">
        <v>55</v>
      </c>
      <c r="C434">
        <v>750</v>
      </c>
      <c r="D434" s="5" t="s">
        <v>97</v>
      </c>
    </row>
    <row r="435" spans="1:4" x14ac:dyDescent="0.25">
      <c r="A435" s="5" t="s">
        <v>1261</v>
      </c>
      <c r="B435" s="5" t="s">
        <v>43</v>
      </c>
      <c r="C435">
        <v>8999</v>
      </c>
      <c r="D435" s="5" t="s">
        <v>63</v>
      </c>
    </row>
    <row r="436" spans="1:4" x14ac:dyDescent="0.25">
      <c r="A436" s="5" t="s">
        <v>44</v>
      </c>
      <c r="B436" s="5" t="s">
        <v>971</v>
      </c>
      <c r="C436">
        <v>549</v>
      </c>
      <c r="D436" s="5" t="s">
        <v>168</v>
      </c>
    </row>
    <row r="437" spans="1:4" x14ac:dyDescent="0.25">
      <c r="A437" s="5" t="s">
        <v>44</v>
      </c>
      <c r="B437" s="5" t="s">
        <v>1013</v>
      </c>
      <c r="C437">
        <v>1375</v>
      </c>
      <c r="D437" s="5" t="s">
        <v>304</v>
      </c>
    </row>
    <row r="438" spans="1:4" x14ac:dyDescent="0.25">
      <c r="A438" s="5" t="s">
        <v>44</v>
      </c>
      <c r="B438" s="5" t="s">
        <v>1015</v>
      </c>
      <c r="C438">
        <v>1591</v>
      </c>
      <c r="D438" s="5" t="s">
        <v>261</v>
      </c>
    </row>
    <row r="439" spans="1:4" x14ac:dyDescent="0.25">
      <c r="A439" s="5" t="s">
        <v>44</v>
      </c>
      <c r="B439" s="5" t="s">
        <v>1016</v>
      </c>
      <c r="C439">
        <v>1069</v>
      </c>
      <c r="D439" s="5" t="s">
        <v>103</v>
      </c>
    </row>
    <row r="440" spans="1:4" x14ac:dyDescent="0.25">
      <c r="A440" s="5" t="s">
        <v>44</v>
      </c>
      <c r="B440" s="5" t="s">
        <v>1007</v>
      </c>
      <c r="C440">
        <v>2164</v>
      </c>
      <c r="D440" s="5" t="s">
        <v>1400</v>
      </c>
    </row>
    <row r="441" spans="1:4" x14ac:dyDescent="0.25">
      <c r="A441" s="5" t="s">
        <v>44</v>
      </c>
      <c r="B441" s="5" t="s">
        <v>54</v>
      </c>
      <c r="C441">
        <v>1800</v>
      </c>
      <c r="D441" s="5" t="s">
        <v>96</v>
      </c>
    </row>
    <row r="442" spans="1:4" x14ac:dyDescent="0.25">
      <c r="A442" s="5" t="s">
        <v>44</v>
      </c>
      <c r="B442" s="5" t="s">
        <v>55</v>
      </c>
      <c r="C442">
        <v>450</v>
      </c>
      <c r="D442" s="5" t="s">
        <v>97</v>
      </c>
    </row>
    <row r="443" spans="1:4" x14ac:dyDescent="0.25">
      <c r="A443" s="5" t="s">
        <v>1263</v>
      </c>
      <c r="B443" s="5" t="s">
        <v>43</v>
      </c>
      <c r="C443">
        <v>9000</v>
      </c>
      <c r="D443" s="5" t="s">
        <v>63</v>
      </c>
    </row>
    <row r="444" spans="1:4" x14ac:dyDescent="0.25">
      <c r="A444" s="5" t="s">
        <v>44</v>
      </c>
      <c r="B444" s="5" t="s">
        <v>973</v>
      </c>
      <c r="C444">
        <v>910</v>
      </c>
      <c r="D444" s="5" t="s">
        <v>1357</v>
      </c>
    </row>
    <row r="445" spans="1:4" x14ac:dyDescent="0.25">
      <c r="A445" s="5" t="s">
        <v>44</v>
      </c>
      <c r="B445" s="5" t="s">
        <v>320</v>
      </c>
      <c r="C445">
        <v>1538</v>
      </c>
      <c r="D445" s="5" t="s">
        <v>38</v>
      </c>
    </row>
    <row r="446" spans="1:4" x14ac:dyDescent="0.25">
      <c r="A446" s="5" t="s">
        <v>44</v>
      </c>
      <c r="B446" s="5" t="s">
        <v>982</v>
      </c>
      <c r="C446">
        <v>2036</v>
      </c>
      <c r="D446" s="5" t="s">
        <v>147</v>
      </c>
    </row>
    <row r="447" spans="1:4" x14ac:dyDescent="0.25">
      <c r="A447" s="5" t="s">
        <v>44</v>
      </c>
      <c r="B447" s="5" t="s">
        <v>975</v>
      </c>
      <c r="C447">
        <v>1581</v>
      </c>
      <c r="D447" s="5" t="s">
        <v>349</v>
      </c>
    </row>
    <row r="448" spans="1:4" x14ac:dyDescent="0.25">
      <c r="A448" s="5" t="s">
        <v>44</v>
      </c>
      <c r="B448" s="5" t="s">
        <v>1008</v>
      </c>
      <c r="C448">
        <v>207</v>
      </c>
      <c r="D448" s="5" t="s">
        <v>162</v>
      </c>
    </row>
    <row r="449" spans="1:4" x14ac:dyDescent="0.25">
      <c r="A449" s="5" t="s">
        <v>44</v>
      </c>
      <c r="B449" s="5" t="s">
        <v>979</v>
      </c>
      <c r="C449">
        <v>475</v>
      </c>
      <c r="D449" s="5" t="s">
        <v>125</v>
      </c>
    </row>
    <row r="450" spans="1:4" x14ac:dyDescent="0.25">
      <c r="A450" s="5" t="s">
        <v>44</v>
      </c>
      <c r="B450" s="5" t="s">
        <v>54</v>
      </c>
      <c r="C450">
        <v>1800</v>
      </c>
      <c r="D450" s="5" t="s">
        <v>96</v>
      </c>
    </row>
    <row r="451" spans="1:4" x14ac:dyDescent="0.25">
      <c r="A451" s="5" t="s">
        <v>44</v>
      </c>
      <c r="B451" s="5" t="s">
        <v>55</v>
      </c>
      <c r="C451">
        <v>450</v>
      </c>
      <c r="D451" s="5" t="s">
        <v>97</v>
      </c>
    </row>
    <row r="452" spans="1:4" x14ac:dyDescent="0.25">
      <c r="A452" s="5" t="s">
        <v>1264</v>
      </c>
      <c r="B452" s="5" t="s">
        <v>43</v>
      </c>
      <c r="C452">
        <v>9000</v>
      </c>
      <c r="D452" s="5" t="s">
        <v>63</v>
      </c>
    </row>
    <row r="453" spans="1:4" x14ac:dyDescent="0.25">
      <c r="A453" s="5" t="s">
        <v>44</v>
      </c>
      <c r="B453" s="5" t="s">
        <v>994</v>
      </c>
      <c r="C453">
        <v>1082</v>
      </c>
      <c r="D453" s="5" t="s">
        <v>619</v>
      </c>
    </row>
    <row r="454" spans="1:4" x14ac:dyDescent="0.25">
      <c r="A454" s="5" t="s">
        <v>44</v>
      </c>
      <c r="B454" s="5" t="s">
        <v>1058</v>
      </c>
      <c r="C454">
        <v>2040</v>
      </c>
      <c r="D454" s="5" t="s">
        <v>1353</v>
      </c>
    </row>
    <row r="455" spans="1:4" x14ac:dyDescent="0.25">
      <c r="A455" s="5" t="s">
        <v>44</v>
      </c>
      <c r="B455" s="5" t="s">
        <v>1061</v>
      </c>
      <c r="C455">
        <v>1479</v>
      </c>
      <c r="D455" s="5" t="s">
        <v>757</v>
      </c>
    </row>
    <row r="456" spans="1:4" x14ac:dyDescent="0.25">
      <c r="A456" s="5" t="s">
        <v>44</v>
      </c>
      <c r="B456" s="5" t="s">
        <v>1103</v>
      </c>
      <c r="C456">
        <v>2138</v>
      </c>
      <c r="D456" s="5" t="s">
        <v>234</v>
      </c>
    </row>
    <row r="457" spans="1:4" x14ac:dyDescent="0.25">
      <c r="A457" s="5" t="s">
        <v>44</v>
      </c>
      <c r="B457" s="5" t="s">
        <v>1311</v>
      </c>
      <c r="C457">
        <v>8</v>
      </c>
      <c r="D457" s="5" t="s">
        <v>428</v>
      </c>
    </row>
    <row r="458" spans="1:4" x14ac:dyDescent="0.25">
      <c r="A458" s="5" t="s">
        <v>44</v>
      </c>
      <c r="B458" s="5" t="s">
        <v>54</v>
      </c>
      <c r="C458">
        <v>1800</v>
      </c>
      <c r="D458" s="5" t="s">
        <v>96</v>
      </c>
    </row>
    <row r="459" spans="1:4" x14ac:dyDescent="0.25">
      <c r="A459" s="5" t="s">
        <v>44</v>
      </c>
      <c r="B459" s="5" t="s">
        <v>55</v>
      </c>
      <c r="C459">
        <v>450</v>
      </c>
      <c r="D459" s="5" t="s">
        <v>97</v>
      </c>
    </row>
    <row r="460" spans="1:4" x14ac:dyDescent="0.25">
      <c r="A460" s="5" t="s">
        <v>1265</v>
      </c>
      <c r="B460" s="5" t="s">
        <v>43</v>
      </c>
      <c r="C460">
        <v>9000</v>
      </c>
      <c r="D460" s="5" t="s">
        <v>63</v>
      </c>
    </row>
    <row r="461" spans="1:4" x14ac:dyDescent="0.25">
      <c r="A461" s="5" t="s">
        <v>44</v>
      </c>
      <c r="B461" s="5" t="s">
        <v>1090</v>
      </c>
      <c r="C461">
        <v>247</v>
      </c>
      <c r="D461" s="5" t="s">
        <v>175</v>
      </c>
    </row>
    <row r="462" spans="1:4" x14ac:dyDescent="0.25">
      <c r="A462" s="5" t="s">
        <v>44</v>
      </c>
      <c r="B462" s="5" t="s">
        <v>1066</v>
      </c>
      <c r="C462">
        <v>710</v>
      </c>
      <c r="D462" s="5" t="s">
        <v>430</v>
      </c>
    </row>
    <row r="463" spans="1:4" x14ac:dyDescent="0.25">
      <c r="A463" s="5" t="s">
        <v>44</v>
      </c>
      <c r="B463" s="5" t="s">
        <v>1056</v>
      </c>
      <c r="C463">
        <v>1350</v>
      </c>
      <c r="D463" s="5" t="s">
        <v>604</v>
      </c>
    </row>
    <row r="464" spans="1:4" x14ac:dyDescent="0.25">
      <c r="A464" s="5" t="s">
        <v>44</v>
      </c>
      <c r="B464" s="5" t="s">
        <v>1117</v>
      </c>
      <c r="C464">
        <v>1217</v>
      </c>
      <c r="D464" s="5" t="s">
        <v>91</v>
      </c>
    </row>
    <row r="465" spans="1:4" x14ac:dyDescent="0.25">
      <c r="A465" s="5" t="s">
        <v>44</v>
      </c>
      <c r="B465" s="5" t="s">
        <v>1092</v>
      </c>
      <c r="C465">
        <v>1435</v>
      </c>
      <c r="D465" s="5" t="s">
        <v>204</v>
      </c>
    </row>
    <row r="466" spans="1:4" x14ac:dyDescent="0.25">
      <c r="A466" s="5" t="s">
        <v>44</v>
      </c>
      <c r="B466" s="5" t="s">
        <v>409</v>
      </c>
      <c r="C466">
        <v>1712</v>
      </c>
      <c r="D466" s="5" t="s">
        <v>38</v>
      </c>
    </row>
    <row r="467" spans="1:4" x14ac:dyDescent="0.25">
      <c r="A467" s="5" t="s">
        <v>44</v>
      </c>
      <c r="B467" s="5" t="s">
        <v>1146</v>
      </c>
      <c r="C467">
        <v>76</v>
      </c>
      <c r="D467" s="5" t="s">
        <v>761</v>
      </c>
    </row>
    <row r="468" spans="1:4" x14ac:dyDescent="0.25">
      <c r="A468" s="5" t="s">
        <v>44</v>
      </c>
      <c r="B468" s="5" t="s">
        <v>54</v>
      </c>
      <c r="C468">
        <v>1800</v>
      </c>
      <c r="D468" s="5" t="s">
        <v>96</v>
      </c>
    </row>
    <row r="469" spans="1:4" x14ac:dyDescent="0.25">
      <c r="A469" s="5" t="s">
        <v>44</v>
      </c>
      <c r="B469" s="5" t="s">
        <v>55</v>
      </c>
      <c r="C469">
        <v>450</v>
      </c>
      <c r="D469" s="5" t="s">
        <v>97</v>
      </c>
    </row>
    <row r="470" spans="1:4" x14ac:dyDescent="0.25">
      <c r="A470" s="5" t="s">
        <v>1266</v>
      </c>
      <c r="B470" s="5" t="s">
        <v>43</v>
      </c>
      <c r="C470">
        <v>14999</v>
      </c>
      <c r="D470" s="5" t="s">
        <v>63</v>
      </c>
    </row>
    <row r="471" spans="1:4" x14ac:dyDescent="0.25">
      <c r="A471" s="5" t="s">
        <v>44</v>
      </c>
      <c r="B471" s="5" t="s">
        <v>1083</v>
      </c>
      <c r="C471">
        <v>690</v>
      </c>
      <c r="D471" s="5" t="s">
        <v>412</v>
      </c>
    </row>
    <row r="472" spans="1:4" x14ac:dyDescent="0.25">
      <c r="A472" s="5" t="s">
        <v>44</v>
      </c>
      <c r="B472" s="5" t="s">
        <v>1090</v>
      </c>
      <c r="C472">
        <v>1066</v>
      </c>
      <c r="D472" s="5" t="s">
        <v>666</v>
      </c>
    </row>
    <row r="473" spans="1:4" x14ac:dyDescent="0.25">
      <c r="A473" s="5" t="s">
        <v>44</v>
      </c>
      <c r="B473" s="5" t="s">
        <v>1091</v>
      </c>
      <c r="C473">
        <v>1275</v>
      </c>
      <c r="D473" s="5" t="s">
        <v>261</v>
      </c>
    </row>
    <row r="474" spans="1:4" x14ac:dyDescent="0.25">
      <c r="A474" s="5" t="s">
        <v>44</v>
      </c>
      <c r="B474" s="5" t="s">
        <v>1086</v>
      </c>
      <c r="C474">
        <v>461</v>
      </c>
      <c r="D474" s="5" t="s">
        <v>82</v>
      </c>
    </row>
    <row r="475" spans="1:4" x14ac:dyDescent="0.25">
      <c r="A475" s="5" t="s">
        <v>44</v>
      </c>
      <c r="B475" s="5" t="s">
        <v>1092</v>
      </c>
      <c r="C475">
        <v>291</v>
      </c>
      <c r="D475" s="5" t="s">
        <v>855</v>
      </c>
    </row>
    <row r="476" spans="1:4" x14ac:dyDescent="0.25">
      <c r="A476" s="5" t="s">
        <v>44</v>
      </c>
      <c r="B476" s="5" t="s">
        <v>1192</v>
      </c>
      <c r="C476">
        <v>1748</v>
      </c>
      <c r="D476" s="5" t="s">
        <v>523</v>
      </c>
    </row>
    <row r="477" spans="1:4" x14ac:dyDescent="0.25">
      <c r="A477" s="5" t="s">
        <v>44</v>
      </c>
      <c r="B477" s="5" t="s">
        <v>1194</v>
      </c>
      <c r="C477">
        <v>645</v>
      </c>
      <c r="D477" s="5" t="s">
        <v>75</v>
      </c>
    </row>
    <row r="478" spans="1:4" x14ac:dyDescent="0.25">
      <c r="A478" s="5" t="s">
        <v>44</v>
      </c>
      <c r="B478" s="5" t="s">
        <v>1293</v>
      </c>
      <c r="C478">
        <v>524</v>
      </c>
      <c r="D478" s="5" t="s">
        <v>252</v>
      </c>
    </row>
    <row r="479" spans="1:4" x14ac:dyDescent="0.25">
      <c r="A479" s="5" t="s">
        <v>44</v>
      </c>
      <c r="B479" s="5" t="s">
        <v>1093</v>
      </c>
      <c r="C479">
        <v>2030</v>
      </c>
      <c r="D479" s="5" t="s">
        <v>171</v>
      </c>
    </row>
    <row r="480" spans="1:4" x14ac:dyDescent="0.25">
      <c r="A480" s="5" t="s">
        <v>44</v>
      </c>
      <c r="B480" s="5" t="s">
        <v>411</v>
      </c>
      <c r="C480">
        <v>2257</v>
      </c>
      <c r="D480" s="5" t="s">
        <v>38</v>
      </c>
    </row>
    <row r="481" spans="1:4" x14ac:dyDescent="0.25">
      <c r="A481" s="5" t="s">
        <v>44</v>
      </c>
      <c r="B481" s="5" t="s">
        <v>1095</v>
      </c>
      <c r="C481">
        <v>11</v>
      </c>
      <c r="D481" s="5" t="s">
        <v>92</v>
      </c>
    </row>
    <row r="482" spans="1:4" x14ac:dyDescent="0.25">
      <c r="A482" s="5" t="s">
        <v>44</v>
      </c>
      <c r="B482" s="5" t="s">
        <v>1096</v>
      </c>
      <c r="C482">
        <v>247</v>
      </c>
      <c r="D482" s="5" t="s">
        <v>174</v>
      </c>
    </row>
    <row r="483" spans="1:4" x14ac:dyDescent="0.25">
      <c r="A483" s="5" t="s">
        <v>44</v>
      </c>
      <c r="B483" s="5" t="s">
        <v>54</v>
      </c>
      <c r="C483">
        <v>3000</v>
      </c>
      <c r="D483" s="5" t="s">
        <v>96</v>
      </c>
    </row>
    <row r="484" spans="1:4" x14ac:dyDescent="0.25">
      <c r="A484" s="5" t="s">
        <v>44</v>
      </c>
      <c r="B484" s="5" t="s">
        <v>55</v>
      </c>
      <c r="C484">
        <v>750</v>
      </c>
      <c r="D484" s="5" t="s">
        <v>97</v>
      </c>
    </row>
    <row r="485" spans="1:4" x14ac:dyDescent="0.25">
      <c r="A485" s="5" t="s">
        <v>1268</v>
      </c>
      <c r="B485" s="5" t="s">
        <v>43</v>
      </c>
      <c r="C485">
        <v>14000</v>
      </c>
      <c r="D485" s="5" t="s">
        <v>63</v>
      </c>
    </row>
    <row r="486" spans="1:4" x14ac:dyDescent="0.25">
      <c r="A486" s="5" t="s">
        <v>44</v>
      </c>
      <c r="B486" s="5" t="s">
        <v>1068</v>
      </c>
      <c r="C486">
        <v>2217</v>
      </c>
      <c r="D486" s="5" t="s">
        <v>1384</v>
      </c>
    </row>
    <row r="487" spans="1:4" x14ac:dyDescent="0.25">
      <c r="A487" s="5" t="s">
        <v>44</v>
      </c>
      <c r="B487" s="5" t="s">
        <v>429</v>
      </c>
      <c r="C487">
        <v>1810</v>
      </c>
      <c r="D487" s="5" t="s">
        <v>714</v>
      </c>
    </row>
    <row r="488" spans="1:4" x14ac:dyDescent="0.25">
      <c r="A488" s="5" t="s">
        <v>44</v>
      </c>
      <c r="B488" s="5" t="s">
        <v>1108</v>
      </c>
      <c r="C488">
        <v>1127</v>
      </c>
      <c r="D488" s="5" t="s">
        <v>62</v>
      </c>
    </row>
    <row r="489" spans="1:4" x14ac:dyDescent="0.25">
      <c r="A489" s="5" t="s">
        <v>44</v>
      </c>
      <c r="B489" s="5" t="s">
        <v>1077</v>
      </c>
      <c r="C489">
        <v>1660</v>
      </c>
      <c r="D489" s="5" t="s">
        <v>84</v>
      </c>
    </row>
    <row r="490" spans="1:4" x14ac:dyDescent="0.25">
      <c r="A490" s="5" t="s">
        <v>44</v>
      </c>
      <c r="B490" s="5" t="s">
        <v>1110</v>
      </c>
      <c r="C490">
        <v>2034</v>
      </c>
      <c r="D490" s="5" t="s">
        <v>116</v>
      </c>
    </row>
    <row r="491" spans="1:4" x14ac:dyDescent="0.25">
      <c r="A491" s="5" t="s">
        <v>44</v>
      </c>
      <c r="B491" s="5" t="s">
        <v>1078</v>
      </c>
      <c r="C491">
        <v>502</v>
      </c>
      <c r="D491" s="5" t="s">
        <v>201</v>
      </c>
    </row>
    <row r="492" spans="1:4" x14ac:dyDescent="0.25">
      <c r="A492" s="5" t="s">
        <v>44</v>
      </c>
      <c r="B492" s="5" t="s">
        <v>362</v>
      </c>
      <c r="C492">
        <v>1147</v>
      </c>
      <c r="D492" s="5" t="s">
        <v>38</v>
      </c>
    </row>
    <row r="493" spans="1:4" x14ac:dyDescent="0.25">
      <c r="A493" s="5" t="s">
        <v>44</v>
      </c>
      <c r="B493" s="5" t="s">
        <v>54</v>
      </c>
      <c r="C493">
        <v>2800</v>
      </c>
      <c r="D493" s="5" t="s">
        <v>96</v>
      </c>
    </row>
    <row r="494" spans="1:4" x14ac:dyDescent="0.25">
      <c r="A494" s="5" t="s">
        <v>44</v>
      </c>
      <c r="B494" s="5" t="s">
        <v>55</v>
      </c>
      <c r="C494">
        <v>700</v>
      </c>
      <c r="D494" s="5" t="s">
        <v>97</v>
      </c>
    </row>
    <row r="495" spans="1:4" x14ac:dyDescent="0.25">
      <c r="A495" s="5" t="s">
        <v>1271</v>
      </c>
      <c r="B495" s="5" t="s">
        <v>43</v>
      </c>
      <c r="C495">
        <v>6229</v>
      </c>
      <c r="D495" s="5" t="s">
        <v>63</v>
      </c>
    </row>
    <row r="496" spans="1:4" x14ac:dyDescent="0.25">
      <c r="A496" s="5" t="s">
        <v>44</v>
      </c>
      <c r="B496" s="5" t="s">
        <v>1027</v>
      </c>
      <c r="C496">
        <v>351</v>
      </c>
      <c r="D496" s="5" t="s">
        <v>244</v>
      </c>
    </row>
    <row r="497" spans="1:4" x14ac:dyDescent="0.25">
      <c r="A497" s="5" t="s">
        <v>44</v>
      </c>
      <c r="B497" s="5" t="s">
        <v>1191</v>
      </c>
      <c r="C497">
        <v>1606</v>
      </c>
      <c r="D497" s="5" t="s">
        <v>382</v>
      </c>
    </row>
    <row r="498" spans="1:4" x14ac:dyDescent="0.25">
      <c r="A498" s="5" t="s">
        <v>44</v>
      </c>
      <c r="B498" s="5" t="s">
        <v>633</v>
      </c>
      <c r="C498">
        <v>819</v>
      </c>
      <c r="D498" s="5" t="s">
        <v>38</v>
      </c>
    </row>
    <row r="499" spans="1:4" x14ac:dyDescent="0.25">
      <c r="A499" s="5" t="s">
        <v>44</v>
      </c>
      <c r="B499" s="5" t="s">
        <v>1195</v>
      </c>
      <c r="C499">
        <v>178</v>
      </c>
      <c r="D499" s="5" t="s">
        <v>1345</v>
      </c>
    </row>
    <row r="500" spans="1:4" x14ac:dyDescent="0.25">
      <c r="A500" s="5" t="s">
        <v>44</v>
      </c>
      <c r="B500" s="5" t="s">
        <v>1196</v>
      </c>
      <c r="C500">
        <v>635</v>
      </c>
      <c r="D500" s="5" t="s">
        <v>104</v>
      </c>
    </row>
    <row r="501" spans="1:4" x14ac:dyDescent="0.25">
      <c r="A501" s="5" t="s">
        <v>44</v>
      </c>
      <c r="B501" s="5" t="s">
        <v>1030</v>
      </c>
      <c r="C501">
        <v>379</v>
      </c>
      <c r="D501" s="5" t="s">
        <v>810</v>
      </c>
    </row>
    <row r="502" spans="1:4" x14ac:dyDescent="0.25">
      <c r="A502" s="5" t="s">
        <v>44</v>
      </c>
      <c r="B502" s="5" t="s">
        <v>1197</v>
      </c>
      <c r="C502">
        <v>0</v>
      </c>
      <c r="D502" s="5" t="s">
        <v>842</v>
      </c>
    </row>
    <row r="503" spans="1:4" x14ac:dyDescent="0.25">
      <c r="A503" s="5" t="s">
        <v>44</v>
      </c>
      <c r="B503" s="5" t="s">
        <v>1198</v>
      </c>
      <c r="C503">
        <v>100</v>
      </c>
      <c r="D503" s="5" t="s">
        <v>120</v>
      </c>
    </row>
    <row r="504" spans="1:4" x14ac:dyDescent="0.25">
      <c r="A504" s="5" t="s">
        <v>44</v>
      </c>
      <c r="B504" s="5" t="s">
        <v>1199</v>
      </c>
      <c r="C504">
        <v>1</v>
      </c>
      <c r="D504" s="5" t="s">
        <v>656</v>
      </c>
    </row>
    <row r="505" spans="1:4" x14ac:dyDescent="0.25">
      <c r="A505" s="5" t="s">
        <v>44</v>
      </c>
      <c r="B505" s="5" t="s">
        <v>1187</v>
      </c>
      <c r="C505">
        <v>256</v>
      </c>
      <c r="D505" s="5" t="s">
        <v>1344</v>
      </c>
    </row>
    <row r="506" spans="1:4" x14ac:dyDescent="0.25">
      <c r="A506" s="5" t="s">
        <v>44</v>
      </c>
      <c r="B506" s="5" t="s">
        <v>1270</v>
      </c>
      <c r="C506">
        <v>293</v>
      </c>
      <c r="D506" s="5" t="s">
        <v>342</v>
      </c>
    </row>
    <row r="507" spans="1:4" x14ac:dyDescent="0.25">
      <c r="A507" s="5" t="s">
        <v>44</v>
      </c>
      <c r="B507" s="5" t="s">
        <v>1267</v>
      </c>
      <c r="C507">
        <v>48</v>
      </c>
      <c r="D507" s="5" t="s">
        <v>300</v>
      </c>
    </row>
    <row r="508" spans="1:4" x14ac:dyDescent="0.25">
      <c r="A508" s="5" t="s">
        <v>44</v>
      </c>
      <c r="B508" s="5" t="s">
        <v>54</v>
      </c>
      <c r="C508">
        <v>1245</v>
      </c>
      <c r="D508" s="5" t="s">
        <v>96</v>
      </c>
    </row>
    <row r="509" spans="1:4" x14ac:dyDescent="0.25">
      <c r="A509" s="5" t="s">
        <v>44</v>
      </c>
      <c r="B509" s="5" t="s">
        <v>55</v>
      </c>
      <c r="C509">
        <v>311</v>
      </c>
      <c r="D509" s="5" t="s">
        <v>97</v>
      </c>
    </row>
    <row r="510" spans="1:4" x14ac:dyDescent="0.25">
      <c r="A510" s="5" t="s">
        <v>1272</v>
      </c>
      <c r="B510" s="5" t="s">
        <v>43</v>
      </c>
      <c r="C510">
        <v>10500</v>
      </c>
      <c r="D510" s="5" t="s">
        <v>63</v>
      </c>
    </row>
    <row r="511" spans="1:4" x14ac:dyDescent="0.25">
      <c r="A511" s="5" t="s">
        <v>44</v>
      </c>
      <c r="B511" s="5" t="s">
        <v>1217</v>
      </c>
      <c r="C511">
        <v>1443</v>
      </c>
      <c r="D511" s="5" t="s">
        <v>404</v>
      </c>
    </row>
    <row r="512" spans="1:4" x14ac:dyDescent="0.25">
      <c r="A512" s="5" t="s">
        <v>44</v>
      </c>
      <c r="B512" s="5" t="s">
        <v>1251</v>
      </c>
      <c r="C512">
        <v>880</v>
      </c>
      <c r="D512" s="5" t="s">
        <v>387</v>
      </c>
    </row>
    <row r="513" spans="1:4" x14ac:dyDescent="0.25">
      <c r="A513" s="5" t="s">
        <v>44</v>
      </c>
      <c r="B513" s="5" t="s">
        <v>936</v>
      </c>
      <c r="C513">
        <v>20</v>
      </c>
      <c r="D513" s="5" t="s">
        <v>757</v>
      </c>
    </row>
    <row r="514" spans="1:4" x14ac:dyDescent="0.25">
      <c r="A514" s="5" t="s">
        <v>44</v>
      </c>
      <c r="B514" s="5" t="s">
        <v>921</v>
      </c>
      <c r="C514">
        <v>1606</v>
      </c>
      <c r="D514" s="5" t="s">
        <v>752</v>
      </c>
    </row>
    <row r="515" spans="1:4" x14ac:dyDescent="0.25">
      <c r="A515" s="5" t="s">
        <v>44</v>
      </c>
      <c r="B515" s="5" t="s">
        <v>938</v>
      </c>
      <c r="C515">
        <v>203</v>
      </c>
      <c r="D515" s="5" t="s">
        <v>115</v>
      </c>
    </row>
    <row r="516" spans="1:4" x14ac:dyDescent="0.25">
      <c r="A516" s="5" t="s">
        <v>44</v>
      </c>
      <c r="B516" s="5" t="s">
        <v>1213</v>
      </c>
      <c r="C516">
        <v>975</v>
      </c>
      <c r="D516" s="5" t="s">
        <v>1376</v>
      </c>
    </row>
    <row r="517" spans="1:4" x14ac:dyDescent="0.25">
      <c r="A517" s="5" t="s">
        <v>44</v>
      </c>
      <c r="B517" s="5" t="s">
        <v>941</v>
      </c>
      <c r="C517">
        <v>2745</v>
      </c>
      <c r="D517" s="5" t="s">
        <v>1356</v>
      </c>
    </row>
    <row r="518" spans="1:4" x14ac:dyDescent="0.25">
      <c r="A518" s="5" t="s">
        <v>44</v>
      </c>
      <c r="B518" s="5" t="s">
        <v>54</v>
      </c>
      <c r="C518">
        <v>2100</v>
      </c>
      <c r="D518" s="5" t="s">
        <v>96</v>
      </c>
    </row>
    <row r="519" spans="1:4" x14ac:dyDescent="0.25">
      <c r="A519" s="5" t="s">
        <v>44</v>
      </c>
      <c r="B519" s="5" t="s">
        <v>55</v>
      </c>
      <c r="C519">
        <v>525</v>
      </c>
      <c r="D519" s="5" t="s">
        <v>97</v>
      </c>
    </row>
    <row r="520" spans="1:4" x14ac:dyDescent="0.25">
      <c r="A520" s="5" t="s">
        <v>1359</v>
      </c>
      <c r="B520" s="5" t="s">
        <v>43</v>
      </c>
      <c r="C520">
        <v>9000</v>
      </c>
      <c r="D520" s="5" t="s">
        <v>63</v>
      </c>
    </row>
    <row r="521" spans="1:4" x14ac:dyDescent="0.25">
      <c r="A521" s="5" t="s">
        <v>44</v>
      </c>
      <c r="B521" s="5" t="s">
        <v>1290</v>
      </c>
      <c r="C521">
        <v>474</v>
      </c>
      <c r="D521" s="5" t="s">
        <v>94</v>
      </c>
    </row>
    <row r="522" spans="1:4" x14ac:dyDescent="0.25">
      <c r="A522" s="5" t="s">
        <v>44</v>
      </c>
      <c r="B522" s="5" t="s">
        <v>926</v>
      </c>
      <c r="C522">
        <v>231</v>
      </c>
      <c r="D522" s="5" t="s">
        <v>1337</v>
      </c>
    </row>
    <row r="523" spans="1:4" x14ac:dyDescent="0.25">
      <c r="A523" s="5" t="s">
        <v>44</v>
      </c>
      <c r="B523" s="5" t="s">
        <v>1273</v>
      </c>
      <c r="C523">
        <v>1024</v>
      </c>
      <c r="D523" s="5" t="s">
        <v>81</v>
      </c>
    </row>
    <row r="524" spans="1:4" x14ac:dyDescent="0.25">
      <c r="A524" s="5" t="s">
        <v>44</v>
      </c>
      <c r="B524" s="5" t="s">
        <v>1208</v>
      </c>
      <c r="C524">
        <v>2054</v>
      </c>
      <c r="D524" s="5" t="s">
        <v>17</v>
      </c>
    </row>
    <row r="525" spans="1:4" x14ac:dyDescent="0.25">
      <c r="A525" s="5" t="s">
        <v>44</v>
      </c>
      <c r="B525" s="5" t="s">
        <v>1274</v>
      </c>
      <c r="C525">
        <v>2311</v>
      </c>
      <c r="D525" s="5" t="s">
        <v>38</v>
      </c>
    </row>
    <row r="526" spans="1:4" x14ac:dyDescent="0.25">
      <c r="A526" s="5" t="s">
        <v>44</v>
      </c>
      <c r="B526" s="5" t="s">
        <v>1284</v>
      </c>
      <c r="C526">
        <v>406</v>
      </c>
      <c r="D526" s="5" t="s">
        <v>197</v>
      </c>
    </row>
    <row r="527" spans="1:4" x14ac:dyDescent="0.25">
      <c r="A527" s="5" t="s">
        <v>44</v>
      </c>
      <c r="B527" s="5" t="s">
        <v>1285</v>
      </c>
      <c r="C527">
        <v>246</v>
      </c>
      <c r="D527" s="5" t="s">
        <v>85</v>
      </c>
    </row>
    <row r="528" spans="1:4" x14ac:dyDescent="0.25">
      <c r="A528" s="5" t="s">
        <v>44</v>
      </c>
      <c r="B528" s="5" t="s">
        <v>54</v>
      </c>
      <c r="C528">
        <v>1800</v>
      </c>
      <c r="D528" s="5" t="s">
        <v>96</v>
      </c>
    </row>
    <row r="529" spans="1:4" x14ac:dyDescent="0.25">
      <c r="A529" s="5" t="s">
        <v>44</v>
      </c>
      <c r="B529" s="5" t="s">
        <v>55</v>
      </c>
      <c r="C529">
        <v>450</v>
      </c>
      <c r="D529" s="5" t="s">
        <v>97</v>
      </c>
    </row>
    <row r="530" spans="1:4" x14ac:dyDescent="0.25">
      <c r="A530" s="5" t="s">
        <v>1275</v>
      </c>
      <c r="B530" s="5" t="s">
        <v>43</v>
      </c>
      <c r="C530">
        <v>9000</v>
      </c>
      <c r="D530" s="5" t="s">
        <v>63</v>
      </c>
    </row>
    <row r="531" spans="1:4" x14ac:dyDescent="0.25">
      <c r="A531" s="5" t="s">
        <v>44</v>
      </c>
      <c r="B531" s="5" t="s">
        <v>1224</v>
      </c>
      <c r="C531">
        <v>545</v>
      </c>
      <c r="D531" s="5" t="s">
        <v>1347</v>
      </c>
    </row>
    <row r="532" spans="1:4" x14ac:dyDescent="0.25">
      <c r="A532" s="5" t="s">
        <v>44</v>
      </c>
      <c r="B532" s="5" t="s">
        <v>1215</v>
      </c>
      <c r="C532">
        <v>1609</v>
      </c>
      <c r="D532" s="5" t="s">
        <v>68</v>
      </c>
    </row>
    <row r="533" spans="1:4" x14ac:dyDescent="0.25">
      <c r="A533" s="5" t="s">
        <v>44</v>
      </c>
      <c r="B533" s="5" t="s">
        <v>1216</v>
      </c>
      <c r="C533">
        <v>778</v>
      </c>
      <c r="D533" s="5" t="s">
        <v>83</v>
      </c>
    </row>
    <row r="534" spans="1:4" x14ac:dyDescent="0.25">
      <c r="A534" s="5" t="s">
        <v>44</v>
      </c>
      <c r="B534" s="5" t="s">
        <v>1211</v>
      </c>
      <c r="C534">
        <v>1982</v>
      </c>
      <c r="D534" s="5" t="s">
        <v>99</v>
      </c>
    </row>
    <row r="535" spans="1:4" x14ac:dyDescent="0.25">
      <c r="A535" s="5" t="s">
        <v>44</v>
      </c>
      <c r="B535" s="5" t="s">
        <v>750</v>
      </c>
      <c r="C535">
        <v>823</v>
      </c>
      <c r="D535" s="5" t="s">
        <v>38</v>
      </c>
    </row>
    <row r="536" spans="1:4" x14ac:dyDescent="0.25">
      <c r="A536" s="5" t="s">
        <v>44</v>
      </c>
      <c r="B536" s="5" t="s">
        <v>1299</v>
      </c>
      <c r="C536">
        <v>1010</v>
      </c>
      <c r="D536" s="5" t="s">
        <v>65</v>
      </c>
    </row>
    <row r="537" spans="1:4" x14ac:dyDescent="0.25">
      <c r="A537" s="5" t="s">
        <v>44</v>
      </c>
      <c r="B537" s="5" t="s">
        <v>1247</v>
      </c>
      <c r="C537">
        <v>0</v>
      </c>
      <c r="D537" s="5" t="s">
        <v>457</v>
      </c>
    </row>
    <row r="538" spans="1:4" x14ac:dyDescent="0.25">
      <c r="A538" s="5" t="s">
        <v>44</v>
      </c>
      <c r="B538" s="5" t="s">
        <v>54</v>
      </c>
      <c r="C538">
        <v>1800</v>
      </c>
      <c r="D538" s="5" t="s">
        <v>96</v>
      </c>
    </row>
    <row r="539" spans="1:4" x14ac:dyDescent="0.25">
      <c r="A539" s="5" t="s">
        <v>44</v>
      </c>
      <c r="B539" s="5" t="s">
        <v>55</v>
      </c>
      <c r="C539">
        <v>450</v>
      </c>
      <c r="D539" s="5" t="s">
        <v>97</v>
      </c>
    </row>
    <row r="540" spans="1:4" x14ac:dyDescent="0.25">
      <c r="A540" s="5" t="s">
        <v>1276</v>
      </c>
      <c r="B540" s="5" t="s">
        <v>43</v>
      </c>
      <c r="C540">
        <v>8999</v>
      </c>
      <c r="D540" s="5" t="s">
        <v>63</v>
      </c>
    </row>
    <row r="541" spans="1:4" x14ac:dyDescent="0.25">
      <c r="A541" s="5" t="s">
        <v>44</v>
      </c>
      <c r="B541" s="5" t="s">
        <v>1222</v>
      </c>
      <c r="C541">
        <v>2303</v>
      </c>
      <c r="D541" s="5" t="s">
        <v>162</v>
      </c>
    </row>
    <row r="542" spans="1:4" x14ac:dyDescent="0.25">
      <c r="A542" s="5" t="s">
        <v>44</v>
      </c>
      <c r="B542" s="5" t="s">
        <v>432</v>
      </c>
      <c r="C542">
        <v>1348</v>
      </c>
      <c r="D542" s="5" t="s">
        <v>38</v>
      </c>
    </row>
    <row r="543" spans="1:4" x14ac:dyDescent="0.25">
      <c r="A543" s="5" t="s">
        <v>44</v>
      </c>
      <c r="B543" s="5" t="s">
        <v>1300</v>
      </c>
      <c r="C543">
        <v>1250</v>
      </c>
      <c r="D543" s="5" t="s">
        <v>162</v>
      </c>
    </row>
    <row r="544" spans="1:4" x14ac:dyDescent="0.25">
      <c r="A544" s="5" t="s">
        <v>44</v>
      </c>
      <c r="B544" s="5" t="s">
        <v>1135</v>
      </c>
      <c r="C544">
        <v>317</v>
      </c>
      <c r="D544" s="5" t="s">
        <v>105</v>
      </c>
    </row>
    <row r="545" spans="1:4" x14ac:dyDescent="0.25">
      <c r="A545" s="5" t="s">
        <v>44</v>
      </c>
      <c r="B545" s="5" t="s">
        <v>1136</v>
      </c>
      <c r="C545">
        <v>1529</v>
      </c>
      <c r="D545" s="5" t="s">
        <v>69</v>
      </c>
    </row>
    <row r="546" spans="1:4" x14ac:dyDescent="0.25">
      <c r="A546" s="5" t="s">
        <v>44</v>
      </c>
      <c r="B546" s="5" t="s">
        <v>54</v>
      </c>
      <c r="C546">
        <v>1800</v>
      </c>
      <c r="D546" s="5" t="s">
        <v>96</v>
      </c>
    </row>
    <row r="547" spans="1:4" x14ac:dyDescent="0.25">
      <c r="A547" s="5" t="s">
        <v>44</v>
      </c>
      <c r="B547" s="5" t="s">
        <v>55</v>
      </c>
      <c r="C547">
        <v>450</v>
      </c>
      <c r="D547" s="5" t="s">
        <v>97</v>
      </c>
    </row>
    <row r="548" spans="1:4" x14ac:dyDescent="0.25">
      <c r="A548" s="5" t="s">
        <v>1360</v>
      </c>
      <c r="B548" s="5" t="s">
        <v>43</v>
      </c>
      <c r="C548">
        <v>6768</v>
      </c>
      <c r="D548" s="5" t="s">
        <v>63</v>
      </c>
    </row>
    <row r="549" spans="1:4" x14ac:dyDescent="0.25">
      <c r="A549" s="5" t="s">
        <v>44</v>
      </c>
      <c r="B549" s="5" t="s">
        <v>1218</v>
      </c>
      <c r="C549">
        <v>2406</v>
      </c>
      <c r="D549" s="5" t="s">
        <v>860</v>
      </c>
    </row>
    <row r="550" spans="1:4" x14ac:dyDescent="0.25">
      <c r="A550" s="5" t="s">
        <v>44</v>
      </c>
      <c r="B550" s="5" t="s">
        <v>1205</v>
      </c>
      <c r="C550">
        <v>870</v>
      </c>
      <c r="D550" s="5" t="s">
        <v>434</v>
      </c>
    </row>
    <row r="551" spans="1:4" x14ac:dyDescent="0.25">
      <c r="A551" s="5" t="s">
        <v>44</v>
      </c>
      <c r="B551" s="5" t="s">
        <v>1136</v>
      </c>
      <c r="C551">
        <v>827</v>
      </c>
      <c r="D551" s="5" t="s">
        <v>38</v>
      </c>
    </row>
    <row r="552" spans="1:4" x14ac:dyDescent="0.25">
      <c r="A552" s="5" t="s">
        <v>44</v>
      </c>
      <c r="B552" s="5" t="s">
        <v>1212</v>
      </c>
      <c r="C552">
        <v>972</v>
      </c>
      <c r="D552" s="5" t="s">
        <v>683</v>
      </c>
    </row>
    <row r="553" spans="1:4" x14ac:dyDescent="0.25">
      <c r="A553" s="5" t="s">
        <v>44</v>
      </c>
      <c r="B553" s="5" t="s">
        <v>54</v>
      </c>
      <c r="C553">
        <v>1353</v>
      </c>
      <c r="D553" s="5" t="s">
        <v>96</v>
      </c>
    </row>
    <row r="554" spans="1:4" x14ac:dyDescent="0.25">
      <c r="A554" s="5" t="s">
        <v>44</v>
      </c>
      <c r="B554" s="5" t="s">
        <v>55</v>
      </c>
      <c r="C554">
        <v>338</v>
      </c>
      <c r="D554" s="5" t="s">
        <v>97</v>
      </c>
    </row>
    <row r="555" spans="1:4" x14ac:dyDescent="0.25">
      <c r="A555" s="5" t="s">
        <v>1277</v>
      </c>
      <c r="B555" s="5" t="s">
        <v>43</v>
      </c>
      <c r="C555">
        <v>9000</v>
      </c>
      <c r="D555" s="5" t="s">
        <v>63</v>
      </c>
    </row>
    <row r="556" spans="1:4" x14ac:dyDescent="0.25">
      <c r="A556" s="5" t="s">
        <v>44</v>
      </c>
      <c r="B556" s="5" t="s">
        <v>1133</v>
      </c>
      <c r="C556">
        <v>2185</v>
      </c>
      <c r="D556" s="5" t="s">
        <v>1340</v>
      </c>
    </row>
    <row r="557" spans="1:4" x14ac:dyDescent="0.25">
      <c r="A557" s="5" t="s">
        <v>44</v>
      </c>
      <c r="B557" s="5" t="s">
        <v>1234</v>
      </c>
      <c r="C557">
        <v>882</v>
      </c>
      <c r="D557" s="5" t="s">
        <v>207</v>
      </c>
    </row>
    <row r="558" spans="1:4" x14ac:dyDescent="0.25">
      <c r="A558" s="5" t="s">
        <v>44</v>
      </c>
      <c r="B558" s="5" t="s">
        <v>352</v>
      </c>
      <c r="C558">
        <v>2177</v>
      </c>
      <c r="D558" s="5" t="s">
        <v>53</v>
      </c>
    </row>
    <row r="559" spans="1:4" x14ac:dyDescent="0.25">
      <c r="A559" s="5" t="s">
        <v>44</v>
      </c>
      <c r="B559" s="5" t="s">
        <v>1235</v>
      </c>
      <c r="C559">
        <v>1503</v>
      </c>
      <c r="D559" s="5" t="s">
        <v>305</v>
      </c>
    </row>
    <row r="560" spans="1:4" x14ac:dyDescent="0.25">
      <c r="A560" s="5" t="s">
        <v>44</v>
      </c>
      <c r="B560" s="5" t="s">
        <v>54</v>
      </c>
      <c r="C560">
        <v>1800</v>
      </c>
      <c r="D560" s="5" t="s">
        <v>96</v>
      </c>
    </row>
    <row r="561" spans="1:4" x14ac:dyDescent="0.25">
      <c r="A561" s="5" t="s">
        <v>44</v>
      </c>
      <c r="B561" s="5" t="s">
        <v>55</v>
      </c>
      <c r="C561">
        <v>450</v>
      </c>
      <c r="D561" s="5" t="s">
        <v>97</v>
      </c>
    </row>
    <row r="562" spans="1:4" x14ac:dyDescent="0.25">
      <c r="A562" s="5" t="s">
        <v>1278</v>
      </c>
      <c r="B562" s="5" t="s">
        <v>43</v>
      </c>
      <c r="C562">
        <v>6999</v>
      </c>
      <c r="D562" s="5" t="s">
        <v>63</v>
      </c>
    </row>
    <row r="563" spans="1:4" x14ac:dyDescent="0.25">
      <c r="A563" s="5" t="s">
        <v>44</v>
      </c>
      <c r="B563" s="5" t="s">
        <v>1226</v>
      </c>
      <c r="C563">
        <v>1609</v>
      </c>
      <c r="D563" s="5" t="s">
        <v>1342</v>
      </c>
    </row>
    <row r="564" spans="1:4" x14ac:dyDescent="0.25">
      <c r="A564" s="5" t="s">
        <v>44</v>
      </c>
      <c r="B564" s="5" t="s">
        <v>1227</v>
      </c>
      <c r="C564">
        <v>2005</v>
      </c>
      <c r="D564" s="5" t="s">
        <v>511</v>
      </c>
    </row>
    <row r="565" spans="1:4" x14ac:dyDescent="0.25">
      <c r="A565" s="5" t="s">
        <v>44</v>
      </c>
      <c r="B565" s="5" t="s">
        <v>1205</v>
      </c>
      <c r="C565">
        <v>1127</v>
      </c>
      <c r="D565" s="5" t="s">
        <v>1342</v>
      </c>
    </row>
    <row r="566" spans="1:4" x14ac:dyDescent="0.25">
      <c r="A566" s="5" t="s">
        <v>44</v>
      </c>
      <c r="B566" s="5" t="s">
        <v>1212</v>
      </c>
      <c r="C566">
        <v>507</v>
      </c>
      <c r="D566" s="5" t="s">
        <v>869</v>
      </c>
    </row>
    <row r="567" spans="1:4" x14ac:dyDescent="0.25">
      <c r="A567" s="5" t="s">
        <v>44</v>
      </c>
      <c r="B567" s="5" t="s">
        <v>54</v>
      </c>
      <c r="C567">
        <v>1400</v>
      </c>
      <c r="D567" s="5" t="s">
        <v>96</v>
      </c>
    </row>
    <row r="568" spans="1:4" x14ac:dyDescent="0.25">
      <c r="A568" s="5" t="s">
        <v>44</v>
      </c>
      <c r="B568" s="5" t="s">
        <v>55</v>
      </c>
      <c r="C568">
        <v>350</v>
      </c>
      <c r="D568" s="5" t="s">
        <v>97</v>
      </c>
    </row>
    <row r="569" spans="1:4" x14ac:dyDescent="0.25">
      <c r="A569" s="5" t="s">
        <v>1279</v>
      </c>
      <c r="B569" s="5" t="s">
        <v>43</v>
      </c>
      <c r="C569">
        <v>15000</v>
      </c>
      <c r="D569" s="5" t="s">
        <v>63</v>
      </c>
    </row>
    <row r="570" spans="1:4" x14ac:dyDescent="0.25">
      <c r="A570" s="5" t="s">
        <v>44</v>
      </c>
      <c r="B570" s="5" t="s">
        <v>1297</v>
      </c>
      <c r="C570">
        <v>6</v>
      </c>
      <c r="D570" s="5" t="s">
        <v>562</v>
      </c>
    </row>
    <row r="571" spans="1:4" x14ac:dyDescent="0.25">
      <c r="A571" s="5" t="s">
        <v>44</v>
      </c>
      <c r="B571" s="5" t="s">
        <v>946</v>
      </c>
      <c r="C571">
        <v>813</v>
      </c>
      <c r="D571" s="5" t="s">
        <v>576</v>
      </c>
    </row>
    <row r="572" spans="1:4" x14ac:dyDescent="0.25">
      <c r="A572" s="5" t="s">
        <v>44</v>
      </c>
      <c r="B572" s="5" t="s">
        <v>927</v>
      </c>
      <c r="C572">
        <v>2090</v>
      </c>
      <c r="D572" s="5" t="s">
        <v>1341</v>
      </c>
    </row>
    <row r="573" spans="1:4" x14ac:dyDescent="0.25">
      <c r="A573" s="5" t="s">
        <v>44</v>
      </c>
      <c r="B573" s="5" t="s">
        <v>1134</v>
      </c>
      <c r="C573">
        <v>1156</v>
      </c>
      <c r="D573" s="5" t="s">
        <v>145</v>
      </c>
    </row>
    <row r="574" spans="1:4" x14ac:dyDescent="0.25">
      <c r="A574" s="5" t="s">
        <v>44</v>
      </c>
      <c r="B574" s="5" t="s">
        <v>1247</v>
      </c>
      <c r="C574">
        <v>159</v>
      </c>
      <c r="D574" s="5" t="s">
        <v>169</v>
      </c>
    </row>
    <row r="575" spans="1:4" x14ac:dyDescent="0.25">
      <c r="A575" s="5" t="s">
        <v>44</v>
      </c>
      <c r="B575" s="5" t="s">
        <v>947</v>
      </c>
      <c r="C575">
        <v>2223</v>
      </c>
      <c r="D575" s="5" t="s">
        <v>523</v>
      </c>
    </row>
    <row r="576" spans="1:4" x14ac:dyDescent="0.25">
      <c r="A576" s="5" t="s">
        <v>44</v>
      </c>
      <c r="B576" s="5" t="s">
        <v>930</v>
      </c>
      <c r="C576">
        <v>2243</v>
      </c>
      <c r="D576" s="5" t="s">
        <v>105</v>
      </c>
    </row>
    <row r="577" spans="1:4" x14ac:dyDescent="0.25">
      <c r="A577" s="5" t="s">
        <v>44</v>
      </c>
      <c r="B577" s="5" t="s">
        <v>931</v>
      </c>
      <c r="C577">
        <v>1236</v>
      </c>
      <c r="D577" s="5" t="s">
        <v>116</v>
      </c>
    </row>
    <row r="578" spans="1:4" x14ac:dyDescent="0.25">
      <c r="A578" s="5" t="s">
        <v>44</v>
      </c>
      <c r="B578" s="5" t="s">
        <v>483</v>
      </c>
      <c r="C578">
        <v>1311</v>
      </c>
      <c r="D578" s="5" t="s">
        <v>38</v>
      </c>
    </row>
    <row r="579" spans="1:4" x14ac:dyDescent="0.25">
      <c r="A579" s="5" t="s">
        <v>44</v>
      </c>
      <c r="B579" s="5" t="s">
        <v>953</v>
      </c>
      <c r="C579">
        <v>9</v>
      </c>
      <c r="D579" s="5" t="s">
        <v>1338</v>
      </c>
    </row>
    <row r="580" spans="1:4" x14ac:dyDescent="0.25">
      <c r="A580" s="5" t="s">
        <v>44</v>
      </c>
      <c r="B580" s="5" t="s">
        <v>54</v>
      </c>
      <c r="C580">
        <v>3000</v>
      </c>
      <c r="D580" s="5" t="s">
        <v>96</v>
      </c>
    </row>
    <row r="581" spans="1:4" x14ac:dyDescent="0.25">
      <c r="A581" s="5" t="s">
        <v>44</v>
      </c>
      <c r="B581" s="5" t="s">
        <v>55</v>
      </c>
      <c r="C581">
        <v>750</v>
      </c>
      <c r="D581" s="5" t="s">
        <v>97</v>
      </c>
    </row>
    <row r="582" spans="1:4" x14ac:dyDescent="0.25">
      <c r="A582" s="5" t="s">
        <v>1282</v>
      </c>
      <c r="B582" s="5" t="s">
        <v>43</v>
      </c>
      <c r="C582">
        <v>8999</v>
      </c>
      <c r="D582" s="5" t="s">
        <v>63</v>
      </c>
    </row>
    <row r="583" spans="1:4" x14ac:dyDescent="0.25">
      <c r="A583" s="5" t="s">
        <v>44</v>
      </c>
      <c r="B583" s="5" t="s">
        <v>944</v>
      </c>
      <c r="C583">
        <v>85</v>
      </c>
      <c r="D583" s="5" t="s">
        <v>451</v>
      </c>
    </row>
    <row r="584" spans="1:4" x14ac:dyDescent="0.25">
      <c r="A584" s="5" t="s">
        <v>44</v>
      </c>
      <c r="B584" s="5" t="s">
        <v>973</v>
      </c>
      <c r="C584">
        <v>0</v>
      </c>
      <c r="D584" s="5" t="s">
        <v>237</v>
      </c>
    </row>
    <row r="585" spans="1:4" x14ac:dyDescent="0.25">
      <c r="A585" s="5" t="s">
        <v>44</v>
      </c>
      <c r="B585" s="5" t="s">
        <v>925</v>
      </c>
      <c r="C585">
        <v>2084</v>
      </c>
      <c r="D585" s="5" t="s">
        <v>623</v>
      </c>
    </row>
    <row r="586" spans="1:4" x14ac:dyDescent="0.25">
      <c r="A586" s="5" t="s">
        <v>44</v>
      </c>
      <c r="B586" s="5" t="s">
        <v>926</v>
      </c>
      <c r="C586">
        <v>18</v>
      </c>
      <c r="D586" s="5" t="s">
        <v>668</v>
      </c>
    </row>
    <row r="587" spans="1:4" x14ac:dyDescent="0.25">
      <c r="A587" s="5" t="s">
        <v>44</v>
      </c>
      <c r="B587" s="5" t="s">
        <v>431</v>
      </c>
      <c r="C587">
        <v>1323</v>
      </c>
      <c r="D587" s="5" t="s">
        <v>536</v>
      </c>
    </row>
    <row r="588" spans="1:4" x14ac:dyDescent="0.25">
      <c r="A588" s="5" t="s">
        <v>44</v>
      </c>
      <c r="B588" s="5" t="s">
        <v>1308</v>
      </c>
      <c r="C588">
        <v>1043</v>
      </c>
      <c r="D588" s="5" t="s">
        <v>727</v>
      </c>
    </row>
    <row r="589" spans="1:4" x14ac:dyDescent="0.25">
      <c r="A589" s="5" t="s">
        <v>44</v>
      </c>
      <c r="B589" s="5" t="s">
        <v>940</v>
      </c>
      <c r="C589">
        <v>881</v>
      </c>
      <c r="D589" s="5" t="s">
        <v>319</v>
      </c>
    </row>
    <row r="590" spans="1:4" x14ac:dyDescent="0.25">
      <c r="A590" s="5" t="s">
        <v>44</v>
      </c>
      <c r="B590" s="5" t="s">
        <v>345</v>
      </c>
      <c r="C590">
        <v>41</v>
      </c>
      <c r="D590" s="5" t="s">
        <v>38</v>
      </c>
    </row>
    <row r="591" spans="1:4" x14ac:dyDescent="0.25">
      <c r="A591" s="5" t="s">
        <v>44</v>
      </c>
      <c r="B591" s="5" t="s">
        <v>1258</v>
      </c>
      <c r="C591">
        <v>1259</v>
      </c>
      <c r="D591" s="5" t="s">
        <v>106</v>
      </c>
    </row>
    <row r="592" spans="1:4" x14ac:dyDescent="0.25">
      <c r="A592" s="5" t="s">
        <v>44</v>
      </c>
      <c r="B592" s="5" t="s">
        <v>934</v>
      </c>
      <c r="C592">
        <v>12</v>
      </c>
      <c r="D592" s="5" t="s">
        <v>837</v>
      </c>
    </row>
    <row r="593" spans="1:4" x14ac:dyDescent="0.25">
      <c r="A593" s="5" t="s">
        <v>44</v>
      </c>
      <c r="B593" s="5" t="s">
        <v>54</v>
      </c>
      <c r="C593">
        <v>1800</v>
      </c>
      <c r="D593" s="5" t="s">
        <v>96</v>
      </c>
    </row>
    <row r="594" spans="1:4" x14ac:dyDescent="0.25">
      <c r="A594" s="5" t="s">
        <v>44</v>
      </c>
      <c r="B594" s="5" t="s">
        <v>55</v>
      </c>
      <c r="C594">
        <v>450</v>
      </c>
      <c r="D594" s="5" t="s">
        <v>97</v>
      </c>
    </row>
    <row r="595" spans="1:4" x14ac:dyDescent="0.25">
      <c r="A595" s="5" t="s">
        <v>1287</v>
      </c>
      <c r="B595" s="5" t="s">
        <v>43</v>
      </c>
      <c r="C595">
        <v>10500</v>
      </c>
      <c r="D595" s="5" t="s">
        <v>63</v>
      </c>
    </row>
    <row r="596" spans="1:4" x14ac:dyDescent="0.25">
      <c r="A596" s="5" t="s">
        <v>44</v>
      </c>
      <c r="B596" s="5" t="s">
        <v>1041</v>
      </c>
      <c r="C596">
        <v>1296</v>
      </c>
      <c r="D596" s="5" t="s">
        <v>219</v>
      </c>
    </row>
    <row r="597" spans="1:4" x14ac:dyDescent="0.25">
      <c r="A597" s="5" t="s">
        <v>44</v>
      </c>
      <c r="B597" s="5" t="s">
        <v>958</v>
      </c>
      <c r="C597">
        <v>1330</v>
      </c>
      <c r="D597" s="5" t="s">
        <v>1139</v>
      </c>
    </row>
    <row r="598" spans="1:4" x14ac:dyDescent="0.25">
      <c r="A598" s="5" t="s">
        <v>44</v>
      </c>
      <c r="B598" s="5" t="s">
        <v>1048</v>
      </c>
      <c r="C598">
        <v>906</v>
      </c>
      <c r="D598" s="5" t="s">
        <v>192</v>
      </c>
    </row>
    <row r="599" spans="1:4" x14ac:dyDescent="0.25">
      <c r="A599" s="5" t="s">
        <v>44</v>
      </c>
      <c r="B599" s="5" t="s">
        <v>977</v>
      </c>
      <c r="C599">
        <v>2275</v>
      </c>
      <c r="D599" s="5" t="s">
        <v>430</v>
      </c>
    </row>
    <row r="600" spans="1:4" x14ac:dyDescent="0.25">
      <c r="A600" s="5" t="s">
        <v>44</v>
      </c>
      <c r="B600" s="5" t="s">
        <v>1288</v>
      </c>
      <c r="C600">
        <v>2066</v>
      </c>
      <c r="D600" s="5" t="s">
        <v>594</v>
      </c>
    </row>
    <row r="601" spans="1:4" x14ac:dyDescent="0.25">
      <c r="A601" s="5" t="s">
        <v>44</v>
      </c>
      <c r="B601" s="5" t="s">
        <v>54</v>
      </c>
      <c r="C601">
        <v>2100</v>
      </c>
      <c r="D601" s="5" t="s">
        <v>96</v>
      </c>
    </row>
    <row r="602" spans="1:4" x14ac:dyDescent="0.25">
      <c r="A602" s="5" t="s">
        <v>44</v>
      </c>
      <c r="B602" s="5" t="s">
        <v>55</v>
      </c>
      <c r="C602">
        <v>525</v>
      </c>
      <c r="D602" s="5" t="s">
        <v>97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269"/>
  <sheetViews>
    <sheetView workbookViewId="0">
      <selection activeCell="C1" sqref="C1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51</v>
      </c>
      <c r="B1" t="s">
        <v>181</v>
      </c>
      <c r="C1" t="s">
        <v>182</v>
      </c>
      <c r="D1" t="s">
        <v>63</v>
      </c>
    </row>
    <row r="2" spans="1:4" x14ac:dyDescent="0.25">
      <c r="A2" s="5" t="s">
        <v>156</v>
      </c>
      <c r="B2" s="5" t="s">
        <v>43</v>
      </c>
      <c r="C2">
        <v>214524</v>
      </c>
      <c r="D2" s="5" t="s">
        <v>63</v>
      </c>
    </row>
    <row r="3" spans="1:4" x14ac:dyDescent="0.25">
      <c r="A3" s="5" t="s">
        <v>44</v>
      </c>
      <c r="B3" s="5" t="s">
        <v>944</v>
      </c>
      <c r="C3">
        <v>22</v>
      </c>
      <c r="D3" s="5" t="s">
        <v>96</v>
      </c>
    </row>
    <row r="4" spans="1:4" x14ac:dyDescent="0.25">
      <c r="A4" s="5" t="s">
        <v>44</v>
      </c>
      <c r="B4" s="5" t="s">
        <v>1004</v>
      </c>
      <c r="C4">
        <v>137</v>
      </c>
      <c r="D4" s="5" t="s">
        <v>96</v>
      </c>
    </row>
    <row r="5" spans="1:4" x14ac:dyDescent="0.25">
      <c r="A5" s="5" t="s">
        <v>44</v>
      </c>
      <c r="B5" s="5" t="s">
        <v>1289</v>
      </c>
      <c r="C5">
        <v>126</v>
      </c>
      <c r="D5" s="5" t="s">
        <v>96</v>
      </c>
    </row>
    <row r="6" spans="1:4" x14ac:dyDescent="0.25">
      <c r="A6" s="5" t="s">
        <v>44</v>
      </c>
      <c r="B6" s="5" t="s">
        <v>1020</v>
      </c>
      <c r="C6">
        <v>209</v>
      </c>
      <c r="D6" s="5" t="s">
        <v>96</v>
      </c>
    </row>
    <row r="7" spans="1:4" x14ac:dyDescent="0.25">
      <c r="A7" s="5" t="s">
        <v>44</v>
      </c>
      <c r="B7" s="5" t="s">
        <v>970</v>
      </c>
      <c r="C7">
        <v>210</v>
      </c>
      <c r="D7" s="5" t="s">
        <v>96</v>
      </c>
    </row>
    <row r="8" spans="1:4" x14ac:dyDescent="0.25">
      <c r="A8" s="5" t="s">
        <v>44</v>
      </c>
      <c r="B8" s="5" t="s">
        <v>1005</v>
      </c>
      <c r="C8">
        <v>104</v>
      </c>
      <c r="D8" s="5" t="s">
        <v>96</v>
      </c>
    </row>
    <row r="9" spans="1:4" x14ac:dyDescent="0.25">
      <c r="A9" s="5" t="s">
        <v>44</v>
      </c>
      <c r="B9" s="5" t="s">
        <v>1224</v>
      </c>
      <c r="C9">
        <v>144</v>
      </c>
      <c r="D9" s="5" t="s">
        <v>96</v>
      </c>
    </row>
    <row r="10" spans="1:4" x14ac:dyDescent="0.25">
      <c r="A10" s="5" t="s">
        <v>44</v>
      </c>
      <c r="B10" s="5" t="s">
        <v>1290</v>
      </c>
      <c r="C10">
        <v>126</v>
      </c>
      <c r="D10" s="5" t="s">
        <v>96</v>
      </c>
    </row>
    <row r="11" spans="1:4" x14ac:dyDescent="0.25">
      <c r="A11" s="5" t="s">
        <v>44</v>
      </c>
      <c r="B11" s="5" t="s">
        <v>1215</v>
      </c>
      <c r="C11">
        <v>96</v>
      </c>
      <c r="D11" s="5" t="s">
        <v>96</v>
      </c>
    </row>
    <row r="12" spans="1:4" x14ac:dyDescent="0.25">
      <c r="A12" s="5" t="s">
        <v>44</v>
      </c>
      <c r="B12" s="5" t="s">
        <v>1216</v>
      </c>
      <c r="C12">
        <v>543</v>
      </c>
      <c r="D12" s="5" t="s">
        <v>96</v>
      </c>
    </row>
    <row r="13" spans="1:4" x14ac:dyDescent="0.25">
      <c r="A13" s="5" t="s">
        <v>44</v>
      </c>
      <c r="B13" s="5" t="s">
        <v>1225</v>
      </c>
      <c r="C13">
        <v>545</v>
      </c>
      <c r="D13" s="5" t="s">
        <v>96</v>
      </c>
    </row>
    <row r="14" spans="1:4" x14ac:dyDescent="0.25">
      <c r="A14" s="5" t="s">
        <v>44</v>
      </c>
      <c r="B14" s="5" t="s">
        <v>1144</v>
      </c>
      <c r="C14">
        <v>97</v>
      </c>
      <c r="D14" s="5" t="s">
        <v>96</v>
      </c>
    </row>
    <row r="15" spans="1:4" x14ac:dyDescent="0.25">
      <c r="A15" s="5" t="s">
        <v>44</v>
      </c>
      <c r="B15" s="5" t="s">
        <v>1148</v>
      </c>
      <c r="C15">
        <v>246</v>
      </c>
      <c r="D15" s="5" t="s">
        <v>96</v>
      </c>
    </row>
    <row r="16" spans="1:4" x14ac:dyDescent="0.25">
      <c r="A16" s="5" t="s">
        <v>44</v>
      </c>
      <c r="B16" s="5" t="s">
        <v>1072</v>
      </c>
      <c r="C16">
        <v>462</v>
      </c>
      <c r="D16" s="5" t="s">
        <v>96</v>
      </c>
    </row>
    <row r="17" spans="1:4" x14ac:dyDescent="0.25">
      <c r="A17" s="5" t="s">
        <v>44</v>
      </c>
      <c r="B17" s="5" t="s">
        <v>1291</v>
      </c>
      <c r="C17">
        <v>7</v>
      </c>
      <c r="D17" s="5" t="s">
        <v>96</v>
      </c>
    </row>
    <row r="18" spans="1:4" x14ac:dyDescent="0.25">
      <c r="A18" s="5" t="s">
        <v>44</v>
      </c>
      <c r="B18" s="5" t="s">
        <v>1156</v>
      </c>
      <c r="C18">
        <v>297</v>
      </c>
      <c r="D18" s="5" t="s">
        <v>96</v>
      </c>
    </row>
    <row r="19" spans="1:4" x14ac:dyDescent="0.25">
      <c r="A19" s="5" t="s">
        <v>44</v>
      </c>
      <c r="B19" s="5" t="s">
        <v>1240</v>
      </c>
      <c r="C19">
        <v>1371</v>
      </c>
      <c r="D19" s="5" t="s">
        <v>96</v>
      </c>
    </row>
    <row r="20" spans="1:4" x14ac:dyDescent="0.25">
      <c r="A20" s="5" t="s">
        <v>44</v>
      </c>
      <c r="B20" s="5" t="s">
        <v>1053</v>
      </c>
      <c r="C20">
        <v>1972</v>
      </c>
      <c r="D20" s="5" t="s">
        <v>96</v>
      </c>
    </row>
    <row r="21" spans="1:4" x14ac:dyDescent="0.25">
      <c r="A21" s="5" t="s">
        <v>44</v>
      </c>
      <c r="B21" s="5" t="s">
        <v>1217</v>
      </c>
      <c r="C21">
        <v>1424</v>
      </c>
      <c r="D21" s="5" t="s">
        <v>96</v>
      </c>
    </row>
    <row r="22" spans="1:4" x14ac:dyDescent="0.25">
      <c r="A22" s="5" t="s">
        <v>44</v>
      </c>
      <c r="B22" s="5" t="s">
        <v>1226</v>
      </c>
      <c r="C22">
        <v>427</v>
      </c>
      <c r="D22" s="5" t="s">
        <v>96</v>
      </c>
    </row>
    <row r="23" spans="1:4" x14ac:dyDescent="0.25">
      <c r="A23" s="5" t="s">
        <v>44</v>
      </c>
      <c r="B23" s="5" t="s">
        <v>1227</v>
      </c>
      <c r="C23">
        <v>533</v>
      </c>
      <c r="D23" s="5" t="s">
        <v>96</v>
      </c>
    </row>
    <row r="24" spans="1:4" x14ac:dyDescent="0.25">
      <c r="A24" s="5" t="s">
        <v>44</v>
      </c>
      <c r="B24" s="5" t="s">
        <v>1218</v>
      </c>
      <c r="C24">
        <v>1029</v>
      </c>
      <c r="D24" s="5" t="s">
        <v>96</v>
      </c>
    </row>
    <row r="25" spans="1:4" x14ac:dyDescent="0.25">
      <c r="A25" s="5" t="s">
        <v>44</v>
      </c>
      <c r="B25" s="5" t="s">
        <v>1228</v>
      </c>
      <c r="C25">
        <v>298</v>
      </c>
      <c r="D25" s="5" t="s">
        <v>96</v>
      </c>
    </row>
    <row r="26" spans="1:4" x14ac:dyDescent="0.25">
      <c r="A26" s="5" t="s">
        <v>44</v>
      </c>
      <c r="B26" s="5" t="s">
        <v>1205</v>
      </c>
      <c r="C26">
        <v>531</v>
      </c>
      <c r="D26" s="5" t="s">
        <v>96</v>
      </c>
    </row>
    <row r="27" spans="1:4" x14ac:dyDescent="0.25">
      <c r="A27" s="5" t="s">
        <v>44</v>
      </c>
      <c r="B27" s="5" t="s">
        <v>994</v>
      </c>
      <c r="C27">
        <v>2562</v>
      </c>
      <c r="D27" s="5" t="s">
        <v>96</v>
      </c>
    </row>
    <row r="28" spans="1:4" x14ac:dyDescent="0.25">
      <c r="A28" s="5" t="s">
        <v>44</v>
      </c>
      <c r="B28" s="5" t="s">
        <v>1083</v>
      </c>
      <c r="C28">
        <v>577</v>
      </c>
      <c r="D28" s="5" t="s">
        <v>96</v>
      </c>
    </row>
    <row r="29" spans="1:4" x14ac:dyDescent="0.25">
      <c r="A29" s="5" t="s">
        <v>44</v>
      </c>
      <c r="B29" s="5" t="s">
        <v>1066</v>
      </c>
      <c r="C29">
        <v>604</v>
      </c>
      <c r="D29" s="5" t="s">
        <v>96</v>
      </c>
    </row>
    <row r="30" spans="1:4" x14ac:dyDescent="0.25">
      <c r="A30" s="5" t="s">
        <v>44</v>
      </c>
      <c r="B30" s="5" t="s">
        <v>1098</v>
      </c>
      <c r="C30">
        <v>577</v>
      </c>
      <c r="D30" s="5" t="s">
        <v>96</v>
      </c>
    </row>
    <row r="31" spans="1:4" x14ac:dyDescent="0.25">
      <c r="A31" s="5" t="s">
        <v>44</v>
      </c>
      <c r="B31" s="5" t="s">
        <v>1251</v>
      </c>
      <c r="C31">
        <v>1733</v>
      </c>
      <c r="D31" s="5" t="s">
        <v>96</v>
      </c>
    </row>
    <row r="32" spans="1:4" x14ac:dyDescent="0.25">
      <c r="A32" s="5" t="s">
        <v>44</v>
      </c>
      <c r="B32" s="5" t="s">
        <v>1067</v>
      </c>
      <c r="C32">
        <v>522</v>
      </c>
      <c r="D32" s="5" t="s">
        <v>96</v>
      </c>
    </row>
    <row r="33" spans="1:4" x14ac:dyDescent="0.25">
      <c r="A33" s="5" t="s">
        <v>44</v>
      </c>
      <c r="B33" s="5" t="s">
        <v>1252</v>
      </c>
      <c r="C33">
        <v>78</v>
      </c>
      <c r="D33" s="5" t="s">
        <v>96</v>
      </c>
    </row>
    <row r="34" spans="1:4" x14ac:dyDescent="0.25">
      <c r="A34" s="5" t="s">
        <v>44</v>
      </c>
      <c r="B34" s="5" t="s">
        <v>936</v>
      </c>
      <c r="C34">
        <v>970</v>
      </c>
      <c r="D34" s="5" t="s">
        <v>96</v>
      </c>
    </row>
    <row r="35" spans="1:4" x14ac:dyDescent="0.25">
      <c r="A35" s="5" t="s">
        <v>44</v>
      </c>
      <c r="B35" s="5" t="s">
        <v>937</v>
      </c>
      <c r="C35">
        <v>2099</v>
      </c>
      <c r="D35" s="5" t="s">
        <v>96</v>
      </c>
    </row>
    <row r="36" spans="1:4" x14ac:dyDescent="0.25">
      <c r="A36" s="5" t="s">
        <v>44</v>
      </c>
      <c r="B36" s="5" t="s">
        <v>468</v>
      </c>
      <c r="C36">
        <v>622</v>
      </c>
      <c r="D36" s="5" t="s">
        <v>96</v>
      </c>
    </row>
    <row r="37" spans="1:4" x14ac:dyDescent="0.25">
      <c r="A37" s="5" t="s">
        <v>44</v>
      </c>
      <c r="B37" s="5" t="s">
        <v>921</v>
      </c>
      <c r="C37">
        <v>426</v>
      </c>
      <c r="D37" s="5" t="s">
        <v>96</v>
      </c>
    </row>
    <row r="38" spans="1:4" x14ac:dyDescent="0.25">
      <c r="A38" s="5" t="s">
        <v>44</v>
      </c>
      <c r="B38" s="5" t="s">
        <v>955</v>
      </c>
      <c r="C38">
        <v>713</v>
      </c>
      <c r="D38" s="5" t="s">
        <v>96</v>
      </c>
    </row>
    <row r="39" spans="1:4" x14ac:dyDescent="0.25">
      <c r="A39" s="5" t="s">
        <v>44</v>
      </c>
      <c r="B39" s="5" t="s">
        <v>1032</v>
      </c>
      <c r="C39">
        <v>894</v>
      </c>
      <c r="D39" s="5" t="s">
        <v>96</v>
      </c>
    </row>
    <row r="40" spans="1:4" x14ac:dyDescent="0.25">
      <c r="A40" s="5" t="s">
        <v>44</v>
      </c>
      <c r="B40" s="5" t="s">
        <v>1033</v>
      </c>
      <c r="C40">
        <v>513</v>
      </c>
      <c r="D40" s="5" t="s">
        <v>96</v>
      </c>
    </row>
    <row r="41" spans="1:4" x14ac:dyDescent="0.25">
      <c r="A41" s="5" t="s">
        <v>44</v>
      </c>
      <c r="B41" s="5" t="s">
        <v>945</v>
      </c>
      <c r="C41">
        <v>500</v>
      </c>
      <c r="D41" s="5" t="s">
        <v>96</v>
      </c>
    </row>
    <row r="42" spans="1:4" x14ac:dyDescent="0.25">
      <c r="A42" s="5" t="s">
        <v>44</v>
      </c>
      <c r="B42" s="5" t="s">
        <v>922</v>
      </c>
      <c r="C42">
        <v>648</v>
      </c>
      <c r="D42" s="5" t="s">
        <v>96</v>
      </c>
    </row>
    <row r="43" spans="1:4" x14ac:dyDescent="0.25">
      <c r="A43" s="5" t="s">
        <v>44</v>
      </c>
      <c r="B43" s="5" t="s">
        <v>938</v>
      </c>
      <c r="C43">
        <v>54</v>
      </c>
      <c r="D43" s="5" t="s">
        <v>96</v>
      </c>
    </row>
    <row r="44" spans="1:4" x14ac:dyDescent="0.25">
      <c r="A44" s="5" t="s">
        <v>44</v>
      </c>
      <c r="B44" s="5" t="s">
        <v>971</v>
      </c>
      <c r="C44">
        <v>628</v>
      </c>
      <c r="D44" s="5" t="s">
        <v>96</v>
      </c>
    </row>
    <row r="45" spans="1:4" x14ac:dyDescent="0.25">
      <c r="A45" s="5" t="s">
        <v>44</v>
      </c>
      <c r="B45" s="5" t="s">
        <v>1006</v>
      </c>
      <c r="C45">
        <v>268</v>
      </c>
      <c r="D45" s="5" t="s">
        <v>96</v>
      </c>
    </row>
    <row r="46" spans="1:4" x14ac:dyDescent="0.25">
      <c r="A46" s="5" t="s">
        <v>44</v>
      </c>
      <c r="B46" s="5" t="s">
        <v>1012</v>
      </c>
      <c r="C46">
        <v>475</v>
      </c>
      <c r="D46" s="5" t="s">
        <v>96</v>
      </c>
    </row>
    <row r="47" spans="1:4" x14ac:dyDescent="0.25">
      <c r="A47" s="5" t="s">
        <v>44</v>
      </c>
      <c r="B47" s="5" t="s">
        <v>1013</v>
      </c>
      <c r="C47">
        <v>516</v>
      </c>
      <c r="D47" s="5" t="s">
        <v>96</v>
      </c>
    </row>
    <row r="48" spans="1:4" x14ac:dyDescent="0.25">
      <c r="A48" s="5" t="s">
        <v>44</v>
      </c>
      <c r="B48" s="5" t="s">
        <v>1014</v>
      </c>
      <c r="C48">
        <v>467</v>
      </c>
      <c r="D48" s="5" t="s">
        <v>96</v>
      </c>
    </row>
    <row r="49" spans="1:4" x14ac:dyDescent="0.25">
      <c r="A49" s="5" t="s">
        <v>44</v>
      </c>
      <c r="B49" s="5" t="s">
        <v>1035</v>
      </c>
      <c r="C49">
        <v>627</v>
      </c>
      <c r="D49" s="5" t="s">
        <v>96</v>
      </c>
    </row>
    <row r="50" spans="1:4" x14ac:dyDescent="0.25">
      <c r="A50" s="5" t="s">
        <v>44</v>
      </c>
      <c r="B50" s="5" t="s">
        <v>501</v>
      </c>
      <c r="C50">
        <v>595</v>
      </c>
      <c r="D50" s="5" t="s">
        <v>96</v>
      </c>
    </row>
    <row r="51" spans="1:4" x14ac:dyDescent="0.25">
      <c r="A51" s="5" t="s">
        <v>44</v>
      </c>
      <c r="B51" s="5" t="s">
        <v>981</v>
      </c>
      <c r="C51">
        <v>163</v>
      </c>
      <c r="D51" s="5" t="s">
        <v>96</v>
      </c>
    </row>
    <row r="52" spans="1:4" x14ac:dyDescent="0.25">
      <c r="A52" s="5" t="s">
        <v>44</v>
      </c>
      <c r="B52" s="5" t="s">
        <v>1016</v>
      </c>
      <c r="C52">
        <v>573</v>
      </c>
      <c r="D52" s="5" t="s">
        <v>96</v>
      </c>
    </row>
    <row r="53" spans="1:4" x14ac:dyDescent="0.25">
      <c r="A53" s="5" t="s">
        <v>44</v>
      </c>
      <c r="B53" s="5" t="s">
        <v>973</v>
      </c>
      <c r="C53">
        <v>241</v>
      </c>
      <c r="D53" s="5" t="s">
        <v>96</v>
      </c>
    </row>
    <row r="54" spans="1:4" x14ac:dyDescent="0.25">
      <c r="A54" s="5" t="s">
        <v>44</v>
      </c>
      <c r="B54" s="5" t="s">
        <v>974</v>
      </c>
      <c r="C54">
        <v>514</v>
      </c>
      <c r="D54" s="5" t="s">
        <v>96</v>
      </c>
    </row>
    <row r="55" spans="1:4" x14ac:dyDescent="0.25">
      <c r="A55" s="5" t="s">
        <v>44</v>
      </c>
      <c r="B55" s="5" t="s">
        <v>1007</v>
      </c>
      <c r="C55">
        <v>575</v>
      </c>
      <c r="D55" s="5" t="s">
        <v>96</v>
      </c>
    </row>
    <row r="56" spans="1:4" x14ac:dyDescent="0.25">
      <c r="A56" s="5" t="s">
        <v>44</v>
      </c>
      <c r="B56" s="5" t="s">
        <v>462</v>
      </c>
      <c r="C56">
        <v>569</v>
      </c>
      <c r="D56" s="5" t="s">
        <v>96</v>
      </c>
    </row>
    <row r="57" spans="1:4" x14ac:dyDescent="0.25">
      <c r="A57" s="5" t="s">
        <v>44</v>
      </c>
      <c r="B57" s="5" t="s">
        <v>320</v>
      </c>
      <c r="C57">
        <v>409</v>
      </c>
      <c r="D57" s="5" t="s">
        <v>96</v>
      </c>
    </row>
    <row r="58" spans="1:4" x14ac:dyDescent="0.25">
      <c r="A58" s="5" t="s">
        <v>44</v>
      </c>
      <c r="B58" s="5" t="s">
        <v>975</v>
      </c>
      <c r="C58">
        <v>420</v>
      </c>
      <c r="D58" s="5" t="s">
        <v>96</v>
      </c>
    </row>
    <row r="59" spans="1:4" x14ac:dyDescent="0.25">
      <c r="A59" s="5" t="s">
        <v>44</v>
      </c>
      <c r="B59" s="5" t="s">
        <v>1008</v>
      </c>
      <c r="C59">
        <v>55</v>
      </c>
      <c r="D59" s="5" t="s">
        <v>96</v>
      </c>
    </row>
    <row r="60" spans="1:4" x14ac:dyDescent="0.25">
      <c r="A60" s="5" t="s">
        <v>44</v>
      </c>
      <c r="B60" s="5" t="s">
        <v>964</v>
      </c>
      <c r="C60">
        <v>501</v>
      </c>
      <c r="D60" s="5" t="s">
        <v>96</v>
      </c>
    </row>
    <row r="61" spans="1:4" x14ac:dyDescent="0.25">
      <c r="A61" s="5" t="s">
        <v>44</v>
      </c>
      <c r="B61" s="5" t="s">
        <v>983</v>
      </c>
      <c r="C61">
        <v>641</v>
      </c>
      <c r="D61" s="5" t="s">
        <v>96</v>
      </c>
    </row>
    <row r="62" spans="1:4" x14ac:dyDescent="0.25">
      <c r="A62" s="5" t="s">
        <v>44</v>
      </c>
      <c r="B62" s="5" t="s">
        <v>957</v>
      </c>
      <c r="C62">
        <v>634</v>
      </c>
      <c r="D62" s="5" t="s">
        <v>96</v>
      </c>
    </row>
    <row r="63" spans="1:4" x14ac:dyDescent="0.25">
      <c r="A63" s="5" t="s">
        <v>44</v>
      </c>
      <c r="B63" s="5" t="s">
        <v>987</v>
      </c>
      <c r="C63">
        <v>549</v>
      </c>
      <c r="D63" s="5" t="s">
        <v>96</v>
      </c>
    </row>
    <row r="64" spans="1:4" x14ac:dyDescent="0.25">
      <c r="A64" s="5" t="s">
        <v>44</v>
      </c>
      <c r="B64" s="5" t="s">
        <v>988</v>
      </c>
      <c r="C64">
        <v>457</v>
      </c>
      <c r="D64" s="5" t="s">
        <v>96</v>
      </c>
    </row>
    <row r="65" spans="1:4" x14ac:dyDescent="0.25">
      <c r="A65" s="5" t="s">
        <v>44</v>
      </c>
      <c r="B65" s="5" t="s">
        <v>989</v>
      </c>
      <c r="C65">
        <v>189</v>
      </c>
      <c r="D65" s="5" t="s">
        <v>96</v>
      </c>
    </row>
    <row r="66" spans="1:4" x14ac:dyDescent="0.25">
      <c r="A66" s="5" t="s">
        <v>44</v>
      </c>
      <c r="B66" s="5" t="s">
        <v>990</v>
      </c>
      <c r="C66">
        <v>123</v>
      </c>
      <c r="D66" s="5" t="s">
        <v>96</v>
      </c>
    </row>
    <row r="67" spans="1:4" x14ac:dyDescent="0.25">
      <c r="A67" s="5" t="s">
        <v>44</v>
      </c>
      <c r="B67" s="5" t="s">
        <v>991</v>
      </c>
      <c r="C67">
        <v>1397</v>
      </c>
      <c r="D67" s="5" t="s">
        <v>96</v>
      </c>
    </row>
    <row r="68" spans="1:4" x14ac:dyDescent="0.25">
      <c r="A68" s="5" t="s">
        <v>44</v>
      </c>
      <c r="B68" s="5" t="s">
        <v>967</v>
      </c>
      <c r="C68">
        <v>1481</v>
      </c>
      <c r="D68" s="5" t="s">
        <v>96</v>
      </c>
    </row>
    <row r="69" spans="1:4" x14ac:dyDescent="0.25">
      <c r="A69" s="5" t="s">
        <v>44</v>
      </c>
      <c r="B69" s="5" t="s">
        <v>996</v>
      </c>
      <c r="C69">
        <v>397</v>
      </c>
      <c r="D69" s="5" t="s">
        <v>96</v>
      </c>
    </row>
    <row r="70" spans="1:4" x14ac:dyDescent="0.25">
      <c r="A70" s="5" t="s">
        <v>44</v>
      </c>
      <c r="B70" s="5" t="s">
        <v>1009</v>
      </c>
      <c r="C70">
        <v>509</v>
      </c>
      <c r="D70" s="5" t="s">
        <v>96</v>
      </c>
    </row>
    <row r="71" spans="1:4" x14ac:dyDescent="0.25">
      <c r="A71" s="5" t="s">
        <v>44</v>
      </c>
      <c r="B71" s="5" t="s">
        <v>976</v>
      </c>
      <c r="C71">
        <v>506</v>
      </c>
      <c r="D71" s="5" t="s">
        <v>96</v>
      </c>
    </row>
    <row r="72" spans="1:4" x14ac:dyDescent="0.25">
      <c r="A72" s="5" t="s">
        <v>44</v>
      </c>
      <c r="B72" s="5" t="s">
        <v>998</v>
      </c>
      <c r="C72">
        <v>590</v>
      </c>
      <c r="D72" s="5" t="s">
        <v>96</v>
      </c>
    </row>
    <row r="73" spans="1:4" x14ac:dyDescent="0.25">
      <c r="A73" s="5" t="s">
        <v>44</v>
      </c>
      <c r="B73" s="5" t="s">
        <v>1041</v>
      </c>
      <c r="C73">
        <v>761</v>
      </c>
      <c r="D73" s="5" t="s">
        <v>96</v>
      </c>
    </row>
    <row r="74" spans="1:4" x14ac:dyDescent="0.25">
      <c r="A74" s="5" t="s">
        <v>44</v>
      </c>
      <c r="B74" s="5" t="s">
        <v>1017</v>
      </c>
      <c r="C74">
        <v>617</v>
      </c>
      <c r="D74" s="5" t="s">
        <v>96</v>
      </c>
    </row>
    <row r="75" spans="1:4" x14ac:dyDescent="0.25">
      <c r="A75" s="5" t="s">
        <v>44</v>
      </c>
      <c r="B75" s="5" t="s">
        <v>958</v>
      </c>
      <c r="C75">
        <v>353</v>
      </c>
      <c r="D75" s="5" t="s">
        <v>96</v>
      </c>
    </row>
    <row r="76" spans="1:4" x14ac:dyDescent="0.25">
      <c r="A76" s="5" t="s">
        <v>44</v>
      </c>
      <c r="B76" s="5" t="s">
        <v>1043</v>
      </c>
      <c r="C76">
        <v>539</v>
      </c>
      <c r="D76" s="5" t="s">
        <v>96</v>
      </c>
    </row>
    <row r="77" spans="1:4" x14ac:dyDescent="0.25">
      <c r="A77" s="5" t="s">
        <v>44</v>
      </c>
      <c r="B77" s="5" t="s">
        <v>1025</v>
      </c>
      <c r="C77">
        <v>217</v>
      </c>
      <c r="D77" s="5" t="s">
        <v>96</v>
      </c>
    </row>
    <row r="78" spans="1:4" x14ac:dyDescent="0.25">
      <c r="A78" s="5" t="s">
        <v>44</v>
      </c>
      <c r="B78" s="5" t="s">
        <v>1001</v>
      </c>
      <c r="C78">
        <v>350</v>
      </c>
      <c r="D78" s="5" t="s">
        <v>96</v>
      </c>
    </row>
    <row r="79" spans="1:4" x14ac:dyDescent="0.25">
      <c r="A79" s="5" t="s">
        <v>44</v>
      </c>
      <c r="B79" s="5" t="s">
        <v>1049</v>
      </c>
      <c r="C79">
        <v>625</v>
      </c>
      <c r="D79" s="5" t="s">
        <v>96</v>
      </c>
    </row>
    <row r="80" spans="1:4" x14ac:dyDescent="0.25">
      <c r="A80" s="5" t="s">
        <v>44</v>
      </c>
      <c r="B80" s="5" t="s">
        <v>1050</v>
      </c>
      <c r="C80">
        <v>297</v>
      </c>
      <c r="D80" s="5" t="s">
        <v>96</v>
      </c>
    </row>
    <row r="81" spans="1:4" x14ac:dyDescent="0.25">
      <c r="A81" s="5" t="s">
        <v>44</v>
      </c>
      <c r="B81" s="5" t="s">
        <v>1046</v>
      </c>
      <c r="C81">
        <v>1385</v>
      </c>
      <c r="D81" s="5" t="s">
        <v>96</v>
      </c>
    </row>
    <row r="82" spans="1:4" x14ac:dyDescent="0.25">
      <c r="A82" s="5" t="s">
        <v>44</v>
      </c>
      <c r="B82" s="5" t="s">
        <v>1099</v>
      </c>
      <c r="C82">
        <v>545</v>
      </c>
      <c r="D82" s="5" t="s">
        <v>96</v>
      </c>
    </row>
    <row r="83" spans="1:4" x14ac:dyDescent="0.25">
      <c r="A83" s="5" t="s">
        <v>44</v>
      </c>
      <c r="B83" s="5" t="s">
        <v>1054</v>
      </c>
      <c r="C83">
        <v>400</v>
      </c>
      <c r="D83" s="5" t="s">
        <v>96</v>
      </c>
    </row>
    <row r="84" spans="1:4" x14ac:dyDescent="0.25">
      <c r="A84" s="5" t="s">
        <v>44</v>
      </c>
      <c r="B84" s="5" t="s">
        <v>1100</v>
      </c>
      <c r="C84">
        <v>1589</v>
      </c>
      <c r="D84" s="5" t="s">
        <v>96</v>
      </c>
    </row>
    <row r="85" spans="1:4" x14ac:dyDescent="0.25">
      <c r="A85" s="5" t="s">
        <v>44</v>
      </c>
      <c r="B85" s="5" t="s">
        <v>1055</v>
      </c>
      <c r="C85">
        <v>606</v>
      </c>
      <c r="D85" s="5" t="s">
        <v>96</v>
      </c>
    </row>
    <row r="86" spans="1:4" x14ac:dyDescent="0.25">
      <c r="A86" s="5" t="s">
        <v>44</v>
      </c>
      <c r="B86" s="5" t="s">
        <v>1091</v>
      </c>
      <c r="C86">
        <v>338</v>
      </c>
      <c r="D86" s="5" t="s">
        <v>96</v>
      </c>
    </row>
    <row r="87" spans="1:4" x14ac:dyDescent="0.25">
      <c r="A87" s="5" t="s">
        <v>44</v>
      </c>
      <c r="B87" s="5" t="s">
        <v>1253</v>
      </c>
      <c r="C87">
        <v>1934</v>
      </c>
      <c r="D87" s="5" t="s">
        <v>96</v>
      </c>
    </row>
    <row r="88" spans="1:4" x14ac:dyDescent="0.25">
      <c r="A88" s="5" t="s">
        <v>44</v>
      </c>
      <c r="B88" s="5" t="s">
        <v>1084</v>
      </c>
      <c r="C88">
        <v>1598</v>
      </c>
      <c r="D88" s="5" t="s">
        <v>96</v>
      </c>
    </row>
    <row r="89" spans="1:4" x14ac:dyDescent="0.25">
      <c r="A89" s="5" t="s">
        <v>44</v>
      </c>
      <c r="B89" s="5" t="s">
        <v>939</v>
      </c>
      <c r="C89">
        <v>320</v>
      </c>
      <c r="D89" s="5" t="s">
        <v>96</v>
      </c>
    </row>
    <row r="90" spans="1:4" x14ac:dyDescent="0.25">
      <c r="A90" s="5" t="s">
        <v>44</v>
      </c>
      <c r="B90" s="5" t="s">
        <v>1073</v>
      </c>
      <c r="C90">
        <v>349</v>
      </c>
      <c r="D90" s="5" t="s">
        <v>96</v>
      </c>
    </row>
    <row r="91" spans="1:4" x14ac:dyDescent="0.25">
      <c r="A91" s="5" t="s">
        <v>44</v>
      </c>
      <c r="B91" s="5" t="s">
        <v>1125</v>
      </c>
      <c r="C91">
        <v>46</v>
      </c>
      <c r="D91" s="5" t="s">
        <v>96</v>
      </c>
    </row>
    <row r="92" spans="1:4" x14ac:dyDescent="0.25">
      <c r="A92" s="5" t="s">
        <v>44</v>
      </c>
      <c r="B92" s="5" t="s">
        <v>1145</v>
      </c>
      <c r="C92">
        <v>625</v>
      </c>
      <c r="D92" s="5" t="s">
        <v>96</v>
      </c>
    </row>
    <row r="93" spans="1:4" x14ac:dyDescent="0.25">
      <c r="A93" s="5" t="s">
        <v>44</v>
      </c>
      <c r="B93" s="5" t="s">
        <v>1074</v>
      </c>
      <c r="C93">
        <v>780</v>
      </c>
      <c r="D93" s="5" t="s">
        <v>96</v>
      </c>
    </row>
    <row r="94" spans="1:4" x14ac:dyDescent="0.25">
      <c r="A94" s="5" t="s">
        <v>44</v>
      </c>
      <c r="B94" s="5" t="s">
        <v>1085</v>
      </c>
      <c r="C94">
        <v>2063</v>
      </c>
      <c r="D94" s="5" t="s">
        <v>96</v>
      </c>
    </row>
    <row r="95" spans="1:4" x14ac:dyDescent="0.25">
      <c r="A95" s="5" t="s">
        <v>44</v>
      </c>
      <c r="B95" s="5" t="s">
        <v>1086</v>
      </c>
      <c r="C95">
        <v>196</v>
      </c>
      <c r="D95" s="5" t="s">
        <v>96</v>
      </c>
    </row>
    <row r="96" spans="1:4" x14ac:dyDescent="0.25">
      <c r="A96" s="5" t="s">
        <v>44</v>
      </c>
      <c r="B96" s="5" t="s">
        <v>1117</v>
      </c>
      <c r="C96">
        <v>476</v>
      </c>
      <c r="D96" s="5" t="s">
        <v>96</v>
      </c>
    </row>
    <row r="97" spans="1:4" x14ac:dyDescent="0.25">
      <c r="A97" s="5" t="s">
        <v>44</v>
      </c>
      <c r="B97" s="5" t="s">
        <v>1190</v>
      </c>
      <c r="C97">
        <v>260</v>
      </c>
      <c r="D97" s="5" t="s">
        <v>96</v>
      </c>
    </row>
    <row r="98" spans="1:4" x14ac:dyDescent="0.25">
      <c r="A98" s="5" t="s">
        <v>44</v>
      </c>
      <c r="B98" s="5" t="s">
        <v>1191</v>
      </c>
      <c r="C98">
        <v>426</v>
      </c>
      <c r="D98" s="5" t="s">
        <v>96</v>
      </c>
    </row>
    <row r="99" spans="1:4" x14ac:dyDescent="0.25">
      <c r="A99" s="5" t="s">
        <v>44</v>
      </c>
      <c r="B99" s="5" t="s">
        <v>1101</v>
      </c>
      <c r="C99">
        <v>502</v>
      </c>
      <c r="D99" s="5" t="s">
        <v>96</v>
      </c>
    </row>
    <row r="100" spans="1:4" x14ac:dyDescent="0.25">
      <c r="A100" s="5" t="s">
        <v>44</v>
      </c>
      <c r="B100" s="5" t="s">
        <v>1106</v>
      </c>
      <c r="C100">
        <v>1724</v>
      </c>
      <c r="D100" s="5" t="s">
        <v>96</v>
      </c>
    </row>
    <row r="101" spans="1:4" x14ac:dyDescent="0.25">
      <c r="A101" s="5" t="s">
        <v>44</v>
      </c>
      <c r="B101" s="5" t="s">
        <v>1092</v>
      </c>
      <c r="C101">
        <v>459</v>
      </c>
      <c r="D101" s="5" t="s">
        <v>96</v>
      </c>
    </row>
    <row r="102" spans="1:4" x14ac:dyDescent="0.25">
      <c r="A102" s="5" t="s">
        <v>44</v>
      </c>
      <c r="B102" s="5" t="s">
        <v>1192</v>
      </c>
      <c r="C102">
        <v>464</v>
      </c>
      <c r="D102" s="5" t="s">
        <v>96</v>
      </c>
    </row>
    <row r="103" spans="1:4" x14ac:dyDescent="0.25">
      <c r="A103" s="5" t="s">
        <v>44</v>
      </c>
      <c r="B103" s="5" t="s">
        <v>1194</v>
      </c>
      <c r="C103">
        <v>171</v>
      </c>
      <c r="D103" s="5" t="s">
        <v>96</v>
      </c>
    </row>
    <row r="104" spans="1:4" x14ac:dyDescent="0.25">
      <c r="A104" s="5" t="s">
        <v>44</v>
      </c>
      <c r="B104" s="5" t="s">
        <v>1057</v>
      </c>
      <c r="C104">
        <v>132</v>
      </c>
      <c r="D104" s="5" t="s">
        <v>96</v>
      </c>
    </row>
    <row r="105" spans="1:4" x14ac:dyDescent="0.25">
      <c r="A105" s="5" t="s">
        <v>44</v>
      </c>
      <c r="B105" s="5" t="s">
        <v>1118</v>
      </c>
      <c r="C105">
        <v>214</v>
      </c>
      <c r="D105" s="5" t="s">
        <v>96</v>
      </c>
    </row>
    <row r="106" spans="1:4" x14ac:dyDescent="0.25">
      <c r="A106" s="5" t="s">
        <v>44</v>
      </c>
      <c r="B106" s="5" t="s">
        <v>409</v>
      </c>
      <c r="C106">
        <v>615</v>
      </c>
      <c r="D106" s="5" t="s">
        <v>96</v>
      </c>
    </row>
    <row r="107" spans="1:4" x14ac:dyDescent="0.25">
      <c r="A107" s="5" t="s">
        <v>44</v>
      </c>
      <c r="B107" s="5" t="s">
        <v>1293</v>
      </c>
      <c r="C107">
        <v>139</v>
      </c>
      <c r="D107" s="5" t="s">
        <v>96</v>
      </c>
    </row>
    <row r="108" spans="1:4" x14ac:dyDescent="0.25">
      <c r="A108" s="5" t="s">
        <v>44</v>
      </c>
      <c r="B108" s="5" t="s">
        <v>1093</v>
      </c>
      <c r="C108">
        <v>539</v>
      </c>
      <c r="D108" s="5" t="s">
        <v>96</v>
      </c>
    </row>
    <row r="109" spans="1:4" x14ac:dyDescent="0.25">
      <c r="A109" s="5" t="s">
        <v>44</v>
      </c>
      <c r="B109" s="5" t="s">
        <v>1087</v>
      </c>
      <c r="C109">
        <v>125</v>
      </c>
      <c r="D109" s="5" t="s">
        <v>96</v>
      </c>
    </row>
    <row r="110" spans="1:4" x14ac:dyDescent="0.25">
      <c r="A110" s="5" t="s">
        <v>44</v>
      </c>
      <c r="B110" s="5" t="s">
        <v>411</v>
      </c>
      <c r="C110">
        <v>600</v>
      </c>
      <c r="D110" s="5" t="s">
        <v>96</v>
      </c>
    </row>
    <row r="111" spans="1:4" x14ac:dyDescent="0.25">
      <c r="A111" s="5" t="s">
        <v>44</v>
      </c>
      <c r="B111" s="5" t="s">
        <v>1107</v>
      </c>
      <c r="C111">
        <v>888</v>
      </c>
      <c r="D111" s="5" t="s">
        <v>96</v>
      </c>
    </row>
    <row r="112" spans="1:4" x14ac:dyDescent="0.25">
      <c r="A112" s="5" t="s">
        <v>44</v>
      </c>
      <c r="B112" s="5" t="s">
        <v>1130</v>
      </c>
      <c r="C112">
        <v>1704</v>
      </c>
      <c r="D112" s="5" t="s">
        <v>96</v>
      </c>
    </row>
    <row r="113" spans="1:4" x14ac:dyDescent="0.25">
      <c r="A113" s="5" t="s">
        <v>44</v>
      </c>
      <c r="B113" s="5" t="s">
        <v>1153</v>
      </c>
      <c r="C113">
        <v>18</v>
      </c>
      <c r="D113" s="5" t="s">
        <v>96</v>
      </c>
    </row>
    <row r="114" spans="1:4" x14ac:dyDescent="0.25">
      <c r="A114" s="5" t="s">
        <v>44</v>
      </c>
      <c r="B114" s="5" t="s">
        <v>1132</v>
      </c>
      <c r="C114">
        <v>44</v>
      </c>
      <c r="D114" s="5" t="s">
        <v>96</v>
      </c>
    </row>
    <row r="115" spans="1:4" x14ac:dyDescent="0.25">
      <c r="A115" s="5" t="s">
        <v>44</v>
      </c>
      <c r="B115" s="5" t="s">
        <v>1151</v>
      </c>
      <c r="C115">
        <v>588</v>
      </c>
      <c r="D115" s="5" t="s">
        <v>96</v>
      </c>
    </row>
    <row r="116" spans="1:4" x14ac:dyDescent="0.25">
      <c r="A116" s="5" t="s">
        <v>44</v>
      </c>
      <c r="B116" s="5" t="s">
        <v>1108</v>
      </c>
      <c r="C116">
        <v>1623</v>
      </c>
      <c r="D116" s="5" t="s">
        <v>96</v>
      </c>
    </row>
    <row r="117" spans="1:4" x14ac:dyDescent="0.25">
      <c r="A117" s="5" t="s">
        <v>44</v>
      </c>
      <c r="B117" s="5" t="s">
        <v>1077</v>
      </c>
      <c r="C117">
        <v>1221</v>
      </c>
      <c r="D117" s="5" t="s">
        <v>96</v>
      </c>
    </row>
    <row r="118" spans="1:4" x14ac:dyDescent="0.25">
      <c r="A118" s="5" t="s">
        <v>44</v>
      </c>
      <c r="B118" s="5" t="s">
        <v>1078</v>
      </c>
      <c r="C118">
        <v>1434</v>
      </c>
      <c r="D118" s="5" t="s">
        <v>96</v>
      </c>
    </row>
    <row r="119" spans="1:4" x14ac:dyDescent="0.25">
      <c r="A119" s="5" t="s">
        <v>44</v>
      </c>
      <c r="B119" s="5" t="s">
        <v>1202</v>
      </c>
      <c r="C119">
        <v>408</v>
      </c>
      <c r="D119" s="5" t="s">
        <v>96</v>
      </c>
    </row>
    <row r="120" spans="1:4" x14ac:dyDescent="0.25">
      <c r="A120" s="5" t="s">
        <v>44</v>
      </c>
      <c r="B120" s="5" t="s">
        <v>1079</v>
      </c>
      <c r="C120">
        <v>598</v>
      </c>
      <c r="D120" s="5" t="s">
        <v>96</v>
      </c>
    </row>
    <row r="121" spans="1:4" x14ac:dyDescent="0.25">
      <c r="A121" s="5" t="s">
        <v>44</v>
      </c>
      <c r="B121" s="5" t="s">
        <v>362</v>
      </c>
      <c r="C121">
        <v>304</v>
      </c>
      <c r="D121" s="5" t="s">
        <v>96</v>
      </c>
    </row>
    <row r="122" spans="1:4" x14ac:dyDescent="0.25">
      <c r="A122" s="5" t="s">
        <v>44</v>
      </c>
      <c r="B122" s="5" t="s">
        <v>1157</v>
      </c>
      <c r="C122">
        <v>583</v>
      </c>
      <c r="D122" s="5" t="s">
        <v>96</v>
      </c>
    </row>
    <row r="123" spans="1:4" x14ac:dyDescent="0.25">
      <c r="A123" s="5" t="s">
        <v>44</v>
      </c>
      <c r="B123" s="5" t="s">
        <v>698</v>
      </c>
      <c r="C123">
        <v>1021</v>
      </c>
      <c r="D123" s="5" t="s">
        <v>96</v>
      </c>
    </row>
    <row r="124" spans="1:4" x14ac:dyDescent="0.25">
      <c r="A124" s="5" t="s">
        <v>44</v>
      </c>
      <c r="B124" s="5" t="s">
        <v>375</v>
      </c>
      <c r="C124">
        <v>392</v>
      </c>
      <c r="D124" s="5" t="s">
        <v>96</v>
      </c>
    </row>
    <row r="125" spans="1:4" x14ac:dyDescent="0.25">
      <c r="A125" s="5" t="s">
        <v>44</v>
      </c>
      <c r="B125" s="5" t="s">
        <v>1183</v>
      </c>
      <c r="C125">
        <v>1536</v>
      </c>
      <c r="D125" s="5" t="s">
        <v>96</v>
      </c>
    </row>
    <row r="126" spans="1:4" x14ac:dyDescent="0.25">
      <c r="A126" s="5" t="s">
        <v>44</v>
      </c>
      <c r="B126" s="5" t="s">
        <v>1164</v>
      </c>
      <c r="C126">
        <v>1202</v>
      </c>
      <c r="D126" s="5" t="s">
        <v>96</v>
      </c>
    </row>
    <row r="127" spans="1:4" x14ac:dyDescent="0.25">
      <c r="A127" s="5" t="s">
        <v>44</v>
      </c>
      <c r="B127" s="5" t="s">
        <v>1160</v>
      </c>
      <c r="C127">
        <v>559</v>
      </c>
      <c r="D127" s="5" t="s">
        <v>96</v>
      </c>
    </row>
    <row r="128" spans="1:4" x14ac:dyDescent="0.25">
      <c r="A128" s="5" t="s">
        <v>44</v>
      </c>
      <c r="B128" s="5" t="s">
        <v>1174</v>
      </c>
      <c r="C128">
        <v>139</v>
      </c>
      <c r="D128" s="5" t="s">
        <v>96</v>
      </c>
    </row>
    <row r="129" spans="1:4" x14ac:dyDescent="0.25">
      <c r="A129" s="5" t="s">
        <v>44</v>
      </c>
      <c r="B129" s="5" t="s">
        <v>1167</v>
      </c>
      <c r="C129">
        <v>514</v>
      </c>
      <c r="D129" s="5" t="s">
        <v>96</v>
      </c>
    </row>
    <row r="130" spans="1:4" x14ac:dyDescent="0.25">
      <c r="A130" s="5" t="s">
        <v>44</v>
      </c>
      <c r="B130" s="5" t="s">
        <v>1168</v>
      </c>
      <c r="C130">
        <v>386</v>
      </c>
      <c r="D130" s="5" t="s">
        <v>96</v>
      </c>
    </row>
    <row r="131" spans="1:4" x14ac:dyDescent="0.25">
      <c r="A131" s="5" t="s">
        <v>44</v>
      </c>
      <c r="B131" s="5" t="s">
        <v>1169</v>
      </c>
      <c r="C131">
        <v>173</v>
      </c>
      <c r="D131" s="5" t="s">
        <v>96</v>
      </c>
    </row>
    <row r="132" spans="1:4" x14ac:dyDescent="0.25">
      <c r="A132" s="5" t="s">
        <v>44</v>
      </c>
      <c r="B132" s="5" t="s">
        <v>707</v>
      </c>
      <c r="C132">
        <v>2347</v>
      </c>
      <c r="D132" s="5" t="s">
        <v>96</v>
      </c>
    </row>
    <row r="133" spans="1:4" x14ac:dyDescent="0.25">
      <c r="A133" s="5" t="s">
        <v>44</v>
      </c>
      <c r="B133" s="5" t="s">
        <v>1170</v>
      </c>
      <c r="C133">
        <v>329</v>
      </c>
      <c r="D133" s="5" t="s">
        <v>96</v>
      </c>
    </row>
    <row r="134" spans="1:4" x14ac:dyDescent="0.25">
      <c r="A134" s="5" t="s">
        <v>44</v>
      </c>
      <c r="B134" s="5" t="s">
        <v>1185</v>
      </c>
      <c r="C134">
        <v>537</v>
      </c>
      <c r="D134" s="5" t="s">
        <v>96</v>
      </c>
    </row>
    <row r="135" spans="1:4" x14ac:dyDescent="0.25">
      <c r="A135" s="5" t="s">
        <v>44</v>
      </c>
      <c r="B135" s="5" t="s">
        <v>1171</v>
      </c>
      <c r="C135">
        <v>1935</v>
      </c>
      <c r="D135" s="5" t="s">
        <v>96</v>
      </c>
    </row>
    <row r="136" spans="1:4" x14ac:dyDescent="0.25">
      <c r="A136" s="5" t="s">
        <v>44</v>
      </c>
      <c r="B136" s="5" t="s">
        <v>1181</v>
      </c>
      <c r="C136">
        <v>295</v>
      </c>
      <c r="D136" s="5" t="s">
        <v>96</v>
      </c>
    </row>
    <row r="137" spans="1:4" x14ac:dyDescent="0.25">
      <c r="A137" s="5" t="s">
        <v>44</v>
      </c>
      <c r="B137" s="5" t="s">
        <v>1114</v>
      </c>
      <c r="C137">
        <v>462</v>
      </c>
      <c r="D137" s="5" t="s">
        <v>96</v>
      </c>
    </row>
    <row r="138" spans="1:4" x14ac:dyDescent="0.25">
      <c r="A138" s="5" t="s">
        <v>44</v>
      </c>
      <c r="B138" s="5" t="s">
        <v>633</v>
      </c>
      <c r="C138">
        <v>217</v>
      </c>
      <c r="D138" s="5" t="s">
        <v>96</v>
      </c>
    </row>
    <row r="139" spans="1:4" x14ac:dyDescent="0.25">
      <c r="A139" s="5" t="s">
        <v>44</v>
      </c>
      <c r="B139" s="5" t="s">
        <v>1296</v>
      </c>
      <c r="C139">
        <v>678</v>
      </c>
      <c r="D139" s="5" t="s">
        <v>96</v>
      </c>
    </row>
    <row r="140" spans="1:4" x14ac:dyDescent="0.25">
      <c r="A140" s="5" t="s">
        <v>44</v>
      </c>
      <c r="B140" s="5" t="s">
        <v>1179</v>
      </c>
      <c r="C140">
        <v>225</v>
      </c>
      <c r="D140" s="5" t="s">
        <v>96</v>
      </c>
    </row>
    <row r="141" spans="1:4" x14ac:dyDescent="0.25">
      <c r="A141" s="5" t="s">
        <v>44</v>
      </c>
      <c r="B141" s="5" t="s">
        <v>925</v>
      </c>
      <c r="C141">
        <v>553</v>
      </c>
      <c r="D141" s="5" t="s">
        <v>96</v>
      </c>
    </row>
    <row r="142" spans="1:4" x14ac:dyDescent="0.25">
      <c r="A142" s="5" t="s">
        <v>44</v>
      </c>
      <c r="B142" s="5" t="s">
        <v>431</v>
      </c>
      <c r="C142">
        <v>351</v>
      </c>
      <c r="D142" s="5" t="s">
        <v>96</v>
      </c>
    </row>
    <row r="143" spans="1:4" x14ac:dyDescent="0.25">
      <c r="A143" s="5" t="s">
        <v>44</v>
      </c>
      <c r="B143" s="5" t="s">
        <v>940</v>
      </c>
      <c r="C143">
        <v>234</v>
      </c>
      <c r="D143" s="5" t="s">
        <v>96</v>
      </c>
    </row>
    <row r="144" spans="1:4" x14ac:dyDescent="0.25">
      <c r="A144" s="5" t="s">
        <v>44</v>
      </c>
      <c r="B144" s="5" t="s">
        <v>1283</v>
      </c>
      <c r="C144">
        <v>484</v>
      </c>
      <c r="D144" s="5" t="s">
        <v>96</v>
      </c>
    </row>
    <row r="145" spans="1:4" x14ac:dyDescent="0.25">
      <c r="A145" s="5" t="s">
        <v>44</v>
      </c>
      <c r="B145" s="5" t="s">
        <v>1206</v>
      </c>
      <c r="C145">
        <v>1181</v>
      </c>
      <c r="D145" s="5" t="s">
        <v>96</v>
      </c>
    </row>
    <row r="146" spans="1:4" x14ac:dyDescent="0.25">
      <c r="A146" s="5" t="s">
        <v>44</v>
      </c>
      <c r="B146" s="5" t="s">
        <v>1208</v>
      </c>
      <c r="C146">
        <v>896</v>
      </c>
      <c r="D146" s="5" t="s">
        <v>96</v>
      </c>
    </row>
    <row r="147" spans="1:4" x14ac:dyDescent="0.25">
      <c r="A147" s="5" t="s">
        <v>44</v>
      </c>
      <c r="B147" s="5" t="s">
        <v>1284</v>
      </c>
      <c r="C147">
        <v>108</v>
      </c>
      <c r="D147" s="5" t="s">
        <v>96</v>
      </c>
    </row>
    <row r="148" spans="1:4" x14ac:dyDescent="0.25">
      <c r="A148" s="5" t="s">
        <v>44</v>
      </c>
      <c r="B148" s="5" t="s">
        <v>1285</v>
      </c>
      <c r="C148">
        <v>65</v>
      </c>
      <c r="D148" s="5" t="s">
        <v>96</v>
      </c>
    </row>
    <row r="149" spans="1:4" x14ac:dyDescent="0.25">
      <c r="A149" s="5" t="s">
        <v>44</v>
      </c>
      <c r="B149" s="5" t="s">
        <v>1209</v>
      </c>
      <c r="C149">
        <v>135</v>
      </c>
      <c r="D149" s="5" t="s">
        <v>96</v>
      </c>
    </row>
    <row r="150" spans="1:4" x14ac:dyDescent="0.25">
      <c r="A150" s="5" t="s">
        <v>44</v>
      </c>
      <c r="B150" s="5" t="s">
        <v>1210</v>
      </c>
      <c r="C150">
        <v>625</v>
      </c>
      <c r="D150" s="5" t="s">
        <v>96</v>
      </c>
    </row>
    <row r="151" spans="1:4" x14ac:dyDescent="0.25">
      <c r="A151" s="5" t="s">
        <v>44</v>
      </c>
      <c r="B151" s="5" t="s">
        <v>1309</v>
      </c>
      <c r="C151">
        <v>2014</v>
      </c>
      <c r="D151" s="5" t="s">
        <v>96</v>
      </c>
    </row>
    <row r="152" spans="1:4" x14ac:dyDescent="0.25">
      <c r="A152" s="5" t="s">
        <v>44</v>
      </c>
      <c r="B152" s="5" t="s">
        <v>1310</v>
      </c>
      <c r="C152">
        <v>597</v>
      </c>
      <c r="D152" s="5" t="s">
        <v>96</v>
      </c>
    </row>
    <row r="153" spans="1:4" x14ac:dyDescent="0.25">
      <c r="A153" s="5" t="s">
        <v>44</v>
      </c>
      <c r="B153" s="5" t="s">
        <v>1219</v>
      </c>
      <c r="C153">
        <v>336</v>
      </c>
      <c r="D153" s="5" t="s">
        <v>96</v>
      </c>
    </row>
    <row r="154" spans="1:4" x14ac:dyDescent="0.25">
      <c r="A154" s="5" t="s">
        <v>44</v>
      </c>
      <c r="B154" s="5" t="s">
        <v>1220</v>
      </c>
      <c r="C154">
        <v>486</v>
      </c>
      <c r="D154" s="5" t="s">
        <v>96</v>
      </c>
    </row>
    <row r="155" spans="1:4" x14ac:dyDescent="0.25">
      <c r="A155" s="5" t="s">
        <v>44</v>
      </c>
      <c r="B155" s="5" t="s">
        <v>1298</v>
      </c>
      <c r="C155">
        <v>2180</v>
      </c>
      <c r="D155" s="5" t="s">
        <v>96</v>
      </c>
    </row>
    <row r="156" spans="1:4" x14ac:dyDescent="0.25">
      <c r="A156" s="5" t="s">
        <v>44</v>
      </c>
      <c r="B156" s="5" t="s">
        <v>1221</v>
      </c>
      <c r="C156">
        <v>93</v>
      </c>
      <c r="D156" s="5" t="s">
        <v>96</v>
      </c>
    </row>
    <row r="157" spans="1:4" x14ac:dyDescent="0.25">
      <c r="A157" s="5" t="s">
        <v>44</v>
      </c>
      <c r="B157" s="5" t="s">
        <v>750</v>
      </c>
      <c r="C157">
        <v>219</v>
      </c>
      <c r="D157" s="5" t="s">
        <v>96</v>
      </c>
    </row>
    <row r="158" spans="1:4" x14ac:dyDescent="0.25">
      <c r="A158" s="5" t="s">
        <v>44</v>
      </c>
      <c r="B158" s="5" t="s">
        <v>1222</v>
      </c>
      <c r="C158">
        <v>612</v>
      </c>
      <c r="D158" s="5" t="s">
        <v>96</v>
      </c>
    </row>
    <row r="159" spans="1:4" x14ac:dyDescent="0.25">
      <c r="A159" s="5" t="s">
        <v>44</v>
      </c>
      <c r="B159" s="5" t="s">
        <v>432</v>
      </c>
      <c r="C159">
        <v>798</v>
      </c>
      <c r="D159" s="5" t="s">
        <v>96</v>
      </c>
    </row>
    <row r="160" spans="1:4" x14ac:dyDescent="0.25">
      <c r="A160" s="5" t="s">
        <v>44</v>
      </c>
      <c r="B160" s="5" t="s">
        <v>1281</v>
      </c>
      <c r="C160">
        <v>605</v>
      </c>
      <c r="D160" s="5" t="s">
        <v>96</v>
      </c>
    </row>
    <row r="161" spans="1:4" x14ac:dyDescent="0.25">
      <c r="A161" s="5" t="s">
        <v>44</v>
      </c>
      <c r="B161" s="5" t="s">
        <v>1229</v>
      </c>
      <c r="C161">
        <v>2512</v>
      </c>
      <c r="D161" s="5" t="s">
        <v>96</v>
      </c>
    </row>
    <row r="162" spans="1:4" x14ac:dyDescent="0.25">
      <c r="A162" s="5" t="s">
        <v>44</v>
      </c>
      <c r="B162" s="5" t="s">
        <v>1299</v>
      </c>
      <c r="C162">
        <v>268</v>
      </c>
      <c r="D162" s="5" t="s">
        <v>96</v>
      </c>
    </row>
    <row r="163" spans="1:4" x14ac:dyDescent="0.25">
      <c r="A163" s="5" t="s">
        <v>44</v>
      </c>
      <c r="B163" s="5" t="s">
        <v>1133</v>
      </c>
      <c r="C163">
        <v>581</v>
      </c>
      <c r="D163" s="5" t="s">
        <v>96</v>
      </c>
    </row>
    <row r="164" spans="1:4" x14ac:dyDescent="0.25">
      <c r="A164" s="5" t="s">
        <v>44</v>
      </c>
      <c r="B164" s="5" t="s">
        <v>1300</v>
      </c>
      <c r="C164">
        <v>332</v>
      </c>
      <c r="D164" s="5" t="s">
        <v>96</v>
      </c>
    </row>
    <row r="165" spans="1:4" x14ac:dyDescent="0.25">
      <c r="A165" s="5" t="s">
        <v>44</v>
      </c>
      <c r="B165" s="5" t="s">
        <v>927</v>
      </c>
      <c r="C165">
        <v>555</v>
      </c>
      <c r="D165" s="5" t="s">
        <v>96</v>
      </c>
    </row>
    <row r="166" spans="1:4" x14ac:dyDescent="0.25">
      <c r="A166" s="5" t="s">
        <v>44</v>
      </c>
      <c r="B166" s="5" t="s">
        <v>1245</v>
      </c>
      <c r="C166">
        <v>532</v>
      </c>
      <c r="D166" s="5" t="s">
        <v>96</v>
      </c>
    </row>
    <row r="167" spans="1:4" x14ac:dyDescent="0.25">
      <c r="A167" s="5" t="s">
        <v>44</v>
      </c>
      <c r="B167" s="5" t="s">
        <v>1246</v>
      </c>
      <c r="C167">
        <v>582</v>
      </c>
      <c r="D167" s="5" t="s">
        <v>96</v>
      </c>
    </row>
    <row r="168" spans="1:4" x14ac:dyDescent="0.25">
      <c r="A168" s="5" t="s">
        <v>44</v>
      </c>
      <c r="B168" s="5" t="s">
        <v>1301</v>
      </c>
      <c r="C168">
        <v>1616</v>
      </c>
      <c r="D168" s="5" t="s">
        <v>96</v>
      </c>
    </row>
    <row r="169" spans="1:4" x14ac:dyDescent="0.25">
      <c r="A169" s="5" t="s">
        <v>44</v>
      </c>
      <c r="B169" s="5" t="s">
        <v>1233</v>
      </c>
      <c r="C169">
        <v>527</v>
      </c>
      <c r="D169" s="5" t="s">
        <v>96</v>
      </c>
    </row>
    <row r="170" spans="1:4" x14ac:dyDescent="0.25">
      <c r="A170" s="5" t="s">
        <v>44</v>
      </c>
      <c r="B170" s="5" t="s">
        <v>1135</v>
      </c>
      <c r="C170">
        <v>1807</v>
      </c>
      <c r="D170" s="5" t="s">
        <v>96</v>
      </c>
    </row>
    <row r="171" spans="1:4" x14ac:dyDescent="0.25">
      <c r="A171" s="5" t="s">
        <v>44</v>
      </c>
      <c r="B171" s="5" t="s">
        <v>1230</v>
      </c>
      <c r="C171">
        <v>609</v>
      </c>
      <c r="D171" s="5" t="s">
        <v>96</v>
      </c>
    </row>
    <row r="172" spans="1:4" x14ac:dyDescent="0.25">
      <c r="A172" s="5" t="s">
        <v>44</v>
      </c>
      <c r="B172" s="5" t="s">
        <v>1136</v>
      </c>
      <c r="C172">
        <v>626</v>
      </c>
      <c r="D172" s="5" t="s">
        <v>96</v>
      </c>
    </row>
    <row r="173" spans="1:4" x14ac:dyDescent="0.25">
      <c r="A173" s="5" t="s">
        <v>44</v>
      </c>
      <c r="B173" s="5" t="s">
        <v>1231</v>
      </c>
      <c r="C173">
        <v>402</v>
      </c>
      <c r="D173" s="5" t="s">
        <v>96</v>
      </c>
    </row>
    <row r="174" spans="1:4" x14ac:dyDescent="0.25">
      <c r="A174" s="5" t="s">
        <v>44</v>
      </c>
      <c r="B174" s="5" t="s">
        <v>1059</v>
      </c>
      <c r="C174">
        <v>741</v>
      </c>
      <c r="D174" s="5" t="s">
        <v>96</v>
      </c>
    </row>
    <row r="175" spans="1:4" x14ac:dyDescent="0.25">
      <c r="A175" s="5" t="s">
        <v>44</v>
      </c>
      <c r="B175" s="5" t="s">
        <v>1060</v>
      </c>
      <c r="C175">
        <v>704</v>
      </c>
      <c r="D175" s="5" t="s">
        <v>96</v>
      </c>
    </row>
    <row r="176" spans="1:4" x14ac:dyDescent="0.25">
      <c r="A176" s="5" t="s">
        <v>44</v>
      </c>
      <c r="B176" s="5" t="s">
        <v>1080</v>
      </c>
      <c r="C176">
        <v>443</v>
      </c>
      <c r="D176" s="5" t="s">
        <v>96</v>
      </c>
    </row>
    <row r="177" spans="1:4" x14ac:dyDescent="0.25">
      <c r="A177" s="5" t="s">
        <v>44</v>
      </c>
      <c r="B177" s="5" t="s">
        <v>433</v>
      </c>
      <c r="C177">
        <v>1971</v>
      </c>
      <c r="D177" s="5" t="s">
        <v>96</v>
      </c>
    </row>
    <row r="178" spans="1:4" x14ac:dyDescent="0.25">
      <c r="A178" s="5" t="s">
        <v>44</v>
      </c>
      <c r="B178" s="5" t="s">
        <v>1081</v>
      </c>
      <c r="C178">
        <v>715</v>
      </c>
      <c r="D178" s="5" t="s">
        <v>96</v>
      </c>
    </row>
    <row r="179" spans="1:4" x14ac:dyDescent="0.25">
      <c r="A179" s="5" t="s">
        <v>44</v>
      </c>
      <c r="B179" s="5" t="s">
        <v>1128</v>
      </c>
      <c r="C179">
        <v>91</v>
      </c>
      <c r="D179" s="5" t="s">
        <v>96</v>
      </c>
    </row>
    <row r="180" spans="1:4" x14ac:dyDescent="0.25">
      <c r="A180" s="5" t="s">
        <v>44</v>
      </c>
      <c r="B180" s="5" t="s">
        <v>1248</v>
      </c>
      <c r="C180">
        <v>1466</v>
      </c>
      <c r="D180" s="5" t="s">
        <v>96</v>
      </c>
    </row>
    <row r="181" spans="1:4" x14ac:dyDescent="0.25">
      <c r="A181" s="5" t="s">
        <v>44</v>
      </c>
      <c r="B181" s="5" t="s">
        <v>1137</v>
      </c>
      <c r="C181">
        <v>487</v>
      </c>
      <c r="D181" s="5" t="s">
        <v>96</v>
      </c>
    </row>
    <row r="182" spans="1:4" x14ac:dyDescent="0.25">
      <c r="A182" s="5" t="s">
        <v>44</v>
      </c>
      <c r="B182" s="5" t="s">
        <v>1070</v>
      </c>
      <c r="C182">
        <v>611</v>
      </c>
      <c r="D182" s="5" t="s">
        <v>96</v>
      </c>
    </row>
    <row r="183" spans="1:4" x14ac:dyDescent="0.25">
      <c r="A183" s="5" t="s">
        <v>44</v>
      </c>
      <c r="B183" s="5" t="s">
        <v>1302</v>
      </c>
      <c r="C183">
        <v>594</v>
      </c>
      <c r="D183" s="5" t="s">
        <v>96</v>
      </c>
    </row>
    <row r="184" spans="1:4" x14ac:dyDescent="0.25">
      <c r="A184" s="5" t="s">
        <v>44</v>
      </c>
      <c r="B184" s="5" t="s">
        <v>928</v>
      </c>
      <c r="C184">
        <v>2117</v>
      </c>
      <c r="D184" s="5" t="s">
        <v>96</v>
      </c>
    </row>
    <row r="185" spans="1:4" x14ac:dyDescent="0.25">
      <c r="A185" s="5" t="s">
        <v>44</v>
      </c>
      <c r="B185" s="5" t="s">
        <v>1088</v>
      </c>
      <c r="C185">
        <v>373</v>
      </c>
      <c r="D185" s="5" t="s">
        <v>96</v>
      </c>
    </row>
    <row r="186" spans="1:4" x14ac:dyDescent="0.25">
      <c r="A186" s="5" t="s">
        <v>44</v>
      </c>
      <c r="B186" s="5" t="s">
        <v>352</v>
      </c>
      <c r="C186">
        <v>741</v>
      </c>
      <c r="D186" s="5" t="s">
        <v>96</v>
      </c>
    </row>
    <row r="187" spans="1:4" x14ac:dyDescent="0.25">
      <c r="A187" s="5" t="s">
        <v>44</v>
      </c>
      <c r="B187" s="5" t="s">
        <v>1303</v>
      </c>
      <c r="C187">
        <v>59</v>
      </c>
      <c r="D187" s="5" t="s">
        <v>96</v>
      </c>
    </row>
    <row r="188" spans="1:4" x14ac:dyDescent="0.25">
      <c r="A188" s="5" t="s">
        <v>44</v>
      </c>
      <c r="B188" s="5" t="s">
        <v>1241</v>
      </c>
      <c r="C188">
        <v>332</v>
      </c>
      <c r="D188" s="5" t="s">
        <v>96</v>
      </c>
    </row>
    <row r="189" spans="1:4" x14ac:dyDescent="0.25">
      <c r="A189" s="5" t="s">
        <v>44</v>
      </c>
      <c r="B189" s="5" t="s">
        <v>1138</v>
      </c>
      <c r="C189">
        <v>393</v>
      </c>
      <c r="D189" s="5" t="s">
        <v>96</v>
      </c>
    </row>
    <row r="190" spans="1:4" x14ac:dyDescent="0.25">
      <c r="A190" s="5" t="s">
        <v>44</v>
      </c>
      <c r="B190" s="5" t="s">
        <v>1235</v>
      </c>
      <c r="C190">
        <v>582</v>
      </c>
      <c r="D190" s="5" t="s">
        <v>96</v>
      </c>
    </row>
    <row r="191" spans="1:4" x14ac:dyDescent="0.25">
      <c r="A191" s="5" t="s">
        <v>44</v>
      </c>
      <c r="B191" s="5" t="s">
        <v>1140</v>
      </c>
      <c r="C191">
        <v>37</v>
      </c>
      <c r="D191" s="5" t="s">
        <v>96</v>
      </c>
    </row>
    <row r="192" spans="1:4" x14ac:dyDescent="0.25">
      <c r="A192" s="5" t="s">
        <v>44</v>
      </c>
      <c r="B192" s="5" t="s">
        <v>1237</v>
      </c>
      <c r="C192">
        <v>1150</v>
      </c>
      <c r="D192" s="5" t="s">
        <v>96</v>
      </c>
    </row>
    <row r="193" spans="1:4" x14ac:dyDescent="0.25">
      <c r="A193" s="5" t="s">
        <v>44</v>
      </c>
      <c r="B193" s="5" t="s">
        <v>1238</v>
      </c>
      <c r="C193">
        <v>426</v>
      </c>
      <c r="D193" s="5" t="s">
        <v>96</v>
      </c>
    </row>
    <row r="194" spans="1:4" x14ac:dyDescent="0.25">
      <c r="A194" s="5" t="s">
        <v>44</v>
      </c>
      <c r="B194" s="5" t="s">
        <v>1119</v>
      </c>
      <c r="C194">
        <v>1061</v>
      </c>
      <c r="D194" s="5" t="s">
        <v>96</v>
      </c>
    </row>
    <row r="195" spans="1:4" x14ac:dyDescent="0.25">
      <c r="A195" s="5" t="s">
        <v>44</v>
      </c>
      <c r="B195" s="5" t="s">
        <v>1062</v>
      </c>
      <c r="C195">
        <v>158</v>
      </c>
      <c r="D195" s="5" t="s">
        <v>96</v>
      </c>
    </row>
    <row r="196" spans="1:4" x14ac:dyDescent="0.25">
      <c r="A196" s="5" t="s">
        <v>44</v>
      </c>
      <c r="B196" s="5" t="s">
        <v>929</v>
      </c>
      <c r="C196">
        <v>600</v>
      </c>
      <c r="D196" s="5" t="s">
        <v>96</v>
      </c>
    </row>
    <row r="197" spans="1:4" x14ac:dyDescent="0.25">
      <c r="A197" s="5" t="s">
        <v>44</v>
      </c>
      <c r="B197" s="5" t="s">
        <v>1254</v>
      </c>
      <c r="C197">
        <v>531</v>
      </c>
      <c r="D197" s="5" t="s">
        <v>96</v>
      </c>
    </row>
    <row r="198" spans="1:4" x14ac:dyDescent="0.25">
      <c r="A198" s="5" t="s">
        <v>44</v>
      </c>
      <c r="B198" s="5" t="s">
        <v>1249</v>
      </c>
      <c r="C198">
        <v>527</v>
      </c>
      <c r="D198" s="5" t="s">
        <v>96</v>
      </c>
    </row>
    <row r="199" spans="1:4" x14ac:dyDescent="0.25">
      <c r="A199" s="5" t="s">
        <v>44</v>
      </c>
      <c r="B199" s="5" t="s">
        <v>1255</v>
      </c>
      <c r="C199">
        <v>1267</v>
      </c>
      <c r="D199" s="5" t="s">
        <v>96</v>
      </c>
    </row>
    <row r="200" spans="1:4" x14ac:dyDescent="0.25">
      <c r="A200" s="5" t="s">
        <v>44</v>
      </c>
      <c r="B200" s="5" t="s">
        <v>930</v>
      </c>
      <c r="C200">
        <v>596</v>
      </c>
      <c r="D200" s="5" t="s">
        <v>96</v>
      </c>
    </row>
    <row r="201" spans="1:4" x14ac:dyDescent="0.25">
      <c r="A201" s="5" t="s">
        <v>44</v>
      </c>
      <c r="B201" s="5" t="s">
        <v>1304</v>
      </c>
      <c r="C201">
        <v>630</v>
      </c>
      <c r="D201" s="5" t="s">
        <v>96</v>
      </c>
    </row>
    <row r="202" spans="1:4" x14ac:dyDescent="0.25">
      <c r="A202" s="5" t="s">
        <v>44</v>
      </c>
      <c r="B202" s="5" t="s">
        <v>948</v>
      </c>
      <c r="C202">
        <v>610</v>
      </c>
      <c r="D202" s="5" t="s">
        <v>96</v>
      </c>
    </row>
    <row r="203" spans="1:4" x14ac:dyDescent="0.25">
      <c r="A203" s="5" t="s">
        <v>44</v>
      </c>
      <c r="B203" s="5" t="s">
        <v>931</v>
      </c>
      <c r="C203">
        <v>328</v>
      </c>
      <c r="D203" s="5" t="s">
        <v>96</v>
      </c>
    </row>
    <row r="204" spans="1:4" x14ac:dyDescent="0.25">
      <c r="A204" s="5" t="s">
        <v>44</v>
      </c>
      <c r="B204" s="5" t="s">
        <v>1305</v>
      </c>
      <c r="C204">
        <v>254</v>
      </c>
      <c r="D204" s="5" t="s">
        <v>96</v>
      </c>
    </row>
    <row r="205" spans="1:4" x14ac:dyDescent="0.25">
      <c r="A205" s="5" t="s">
        <v>44</v>
      </c>
      <c r="B205" s="5" t="s">
        <v>949</v>
      </c>
      <c r="C205">
        <v>1928</v>
      </c>
      <c r="D205" s="5" t="s">
        <v>96</v>
      </c>
    </row>
    <row r="206" spans="1:4" x14ac:dyDescent="0.25">
      <c r="A206" s="5" t="s">
        <v>44</v>
      </c>
      <c r="B206" s="5" t="s">
        <v>950</v>
      </c>
      <c r="C206">
        <v>93</v>
      </c>
      <c r="D206" s="5" t="s">
        <v>96</v>
      </c>
    </row>
    <row r="207" spans="1:4" x14ac:dyDescent="0.25">
      <c r="A207" s="5" t="s">
        <v>44</v>
      </c>
      <c r="B207" s="5" t="s">
        <v>932</v>
      </c>
      <c r="C207">
        <v>1666</v>
      </c>
      <c r="D207" s="5" t="s">
        <v>96</v>
      </c>
    </row>
    <row r="208" spans="1:4" x14ac:dyDescent="0.25">
      <c r="A208" s="5" t="s">
        <v>44</v>
      </c>
      <c r="B208" s="5" t="s">
        <v>933</v>
      </c>
      <c r="C208">
        <v>575</v>
      </c>
      <c r="D208" s="5" t="s">
        <v>96</v>
      </c>
    </row>
    <row r="209" spans="1:4" x14ac:dyDescent="0.25">
      <c r="A209" s="5" t="s">
        <v>44</v>
      </c>
      <c r="B209" s="5" t="s">
        <v>1063</v>
      </c>
      <c r="C209">
        <v>255</v>
      </c>
      <c r="D209" s="5" t="s">
        <v>96</v>
      </c>
    </row>
    <row r="210" spans="1:4" x14ac:dyDescent="0.25">
      <c r="A210" s="5" t="s">
        <v>44</v>
      </c>
      <c r="B210" s="5" t="s">
        <v>1212</v>
      </c>
      <c r="C210">
        <v>939</v>
      </c>
      <c r="D210" s="5" t="s">
        <v>96</v>
      </c>
    </row>
    <row r="211" spans="1:4" x14ac:dyDescent="0.25">
      <c r="A211" s="5" t="s">
        <v>44</v>
      </c>
      <c r="B211" s="5" t="s">
        <v>1213</v>
      </c>
      <c r="C211">
        <v>924</v>
      </c>
      <c r="D211" s="5" t="s">
        <v>96</v>
      </c>
    </row>
    <row r="212" spans="1:4" x14ac:dyDescent="0.25">
      <c r="A212" s="5" t="s">
        <v>44</v>
      </c>
      <c r="B212" s="5" t="s">
        <v>951</v>
      </c>
      <c r="C212">
        <v>931</v>
      </c>
      <c r="D212" s="5" t="s">
        <v>96</v>
      </c>
    </row>
    <row r="213" spans="1:4" x14ac:dyDescent="0.25">
      <c r="A213" s="5" t="s">
        <v>44</v>
      </c>
      <c r="B213" s="5" t="s">
        <v>1064</v>
      </c>
      <c r="C213">
        <v>1080</v>
      </c>
      <c r="D213" s="5" t="s">
        <v>96</v>
      </c>
    </row>
    <row r="214" spans="1:4" x14ac:dyDescent="0.25">
      <c r="A214" s="5" t="s">
        <v>44</v>
      </c>
      <c r="B214" s="5" t="s">
        <v>984</v>
      </c>
      <c r="C214">
        <v>1570</v>
      </c>
      <c r="D214" s="5" t="s">
        <v>96</v>
      </c>
    </row>
    <row r="215" spans="1:4" x14ac:dyDescent="0.25">
      <c r="A215" s="5" t="s">
        <v>44</v>
      </c>
      <c r="B215" s="5" t="s">
        <v>959</v>
      </c>
      <c r="C215">
        <v>1491</v>
      </c>
      <c r="D215" s="5" t="s">
        <v>96</v>
      </c>
    </row>
    <row r="216" spans="1:4" x14ac:dyDescent="0.25">
      <c r="A216" s="5" t="s">
        <v>44</v>
      </c>
      <c r="B216" s="5" t="s">
        <v>952</v>
      </c>
      <c r="C216">
        <v>615</v>
      </c>
      <c r="D216" s="5" t="s">
        <v>96</v>
      </c>
    </row>
    <row r="217" spans="1:4" x14ac:dyDescent="0.25">
      <c r="A217" s="5" t="s">
        <v>44</v>
      </c>
      <c r="B217" s="5" t="s">
        <v>1104</v>
      </c>
      <c r="C217">
        <v>583</v>
      </c>
      <c r="D217" s="5" t="s">
        <v>96</v>
      </c>
    </row>
    <row r="218" spans="1:4" x14ac:dyDescent="0.25">
      <c r="A218" s="5" t="s">
        <v>44</v>
      </c>
      <c r="B218" s="5" t="s">
        <v>978</v>
      </c>
      <c r="C218">
        <v>964</v>
      </c>
      <c r="D218" s="5" t="s">
        <v>96</v>
      </c>
    </row>
    <row r="219" spans="1:4" x14ac:dyDescent="0.25">
      <c r="A219" s="5" t="s">
        <v>44</v>
      </c>
      <c r="B219" s="5" t="s">
        <v>345</v>
      </c>
      <c r="C219">
        <v>2859</v>
      </c>
      <c r="D219" s="5" t="s">
        <v>96</v>
      </c>
    </row>
    <row r="220" spans="1:4" x14ac:dyDescent="0.25">
      <c r="A220" s="5" t="s">
        <v>44</v>
      </c>
      <c r="B220" s="5" t="s">
        <v>960</v>
      </c>
      <c r="C220">
        <v>319</v>
      </c>
      <c r="D220" s="5" t="s">
        <v>96</v>
      </c>
    </row>
    <row r="221" spans="1:4" x14ac:dyDescent="0.25">
      <c r="A221" s="5" t="s">
        <v>44</v>
      </c>
      <c r="B221" s="5" t="s">
        <v>961</v>
      </c>
      <c r="C221">
        <v>605</v>
      </c>
      <c r="D221" s="5" t="s">
        <v>96</v>
      </c>
    </row>
    <row r="222" spans="1:4" x14ac:dyDescent="0.25">
      <c r="A222" s="5" t="s">
        <v>44</v>
      </c>
      <c r="B222" s="5" t="s">
        <v>1176</v>
      </c>
      <c r="C222">
        <v>94</v>
      </c>
      <c r="D222" s="5" t="s">
        <v>96</v>
      </c>
    </row>
    <row r="223" spans="1:4" x14ac:dyDescent="0.25">
      <c r="A223" s="5" t="s">
        <v>44</v>
      </c>
      <c r="B223" s="5" t="s">
        <v>1172</v>
      </c>
      <c r="C223">
        <v>139</v>
      </c>
      <c r="D223" s="5" t="s">
        <v>96</v>
      </c>
    </row>
    <row r="224" spans="1:4" x14ac:dyDescent="0.25">
      <c r="A224" s="5" t="s">
        <v>44</v>
      </c>
      <c r="B224" s="5" t="s">
        <v>1177</v>
      </c>
      <c r="C224">
        <v>94</v>
      </c>
      <c r="D224" s="5" t="s">
        <v>96</v>
      </c>
    </row>
    <row r="225" spans="1:4" x14ac:dyDescent="0.25">
      <c r="A225" s="5" t="s">
        <v>44</v>
      </c>
      <c r="B225" s="5" t="s">
        <v>1243</v>
      </c>
      <c r="C225">
        <v>104</v>
      </c>
      <c r="D225" s="5" t="s">
        <v>96</v>
      </c>
    </row>
    <row r="226" spans="1:4" x14ac:dyDescent="0.25">
      <c r="A226" s="5" t="s">
        <v>44</v>
      </c>
      <c r="B226" s="5" t="s">
        <v>1196</v>
      </c>
      <c r="C226">
        <v>168</v>
      </c>
      <c r="D226" s="5" t="s">
        <v>96</v>
      </c>
    </row>
    <row r="227" spans="1:4" x14ac:dyDescent="0.25">
      <c r="A227" s="5" t="s">
        <v>44</v>
      </c>
      <c r="B227" s="5" t="s">
        <v>568</v>
      </c>
      <c r="C227">
        <v>359</v>
      </c>
      <c r="D227" s="5" t="s">
        <v>96</v>
      </c>
    </row>
    <row r="228" spans="1:4" x14ac:dyDescent="0.25">
      <c r="A228" s="5" t="s">
        <v>44</v>
      </c>
      <c r="B228" s="5" t="s">
        <v>1018</v>
      </c>
      <c r="C228">
        <v>12</v>
      </c>
      <c r="D228" s="5" t="s">
        <v>96</v>
      </c>
    </row>
    <row r="229" spans="1:4" x14ac:dyDescent="0.25">
      <c r="A229" s="5" t="s">
        <v>44</v>
      </c>
      <c r="B229" s="5" t="s">
        <v>1038</v>
      </c>
      <c r="C229">
        <v>241</v>
      </c>
      <c r="D229" s="5" t="s">
        <v>96</v>
      </c>
    </row>
    <row r="230" spans="1:4" x14ac:dyDescent="0.25">
      <c r="A230" s="5" t="s">
        <v>44</v>
      </c>
      <c r="B230" s="5" t="s">
        <v>1051</v>
      </c>
      <c r="C230">
        <v>93</v>
      </c>
      <c r="D230" s="5" t="s">
        <v>96</v>
      </c>
    </row>
    <row r="231" spans="1:4" x14ac:dyDescent="0.25">
      <c r="A231" s="5" t="s">
        <v>44</v>
      </c>
      <c r="B231" s="5" t="s">
        <v>1095</v>
      </c>
      <c r="C231">
        <v>2</v>
      </c>
      <c r="D231" s="5" t="s">
        <v>96</v>
      </c>
    </row>
    <row r="232" spans="1:4" x14ac:dyDescent="0.25">
      <c r="A232" s="5" t="s">
        <v>44</v>
      </c>
      <c r="B232" s="5" t="s">
        <v>1096</v>
      </c>
      <c r="C232">
        <v>65</v>
      </c>
      <c r="D232" s="5" t="s">
        <v>96</v>
      </c>
    </row>
    <row r="233" spans="1:4" x14ac:dyDescent="0.25">
      <c r="A233" s="5" t="s">
        <v>44</v>
      </c>
      <c r="B233" s="5" t="s">
        <v>1198</v>
      </c>
      <c r="C233">
        <v>26</v>
      </c>
      <c r="D233" s="5" t="s">
        <v>96</v>
      </c>
    </row>
    <row r="234" spans="1:4" x14ac:dyDescent="0.25">
      <c r="A234" s="5" t="s">
        <v>44</v>
      </c>
      <c r="B234" s="5" t="s">
        <v>1306</v>
      </c>
      <c r="C234">
        <v>177</v>
      </c>
      <c r="D234" s="5" t="s">
        <v>96</v>
      </c>
    </row>
    <row r="235" spans="1:4" x14ac:dyDescent="0.25">
      <c r="A235" s="5" t="s">
        <v>44</v>
      </c>
      <c r="B235" s="5" t="s">
        <v>1199</v>
      </c>
      <c r="C235">
        <v>0</v>
      </c>
      <c r="D235" s="5" t="s">
        <v>96</v>
      </c>
    </row>
    <row r="236" spans="1:4" x14ac:dyDescent="0.25">
      <c r="A236" s="5" t="s">
        <v>44</v>
      </c>
      <c r="B236" s="5" t="s">
        <v>1203</v>
      </c>
      <c r="C236">
        <v>24</v>
      </c>
      <c r="D236" s="5" t="s">
        <v>96</v>
      </c>
    </row>
    <row r="237" spans="1:4" x14ac:dyDescent="0.25">
      <c r="A237" s="5" t="s">
        <v>44</v>
      </c>
      <c r="B237" s="5" t="s">
        <v>1187</v>
      </c>
      <c r="C237">
        <v>68</v>
      </c>
      <c r="D237" s="5" t="s">
        <v>96</v>
      </c>
    </row>
    <row r="238" spans="1:4" x14ac:dyDescent="0.25">
      <c r="A238" s="5" t="s">
        <v>44</v>
      </c>
      <c r="B238" s="5" t="s">
        <v>1270</v>
      </c>
      <c r="C238">
        <v>77</v>
      </c>
      <c r="D238" s="5" t="s">
        <v>96</v>
      </c>
    </row>
    <row r="239" spans="1:4" x14ac:dyDescent="0.25">
      <c r="A239" s="5" t="s">
        <v>44</v>
      </c>
      <c r="B239" s="5" t="s">
        <v>1267</v>
      </c>
      <c r="C239">
        <v>13</v>
      </c>
      <c r="D239" s="5" t="s">
        <v>96</v>
      </c>
    </row>
    <row r="240" spans="1:4" x14ac:dyDescent="0.25">
      <c r="A240" s="5" t="s">
        <v>44</v>
      </c>
      <c r="B240" s="5" t="s">
        <v>1312</v>
      </c>
      <c r="C240">
        <v>379</v>
      </c>
      <c r="D240" s="5" t="s">
        <v>96</v>
      </c>
    </row>
    <row r="241" spans="1:4" x14ac:dyDescent="0.25">
      <c r="A241" s="5" t="s">
        <v>44</v>
      </c>
      <c r="B241" s="5" t="s">
        <v>934</v>
      </c>
      <c r="C241">
        <v>3</v>
      </c>
      <c r="D241" s="5" t="s">
        <v>96</v>
      </c>
    </row>
    <row r="242" spans="1:4" x14ac:dyDescent="0.25">
      <c r="A242" s="5" t="s">
        <v>44</v>
      </c>
      <c r="B242" s="5" t="s">
        <v>1256</v>
      </c>
      <c r="C242">
        <v>1</v>
      </c>
      <c r="D242" s="5" t="s">
        <v>96</v>
      </c>
    </row>
    <row r="243" spans="1:4" x14ac:dyDescent="0.25">
      <c r="A243" s="5" t="s">
        <v>44</v>
      </c>
      <c r="B243" s="5" t="s">
        <v>942</v>
      </c>
      <c r="C243">
        <v>221</v>
      </c>
      <c r="D243" s="5" t="s">
        <v>96</v>
      </c>
    </row>
    <row r="244" spans="1:4" x14ac:dyDescent="0.25">
      <c r="A244" s="5" t="s">
        <v>44</v>
      </c>
      <c r="B244" s="5" t="s">
        <v>968</v>
      </c>
      <c r="C244">
        <v>70</v>
      </c>
      <c r="D244" s="5" t="s">
        <v>96</v>
      </c>
    </row>
    <row r="245" spans="1:4" x14ac:dyDescent="0.25">
      <c r="A245" s="5" t="s">
        <v>44</v>
      </c>
      <c r="B245" s="5" t="s">
        <v>979</v>
      </c>
      <c r="C245">
        <v>259</v>
      </c>
      <c r="D245" s="5" t="s">
        <v>96</v>
      </c>
    </row>
    <row r="246" spans="1:4" x14ac:dyDescent="0.25">
      <c r="A246" s="5" t="s">
        <v>44</v>
      </c>
      <c r="B246" s="5" t="s">
        <v>467</v>
      </c>
      <c r="C246">
        <v>245</v>
      </c>
      <c r="D246" s="5" t="s">
        <v>96</v>
      </c>
    </row>
    <row r="247" spans="1:4" x14ac:dyDescent="0.25">
      <c r="A247" s="5" t="s">
        <v>44</v>
      </c>
      <c r="B247" s="5" t="s">
        <v>533</v>
      </c>
      <c r="C247">
        <v>1500</v>
      </c>
      <c r="D247" s="5" t="s">
        <v>96</v>
      </c>
    </row>
    <row r="248" spans="1:4" x14ac:dyDescent="0.25">
      <c r="A248" s="5" t="s">
        <v>44</v>
      </c>
      <c r="B248" s="5" t="s">
        <v>402</v>
      </c>
      <c r="C248">
        <v>750</v>
      </c>
      <c r="D248" s="5" t="s">
        <v>96</v>
      </c>
    </row>
    <row r="249" spans="1:4" x14ac:dyDescent="0.25">
      <c r="A249" s="5" t="s">
        <v>44</v>
      </c>
      <c r="B249" s="5" t="s">
        <v>336</v>
      </c>
      <c r="C249">
        <v>1500</v>
      </c>
      <c r="D249" s="5" t="s">
        <v>96</v>
      </c>
    </row>
    <row r="250" spans="1:4" x14ac:dyDescent="0.25">
      <c r="A250" s="5" t="s">
        <v>44</v>
      </c>
      <c r="B250" s="5" t="s">
        <v>318</v>
      </c>
      <c r="C250">
        <v>1500</v>
      </c>
      <c r="D250" s="5" t="s">
        <v>96</v>
      </c>
    </row>
    <row r="251" spans="1:4" x14ac:dyDescent="0.25">
      <c r="A251" s="5" t="s">
        <v>44</v>
      </c>
      <c r="B251" s="5" t="s">
        <v>474</v>
      </c>
      <c r="C251">
        <v>3750</v>
      </c>
      <c r="D251" s="5" t="s">
        <v>96</v>
      </c>
    </row>
    <row r="252" spans="1:4" x14ac:dyDescent="0.25">
      <c r="A252" s="5" t="s">
        <v>44</v>
      </c>
      <c r="B252" s="5" t="s">
        <v>557</v>
      </c>
      <c r="C252">
        <v>1500</v>
      </c>
      <c r="D252" s="5" t="s">
        <v>96</v>
      </c>
    </row>
    <row r="253" spans="1:4" x14ac:dyDescent="0.25">
      <c r="A253" s="5" t="s">
        <v>44</v>
      </c>
      <c r="B253" s="5" t="s">
        <v>493</v>
      </c>
      <c r="C253">
        <v>2250</v>
      </c>
      <c r="D253" s="5" t="s">
        <v>96</v>
      </c>
    </row>
    <row r="254" spans="1:4" x14ac:dyDescent="0.25">
      <c r="A254" s="5" t="s">
        <v>44</v>
      </c>
      <c r="B254" s="5" t="s">
        <v>407</v>
      </c>
      <c r="C254">
        <v>1500</v>
      </c>
      <c r="D254" s="5" t="s">
        <v>96</v>
      </c>
    </row>
    <row r="255" spans="1:4" x14ac:dyDescent="0.25">
      <c r="A255" s="5" t="s">
        <v>44</v>
      </c>
      <c r="B255" s="5" t="s">
        <v>417</v>
      </c>
      <c r="C255">
        <v>3000</v>
      </c>
      <c r="D255" s="5" t="s">
        <v>96</v>
      </c>
    </row>
    <row r="256" spans="1:4" x14ac:dyDescent="0.25">
      <c r="A256" s="5" t="s">
        <v>44</v>
      </c>
      <c r="B256" s="5" t="s">
        <v>618</v>
      </c>
      <c r="C256">
        <v>1500</v>
      </c>
      <c r="D256" s="5" t="s">
        <v>96</v>
      </c>
    </row>
    <row r="257" spans="1:4" x14ac:dyDescent="0.25">
      <c r="A257" s="5" t="s">
        <v>44</v>
      </c>
      <c r="B257" s="5" t="s">
        <v>383</v>
      </c>
      <c r="C257">
        <v>1500</v>
      </c>
      <c r="D257" s="5" t="s">
        <v>96</v>
      </c>
    </row>
    <row r="258" spans="1:4" x14ac:dyDescent="0.25">
      <c r="A258" s="5" t="s">
        <v>44</v>
      </c>
      <c r="B258" s="5" t="s">
        <v>670</v>
      </c>
      <c r="C258">
        <v>1500</v>
      </c>
      <c r="D258" s="5" t="s">
        <v>96</v>
      </c>
    </row>
    <row r="259" spans="1:4" x14ac:dyDescent="0.25">
      <c r="A259" s="5" t="s">
        <v>44</v>
      </c>
      <c r="B259" s="5" t="s">
        <v>374</v>
      </c>
      <c r="C259">
        <v>2250</v>
      </c>
      <c r="D259" s="5" t="s">
        <v>96</v>
      </c>
    </row>
    <row r="260" spans="1:4" x14ac:dyDescent="0.25">
      <c r="A260" s="5" t="s">
        <v>44</v>
      </c>
      <c r="B260" s="5" t="s">
        <v>697</v>
      </c>
      <c r="C260">
        <v>170</v>
      </c>
      <c r="D260" s="5" t="s">
        <v>96</v>
      </c>
    </row>
    <row r="261" spans="1:4" x14ac:dyDescent="0.25">
      <c r="A261" s="5" t="s">
        <v>44</v>
      </c>
      <c r="B261" s="5" t="s">
        <v>701</v>
      </c>
      <c r="C261">
        <v>1379</v>
      </c>
      <c r="D261" s="5" t="s">
        <v>96</v>
      </c>
    </row>
    <row r="262" spans="1:4" x14ac:dyDescent="0.25">
      <c r="A262" s="5" t="s">
        <v>44</v>
      </c>
      <c r="B262" s="5" t="s">
        <v>706</v>
      </c>
      <c r="C262">
        <v>1334</v>
      </c>
      <c r="D262" s="5" t="s">
        <v>96</v>
      </c>
    </row>
    <row r="263" spans="1:4" x14ac:dyDescent="0.25">
      <c r="A263" s="5" t="s">
        <v>44</v>
      </c>
      <c r="B263" s="5" t="s">
        <v>693</v>
      </c>
      <c r="C263">
        <v>2250</v>
      </c>
      <c r="D263" s="5" t="s">
        <v>96</v>
      </c>
    </row>
    <row r="264" spans="1:4" x14ac:dyDescent="0.25">
      <c r="A264" s="5" t="s">
        <v>44</v>
      </c>
      <c r="B264" s="5" t="s">
        <v>501</v>
      </c>
      <c r="C264">
        <v>3750</v>
      </c>
      <c r="D264" s="5" t="s">
        <v>96</v>
      </c>
    </row>
    <row r="265" spans="1:4" x14ac:dyDescent="0.25">
      <c r="A265" s="5" t="s">
        <v>44</v>
      </c>
      <c r="B265" s="5" t="s">
        <v>320</v>
      </c>
      <c r="C265">
        <v>2250</v>
      </c>
      <c r="D265" s="5" t="s">
        <v>96</v>
      </c>
    </row>
    <row r="266" spans="1:4" x14ac:dyDescent="0.25">
      <c r="A266" s="5" t="s">
        <v>44</v>
      </c>
      <c r="B266" s="5" t="s">
        <v>409</v>
      </c>
      <c r="C266">
        <v>2217</v>
      </c>
      <c r="D266" s="5" t="s">
        <v>96</v>
      </c>
    </row>
    <row r="267" spans="1:4" x14ac:dyDescent="0.25">
      <c r="A267" s="5" t="s">
        <v>44</v>
      </c>
      <c r="B267" s="5" t="s">
        <v>411</v>
      </c>
      <c r="C267">
        <v>3750</v>
      </c>
      <c r="D267" s="5" t="s">
        <v>96</v>
      </c>
    </row>
    <row r="268" spans="1:4" x14ac:dyDescent="0.25">
      <c r="A268" s="5" t="s">
        <v>44</v>
      </c>
      <c r="B268" s="5" t="s">
        <v>633</v>
      </c>
      <c r="C268">
        <v>1557</v>
      </c>
      <c r="D268" s="5" t="s">
        <v>96</v>
      </c>
    </row>
    <row r="269" spans="1:4" x14ac:dyDescent="0.25">
      <c r="A269" s="5" t="s">
        <v>44</v>
      </c>
      <c r="B269" s="5" t="s">
        <v>55</v>
      </c>
      <c r="C269">
        <v>21452</v>
      </c>
      <c r="D269" s="5" t="s">
        <v>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122"/>
  <sheetViews>
    <sheetView workbookViewId="0">
      <selection activeCell="C1" sqref="C1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181</v>
      </c>
      <c r="C1" t="s">
        <v>182</v>
      </c>
      <c r="D1" t="s">
        <v>63</v>
      </c>
    </row>
    <row r="2" spans="1:4" x14ac:dyDescent="0.25">
      <c r="A2" s="5" t="s">
        <v>157</v>
      </c>
      <c r="B2" s="5" t="s">
        <v>43</v>
      </c>
      <c r="C2">
        <v>81215</v>
      </c>
      <c r="D2" s="5" t="s">
        <v>63</v>
      </c>
    </row>
    <row r="3" spans="1:4" x14ac:dyDescent="0.25">
      <c r="A3" s="5" t="s">
        <v>44</v>
      </c>
      <c r="B3" s="5" t="s">
        <v>1003</v>
      </c>
      <c r="C3">
        <v>154</v>
      </c>
      <c r="D3" s="5" t="s">
        <v>97</v>
      </c>
    </row>
    <row r="4" spans="1:4" x14ac:dyDescent="0.25">
      <c r="A4" s="5" t="s">
        <v>44</v>
      </c>
      <c r="B4" s="5" t="s">
        <v>1215</v>
      </c>
      <c r="C4">
        <v>331</v>
      </c>
      <c r="D4" s="5" t="s">
        <v>97</v>
      </c>
    </row>
    <row r="5" spans="1:4" x14ac:dyDescent="0.25">
      <c r="A5" s="5" t="s">
        <v>44</v>
      </c>
      <c r="B5" s="5" t="s">
        <v>1292</v>
      </c>
      <c r="C5">
        <v>296</v>
      </c>
      <c r="D5" s="5" t="s">
        <v>97</v>
      </c>
    </row>
    <row r="6" spans="1:4" x14ac:dyDescent="0.25">
      <c r="A6" s="5" t="s">
        <v>44</v>
      </c>
      <c r="B6" s="5" t="s">
        <v>1090</v>
      </c>
      <c r="C6">
        <v>524</v>
      </c>
      <c r="D6" s="5" t="s">
        <v>97</v>
      </c>
    </row>
    <row r="7" spans="1:4" x14ac:dyDescent="0.25">
      <c r="A7" s="5" t="s">
        <v>44</v>
      </c>
      <c r="B7" s="5" t="s">
        <v>1066</v>
      </c>
      <c r="C7">
        <v>0</v>
      </c>
      <c r="D7" s="5" t="s">
        <v>97</v>
      </c>
    </row>
    <row r="8" spans="1:4" x14ac:dyDescent="0.25">
      <c r="A8" s="5" t="s">
        <v>44</v>
      </c>
      <c r="B8" s="5" t="s">
        <v>1262</v>
      </c>
      <c r="C8">
        <v>615</v>
      </c>
      <c r="D8" s="5" t="s">
        <v>97</v>
      </c>
    </row>
    <row r="9" spans="1:4" x14ac:dyDescent="0.25">
      <c r="A9" s="5" t="s">
        <v>44</v>
      </c>
      <c r="B9" s="5" t="s">
        <v>937</v>
      </c>
      <c r="C9">
        <v>557</v>
      </c>
      <c r="D9" s="5" t="s">
        <v>97</v>
      </c>
    </row>
    <row r="10" spans="1:4" x14ac:dyDescent="0.25">
      <c r="A10" s="5" t="s">
        <v>44</v>
      </c>
      <c r="B10" s="5" t="s">
        <v>1034</v>
      </c>
      <c r="C10">
        <v>586</v>
      </c>
      <c r="D10" s="5" t="s">
        <v>97</v>
      </c>
    </row>
    <row r="11" spans="1:4" x14ac:dyDescent="0.25">
      <c r="A11" s="5" t="s">
        <v>44</v>
      </c>
      <c r="B11" s="5" t="s">
        <v>956</v>
      </c>
      <c r="C11">
        <v>393</v>
      </c>
      <c r="D11" s="5" t="s">
        <v>97</v>
      </c>
    </row>
    <row r="12" spans="1:4" x14ac:dyDescent="0.25">
      <c r="A12" s="5" t="s">
        <v>44</v>
      </c>
      <c r="B12" s="5" t="s">
        <v>923</v>
      </c>
      <c r="C12">
        <v>152</v>
      </c>
      <c r="D12" s="5" t="s">
        <v>97</v>
      </c>
    </row>
    <row r="13" spans="1:4" x14ac:dyDescent="0.25">
      <c r="A13" s="5" t="s">
        <v>44</v>
      </c>
      <c r="B13" s="5" t="s">
        <v>1015</v>
      </c>
      <c r="C13">
        <v>423</v>
      </c>
      <c r="D13" s="5" t="s">
        <v>97</v>
      </c>
    </row>
    <row r="14" spans="1:4" x14ac:dyDescent="0.25">
      <c r="A14" s="5" t="s">
        <v>44</v>
      </c>
      <c r="B14" s="5" t="s">
        <v>972</v>
      </c>
      <c r="C14">
        <v>2822</v>
      </c>
      <c r="D14" s="5" t="s">
        <v>97</v>
      </c>
    </row>
    <row r="15" spans="1:4" x14ac:dyDescent="0.25">
      <c r="A15" s="5" t="s">
        <v>44</v>
      </c>
      <c r="B15" s="5" t="s">
        <v>963</v>
      </c>
      <c r="C15">
        <v>240</v>
      </c>
      <c r="D15" s="5" t="s">
        <v>97</v>
      </c>
    </row>
    <row r="16" spans="1:4" x14ac:dyDescent="0.25">
      <c r="A16" s="5" t="s">
        <v>44</v>
      </c>
      <c r="B16" s="5" t="s">
        <v>924</v>
      </c>
      <c r="C16">
        <v>526</v>
      </c>
      <c r="D16" s="5" t="s">
        <v>97</v>
      </c>
    </row>
    <row r="17" spans="1:4" x14ac:dyDescent="0.25">
      <c r="A17" s="5" t="s">
        <v>44</v>
      </c>
      <c r="B17" s="5" t="s">
        <v>982</v>
      </c>
      <c r="C17">
        <v>541</v>
      </c>
      <c r="D17" s="5" t="s">
        <v>97</v>
      </c>
    </row>
    <row r="18" spans="1:4" x14ac:dyDescent="0.25">
      <c r="A18" s="5" t="s">
        <v>44</v>
      </c>
      <c r="B18" s="5" t="s">
        <v>965</v>
      </c>
      <c r="C18">
        <v>455</v>
      </c>
      <c r="D18" s="5" t="s">
        <v>97</v>
      </c>
    </row>
    <row r="19" spans="1:4" x14ac:dyDescent="0.25">
      <c r="A19" s="5" t="s">
        <v>44</v>
      </c>
      <c r="B19" s="5" t="s">
        <v>966</v>
      </c>
      <c r="C19">
        <v>2839</v>
      </c>
      <c r="D19" s="5" t="s">
        <v>97</v>
      </c>
    </row>
    <row r="20" spans="1:4" x14ac:dyDescent="0.25">
      <c r="A20" s="5" t="s">
        <v>44</v>
      </c>
      <c r="B20" s="5" t="s">
        <v>986</v>
      </c>
      <c r="C20">
        <v>674</v>
      </c>
      <c r="D20" s="5" t="s">
        <v>97</v>
      </c>
    </row>
    <row r="21" spans="1:4" x14ac:dyDescent="0.25">
      <c r="A21" s="5" t="s">
        <v>44</v>
      </c>
      <c r="B21" s="5" t="s">
        <v>1036</v>
      </c>
      <c r="C21">
        <v>513</v>
      </c>
      <c r="D21" s="5" t="s">
        <v>97</v>
      </c>
    </row>
    <row r="22" spans="1:4" x14ac:dyDescent="0.25">
      <c r="A22" s="5" t="s">
        <v>44</v>
      </c>
      <c r="B22" s="5" t="s">
        <v>1037</v>
      </c>
      <c r="C22">
        <v>605</v>
      </c>
      <c r="D22" s="5" t="s">
        <v>97</v>
      </c>
    </row>
    <row r="23" spans="1:4" x14ac:dyDescent="0.25">
      <c r="A23" s="5" t="s">
        <v>44</v>
      </c>
      <c r="B23" s="5" t="s">
        <v>997</v>
      </c>
      <c r="C23">
        <v>618</v>
      </c>
      <c r="D23" s="5" t="s">
        <v>97</v>
      </c>
    </row>
    <row r="24" spans="1:4" x14ac:dyDescent="0.25">
      <c r="A24" s="5" t="s">
        <v>44</v>
      </c>
      <c r="B24" s="5" t="s">
        <v>1021</v>
      </c>
      <c r="C24">
        <v>164</v>
      </c>
      <c r="D24" s="5" t="s">
        <v>97</v>
      </c>
    </row>
    <row r="25" spans="1:4" x14ac:dyDescent="0.25">
      <c r="A25" s="5" t="s">
        <v>44</v>
      </c>
      <c r="B25" s="5" t="s">
        <v>1022</v>
      </c>
      <c r="C25">
        <v>514</v>
      </c>
      <c r="D25" s="5" t="s">
        <v>97</v>
      </c>
    </row>
    <row r="26" spans="1:4" x14ac:dyDescent="0.25">
      <c r="A26" s="5" t="s">
        <v>44</v>
      </c>
      <c r="B26" s="5" t="s">
        <v>1023</v>
      </c>
      <c r="C26">
        <v>194</v>
      </c>
      <c r="D26" s="5" t="s">
        <v>97</v>
      </c>
    </row>
    <row r="27" spans="1:4" x14ac:dyDescent="0.25">
      <c r="A27" s="5" t="s">
        <v>44</v>
      </c>
      <c r="B27" s="5" t="s">
        <v>992</v>
      </c>
      <c r="C27">
        <v>2906</v>
      </c>
      <c r="D27" s="5" t="s">
        <v>97</v>
      </c>
    </row>
    <row r="28" spans="1:4" x14ac:dyDescent="0.25">
      <c r="A28" s="5" t="s">
        <v>44</v>
      </c>
      <c r="B28" s="5" t="s">
        <v>1042</v>
      </c>
      <c r="C28">
        <v>470</v>
      </c>
      <c r="D28" s="5" t="s">
        <v>97</v>
      </c>
    </row>
    <row r="29" spans="1:4" x14ac:dyDescent="0.25">
      <c r="A29" s="5" t="s">
        <v>44</v>
      </c>
      <c r="B29" s="5" t="s">
        <v>1307</v>
      </c>
      <c r="C29">
        <v>309</v>
      </c>
      <c r="D29" s="5" t="s">
        <v>97</v>
      </c>
    </row>
    <row r="30" spans="1:4" x14ac:dyDescent="0.25">
      <c r="A30" s="5" t="s">
        <v>44</v>
      </c>
      <c r="B30" s="5" t="s">
        <v>999</v>
      </c>
      <c r="C30">
        <v>402</v>
      </c>
      <c r="D30" s="5" t="s">
        <v>97</v>
      </c>
    </row>
    <row r="31" spans="1:4" x14ac:dyDescent="0.25">
      <c r="A31" s="5" t="s">
        <v>44</v>
      </c>
      <c r="B31" s="5" t="s">
        <v>1000</v>
      </c>
      <c r="C31">
        <v>858</v>
      </c>
      <c r="D31" s="5" t="s">
        <v>97</v>
      </c>
    </row>
    <row r="32" spans="1:4" x14ac:dyDescent="0.25">
      <c r="A32" s="5" t="s">
        <v>44</v>
      </c>
      <c r="B32" s="5" t="s">
        <v>1024</v>
      </c>
      <c r="C32">
        <v>422</v>
      </c>
      <c r="D32" s="5" t="s">
        <v>97</v>
      </c>
    </row>
    <row r="33" spans="1:4" x14ac:dyDescent="0.25">
      <c r="A33" s="5" t="s">
        <v>44</v>
      </c>
      <c r="B33" s="5" t="s">
        <v>1044</v>
      </c>
      <c r="C33">
        <v>1895</v>
      </c>
      <c r="D33" s="5" t="s">
        <v>97</v>
      </c>
    </row>
    <row r="34" spans="1:4" x14ac:dyDescent="0.25">
      <c r="A34" s="5" t="s">
        <v>44</v>
      </c>
      <c r="B34" s="5" t="s">
        <v>1048</v>
      </c>
      <c r="C34">
        <v>528</v>
      </c>
      <c r="D34" s="5" t="s">
        <v>97</v>
      </c>
    </row>
    <row r="35" spans="1:4" x14ac:dyDescent="0.25">
      <c r="A35" s="5" t="s">
        <v>44</v>
      </c>
      <c r="B35" s="5" t="s">
        <v>1045</v>
      </c>
      <c r="C35">
        <v>570</v>
      </c>
      <c r="D35" s="5" t="s">
        <v>97</v>
      </c>
    </row>
    <row r="36" spans="1:4" x14ac:dyDescent="0.25">
      <c r="A36" s="5" t="s">
        <v>44</v>
      </c>
      <c r="B36" s="5" t="s">
        <v>1026</v>
      </c>
      <c r="C36">
        <v>61</v>
      </c>
      <c r="D36" s="5" t="s">
        <v>97</v>
      </c>
    </row>
    <row r="37" spans="1:4" x14ac:dyDescent="0.25">
      <c r="A37" s="5" t="s">
        <v>44</v>
      </c>
      <c r="B37" s="5" t="s">
        <v>977</v>
      </c>
      <c r="C37">
        <v>604</v>
      </c>
      <c r="D37" s="5" t="s">
        <v>97</v>
      </c>
    </row>
    <row r="38" spans="1:4" x14ac:dyDescent="0.25">
      <c r="A38" s="5" t="s">
        <v>44</v>
      </c>
      <c r="B38" s="5" t="s">
        <v>1027</v>
      </c>
      <c r="C38">
        <v>221</v>
      </c>
      <c r="D38" s="5" t="s">
        <v>97</v>
      </c>
    </row>
    <row r="39" spans="1:4" x14ac:dyDescent="0.25">
      <c r="A39" s="5" t="s">
        <v>44</v>
      </c>
      <c r="B39" s="5" t="s">
        <v>1288</v>
      </c>
      <c r="C39">
        <v>549</v>
      </c>
      <c r="D39" s="5" t="s">
        <v>97</v>
      </c>
    </row>
    <row r="40" spans="1:4" x14ac:dyDescent="0.25">
      <c r="A40" s="5" t="s">
        <v>44</v>
      </c>
      <c r="B40" s="5" t="s">
        <v>1056</v>
      </c>
      <c r="C40">
        <v>592</v>
      </c>
      <c r="D40" s="5" t="s">
        <v>97</v>
      </c>
    </row>
    <row r="41" spans="1:4" x14ac:dyDescent="0.25">
      <c r="A41" s="5" t="s">
        <v>44</v>
      </c>
      <c r="B41" s="5" t="s">
        <v>1121</v>
      </c>
      <c r="C41">
        <v>2075</v>
      </c>
      <c r="D41" s="5" t="s">
        <v>97</v>
      </c>
    </row>
    <row r="42" spans="1:4" x14ac:dyDescent="0.25">
      <c r="A42" s="5" t="s">
        <v>44</v>
      </c>
      <c r="B42" s="5" t="s">
        <v>1122</v>
      </c>
      <c r="C42">
        <v>280</v>
      </c>
      <c r="D42" s="5" t="s">
        <v>97</v>
      </c>
    </row>
    <row r="43" spans="1:4" x14ac:dyDescent="0.25">
      <c r="A43" s="5" t="s">
        <v>44</v>
      </c>
      <c r="B43" s="5" t="s">
        <v>1123</v>
      </c>
      <c r="C43">
        <v>587</v>
      </c>
      <c r="D43" s="5" t="s">
        <v>97</v>
      </c>
    </row>
    <row r="44" spans="1:4" x14ac:dyDescent="0.25">
      <c r="A44" s="5" t="s">
        <v>44</v>
      </c>
      <c r="B44" s="5" t="s">
        <v>1124</v>
      </c>
      <c r="C44">
        <v>1495</v>
      </c>
      <c r="D44" s="5" t="s">
        <v>97</v>
      </c>
    </row>
    <row r="45" spans="1:4" x14ac:dyDescent="0.25">
      <c r="A45" s="5" t="s">
        <v>44</v>
      </c>
      <c r="B45" s="5" t="s">
        <v>1074</v>
      </c>
      <c r="C45">
        <v>550</v>
      </c>
      <c r="D45" s="5" t="s">
        <v>97</v>
      </c>
    </row>
    <row r="46" spans="1:4" x14ac:dyDescent="0.25">
      <c r="A46" s="5" t="s">
        <v>44</v>
      </c>
      <c r="B46" s="5" t="s">
        <v>1068</v>
      </c>
      <c r="C46">
        <v>589</v>
      </c>
      <c r="D46" s="5" t="s">
        <v>97</v>
      </c>
    </row>
    <row r="47" spans="1:4" x14ac:dyDescent="0.25">
      <c r="A47" s="5" t="s">
        <v>44</v>
      </c>
      <c r="B47" s="5" t="s">
        <v>1126</v>
      </c>
      <c r="C47">
        <v>1768</v>
      </c>
      <c r="D47" s="5" t="s">
        <v>97</v>
      </c>
    </row>
    <row r="48" spans="1:4" x14ac:dyDescent="0.25">
      <c r="A48" s="5" t="s">
        <v>44</v>
      </c>
      <c r="B48" s="5" t="s">
        <v>1189</v>
      </c>
      <c r="C48">
        <v>514</v>
      </c>
      <c r="D48" s="5" t="s">
        <v>97</v>
      </c>
    </row>
    <row r="49" spans="1:4" x14ac:dyDescent="0.25">
      <c r="A49" s="5" t="s">
        <v>44</v>
      </c>
      <c r="B49" s="5" t="s">
        <v>1190</v>
      </c>
      <c r="C49">
        <v>582</v>
      </c>
      <c r="D49" s="5" t="s">
        <v>97</v>
      </c>
    </row>
    <row r="50" spans="1:4" x14ac:dyDescent="0.25">
      <c r="A50" s="5" t="s">
        <v>44</v>
      </c>
      <c r="B50" s="5" t="s">
        <v>1075</v>
      </c>
      <c r="C50">
        <v>568</v>
      </c>
      <c r="D50" s="5" t="s">
        <v>97</v>
      </c>
    </row>
    <row r="51" spans="1:4" x14ac:dyDescent="0.25">
      <c r="A51" s="5" t="s">
        <v>44</v>
      </c>
      <c r="B51" s="5" t="s">
        <v>1193</v>
      </c>
      <c r="C51">
        <v>602</v>
      </c>
      <c r="D51" s="5" t="s">
        <v>97</v>
      </c>
    </row>
    <row r="52" spans="1:4" x14ac:dyDescent="0.25">
      <c r="A52" s="5" t="s">
        <v>44</v>
      </c>
      <c r="B52" s="5" t="s">
        <v>1102</v>
      </c>
      <c r="C52">
        <v>475</v>
      </c>
      <c r="D52" s="5" t="s">
        <v>97</v>
      </c>
    </row>
    <row r="53" spans="1:4" x14ac:dyDescent="0.25">
      <c r="A53" s="5" t="s">
        <v>44</v>
      </c>
      <c r="B53" s="5" t="s">
        <v>429</v>
      </c>
      <c r="C53">
        <v>589</v>
      </c>
      <c r="D53" s="5" t="s">
        <v>97</v>
      </c>
    </row>
    <row r="54" spans="1:4" x14ac:dyDescent="0.25">
      <c r="A54" s="5" t="s">
        <v>44</v>
      </c>
      <c r="B54" s="5" t="s">
        <v>1127</v>
      </c>
      <c r="C54">
        <v>566</v>
      </c>
      <c r="D54" s="5" t="s">
        <v>97</v>
      </c>
    </row>
    <row r="55" spans="1:4" x14ac:dyDescent="0.25">
      <c r="A55" s="5" t="s">
        <v>44</v>
      </c>
      <c r="B55" s="5" t="s">
        <v>1131</v>
      </c>
      <c r="C55">
        <v>1733</v>
      </c>
      <c r="D55" s="5" t="s">
        <v>97</v>
      </c>
    </row>
    <row r="56" spans="1:4" x14ac:dyDescent="0.25">
      <c r="A56" s="5" t="s">
        <v>44</v>
      </c>
      <c r="B56" s="5" t="s">
        <v>1153</v>
      </c>
      <c r="C56">
        <v>581</v>
      </c>
      <c r="D56" s="5" t="s">
        <v>97</v>
      </c>
    </row>
    <row r="57" spans="1:4" x14ac:dyDescent="0.25">
      <c r="A57" s="5" t="s">
        <v>44</v>
      </c>
      <c r="B57" s="5" t="s">
        <v>1146</v>
      </c>
      <c r="C57">
        <v>1150</v>
      </c>
      <c r="D57" s="5" t="s">
        <v>97</v>
      </c>
    </row>
    <row r="58" spans="1:4" x14ac:dyDescent="0.25">
      <c r="A58" s="5" t="s">
        <v>44</v>
      </c>
      <c r="B58" s="5" t="s">
        <v>1142</v>
      </c>
      <c r="C58">
        <v>610</v>
      </c>
      <c r="D58" s="5" t="s">
        <v>97</v>
      </c>
    </row>
    <row r="59" spans="1:4" x14ac:dyDescent="0.25">
      <c r="A59" s="5" t="s">
        <v>44</v>
      </c>
      <c r="B59" s="5" t="s">
        <v>1154</v>
      </c>
      <c r="C59">
        <v>628</v>
      </c>
      <c r="D59" s="5" t="s">
        <v>97</v>
      </c>
    </row>
    <row r="60" spans="1:4" x14ac:dyDescent="0.25">
      <c r="A60" s="5" t="s">
        <v>44</v>
      </c>
      <c r="B60" s="5" t="s">
        <v>1076</v>
      </c>
      <c r="C60">
        <v>359</v>
      </c>
      <c r="D60" s="5" t="s">
        <v>97</v>
      </c>
    </row>
    <row r="61" spans="1:4" x14ac:dyDescent="0.25">
      <c r="A61" s="5" t="s">
        <v>44</v>
      </c>
      <c r="B61" s="5" t="s">
        <v>1294</v>
      </c>
      <c r="C61">
        <v>781</v>
      </c>
      <c r="D61" s="5" t="s">
        <v>97</v>
      </c>
    </row>
    <row r="62" spans="1:4" x14ac:dyDescent="0.25">
      <c r="A62" s="5" t="s">
        <v>44</v>
      </c>
      <c r="B62" s="5" t="s">
        <v>1109</v>
      </c>
      <c r="C62">
        <v>854</v>
      </c>
      <c r="D62" s="5" t="s">
        <v>97</v>
      </c>
    </row>
    <row r="63" spans="1:4" x14ac:dyDescent="0.25">
      <c r="A63" s="5" t="s">
        <v>44</v>
      </c>
      <c r="B63" s="5" t="s">
        <v>1110</v>
      </c>
      <c r="C63">
        <v>540</v>
      </c>
      <c r="D63" s="5" t="s">
        <v>97</v>
      </c>
    </row>
    <row r="64" spans="1:4" x14ac:dyDescent="0.25">
      <c r="A64" s="5" t="s">
        <v>44</v>
      </c>
      <c r="B64" s="5" t="s">
        <v>1111</v>
      </c>
      <c r="C64">
        <v>526</v>
      </c>
      <c r="D64" s="5" t="s">
        <v>97</v>
      </c>
    </row>
    <row r="65" spans="1:4" x14ac:dyDescent="0.25">
      <c r="A65" s="5" t="s">
        <v>44</v>
      </c>
      <c r="B65" s="5" t="s">
        <v>1112</v>
      </c>
      <c r="C65">
        <v>607</v>
      </c>
      <c r="D65" s="5" t="s">
        <v>97</v>
      </c>
    </row>
    <row r="66" spans="1:4" x14ac:dyDescent="0.25">
      <c r="A66" s="5" t="s">
        <v>44</v>
      </c>
      <c r="B66" s="5" t="s">
        <v>1069</v>
      </c>
      <c r="C66">
        <v>140</v>
      </c>
      <c r="D66" s="5" t="s">
        <v>97</v>
      </c>
    </row>
    <row r="67" spans="1:4" x14ac:dyDescent="0.25">
      <c r="A67" s="5" t="s">
        <v>44</v>
      </c>
      <c r="B67" s="5" t="s">
        <v>1113</v>
      </c>
      <c r="C67">
        <v>368</v>
      </c>
      <c r="D67" s="5" t="s">
        <v>97</v>
      </c>
    </row>
    <row r="68" spans="1:4" x14ac:dyDescent="0.25">
      <c r="A68" s="5" t="s">
        <v>44</v>
      </c>
      <c r="B68" s="5" t="s">
        <v>1201</v>
      </c>
      <c r="C68">
        <v>1386</v>
      </c>
      <c r="D68" s="5" t="s">
        <v>97</v>
      </c>
    </row>
    <row r="69" spans="1:4" x14ac:dyDescent="0.25">
      <c r="A69" s="5" t="s">
        <v>44</v>
      </c>
      <c r="B69" s="5" t="s">
        <v>1174</v>
      </c>
      <c r="C69">
        <v>105</v>
      </c>
      <c r="D69" s="5" t="s">
        <v>97</v>
      </c>
    </row>
    <row r="70" spans="1:4" x14ac:dyDescent="0.25">
      <c r="A70" s="5" t="s">
        <v>44</v>
      </c>
      <c r="B70" s="5" t="s">
        <v>1165</v>
      </c>
      <c r="C70">
        <v>165</v>
      </c>
      <c r="D70" s="5" t="s">
        <v>97</v>
      </c>
    </row>
    <row r="71" spans="1:4" x14ac:dyDescent="0.25">
      <c r="A71" s="5" t="s">
        <v>44</v>
      </c>
      <c r="B71" s="5" t="s">
        <v>1161</v>
      </c>
      <c r="C71">
        <v>522</v>
      </c>
      <c r="D71" s="5" t="s">
        <v>97</v>
      </c>
    </row>
    <row r="72" spans="1:4" x14ac:dyDescent="0.25">
      <c r="A72" s="5" t="s">
        <v>44</v>
      </c>
      <c r="B72" s="5" t="s">
        <v>1166</v>
      </c>
      <c r="C72">
        <v>625</v>
      </c>
      <c r="D72" s="5" t="s">
        <v>97</v>
      </c>
    </row>
    <row r="73" spans="1:4" x14ac:dyDescent="0.25">
      <c r="A73" s="5" t="s">
        <v>44</v>
      </c>
      <c r="B73" s="5" t="s">
        <v>1158</v>
      </c>
      <c r="C73">
        <v>455</v>
      </c>
      <c r="D73" s="5" t="s">
        <v>97</v>
      </c>
    </row>
    <row r="74" spans="1:4" x14ac:dyDescent="0.25">
      <c r="A74" s="5" t="s">
        <v>44</v>
      </c>
      <c r="B74" s="5" t="s">
        <v>1162</v>
      </c>
      <c r="C74">
        <v>109</v>
      </c>
      <c r="D74" s="5" t="s">
        <v>97</v>
      </c>
    </row>
    <row r="75" spans="1:4" x14ac:dyDescent="0.25">
      <c r="A75" s="5" t="s">
        <v>44</v>
      </c>
      <c r="B75" s="5" t="s">
        <v>1175</v>
      </c>
      <c r="C75">
        <v>560</v>
      </c>
      <c r="D75" s="5" t="s">
        <v>97</v>
      </c>
    </row>
    <row r="76" spans="1:4" x14ac:dyDescent="0.25">
      <c r="A76" s="5" t="s">
        <v>44</v>
      </c>
      <c r="B76" s="5" t="s">
        <v>1295</v>
      </c>
      <c r="C76">
        <v>93</v>
      </c>
      <c r="D76" s="5" t="s">
        <v>97</v>
      </c>
    </row>
    <row r="77" spans="1:4" x14ac:dyDescent="0.25">
      <c r="A77" s="5" t="s">
        <v>44</v>
      </c>
      <c r="B77" s="5" t="s">
        <v>1186</v>
      </c>
      <c r="C77">
        <v>234</v>
      </c>
      <c r="D77" s="5" t="s">
        <v>97</v>
      </c>
    </row>
    <row r="78" spans="1:4" x14ac:dyDescent="0.25">
      <c r="A78" s="5" t="s">
        <v>44</v>
      </c>
      <c r="B78" s="5" t="s">
        <v>1094</v>
      </c>
      <c r="C78">
        <v>159</v>
      </c>
      <c r="D78" s="5" t="s">
        <v>97</v>
      </c>
    </row>
    <row r="79" spans="1:4" x14ac:dyDescent="0.25">
      <c r="A79" s="5" t="s">
        <v>44</v>
      </c>
      <c r="B79" s="5" t="s">
        <v>1195</v>
      </c>
      <c r="C79">
        <v>47</v>
      </c>
      <c r="D79" s="5" t="s">
        <v>97</v>
      </c>
    </row>
    <row r="80" spans="1:4" x14ac:dyDescent="0.25">
      <c r="A80" s="5" t="s">
        <v>44</v>
      </c>
      <c r="B80" s="5" t="s">
        <v>1297</v>
      </c>
      <c r="C80">
        <v>221</v>
      </c>
      <c r="D80" s="5" t="s">
        <v>97</v>
      </c>
    </row>
    <row r="81" spans="1:4" x14ac:dyDescent="0.25">
      <c r="A81" s="5" t="s">
        <v>44</v>
      </c>
      <c r="B81" s="5" t="s">
        <v>946</v>
      </c>
      <c r="C81">
        <v>315</v>
      </c>
      <c r="D81" s="5" t="s">
        <v>97</v>
      </c>
    </row>
    <row r="82" spans="1:4" x14ac:dyDescent="0.25">
      <c r="A82" s="5" t="s">
        <v>44</v>
      </c>
      <c r="B82" s="5" t="s">
        <v>926</v>
      </c>
      <c r="C82">
        <v>66</v>
      </c>
      <c r="D82" s="5" t="s">
        <v>97</v>
      </c>
    </row>
    <row r="83" spans="1:4" x14ac:dyDescent="0.25">
      <c r="A83" s="5" t="s">
        <v>44</v>
      </c>
      <c r="B83" s="5" t="s">
        <v>1273</v>
      </c>
      <c r="C83">
        <v>272</v>
      </c>
      <c r="D83" s="5" t="s">
        <v>97</v>
      </c>
    </row>
    <row r="84" spans="1:4" x14ac:dyDescent="0.25">
      <c r="A84" s="5" t="s">
        <v>44</v>
      </c>
      <c r="B84" s="5" t="s">
        <v>1308</v>
      </c>
      <c r="C84">
        <v>442</v>
      </c>
      <c r="D84" s="5" t="s">
        <v>97</v>
      </c>
    </row>
    <row r="85" spans="1:4" x14ac:dyDescent="0.25">
      <c r="A85" s="5" t="s">
        <v>44</v>
      </c>
      <c r="B85" s="5" t="s">
        <v>1207</v>
      </c>
      <c r="C85">
        <v>151</v>
      </c>
      <c r="D85" s="5" t="s">
        <v>97</v>
      </c>
    </row>
    <row r="86" spans="1:4" x14ac:dyDescent="0.25">
      <c r="A86" s="5" t="s">
        <v>44</v>
      </c>
      <c r="B86" s="5" t="s">
        <v>1274</v>
      </c>
      <c r="C86">
        <v>614</v>
      </c>
      <c r="D86" s="5" t="s">
        <v>97</v>
      </c>
    </row>
    <row r="87" spans="1:4" x14ac:dyDescent="0.25">
      <c r="A87" s="5" t="s">
        <v>44</v>
      </c>
      <c r="B87" s="5" t="s">
        <v>1280</v>
      </c>
      <c r="C87">
        <v>643</v>
      </c>
      <c r="D87" s="5" t="s">
        <v>97</v>
      </c>
    </row>
    <row r="88" spans="1:4" x14ac:dyDescent="0.25">
      <c r="A88" s="5" t="s">
        <v>44</v>
      </c>
      <c r="B88" s="5" t="s">
        <v>1211</v>
      </c>
      <c r="C88">
        <v>595</v>
      </c>
      <c r="D88" s="5" t="s">
        <v>97</v>
      </c>
    </row>
    <row r="89" spans="1:4" x14ac:dyDescent="0.25">
      <c r="A89" s="5" t="s">
        <v>44</v>
      </c>
      <c r="B89" s="5" t="s">
        <v>1134</v>
      </c>
      <c r="C89">
        <v>307</v>
      </c>
      <c r="D89" s="5" t="s">
        <v>97</v>
      </c>
    </row>
    <row r="90" spans="1:4" x14ac:dyDescent="0.25">
      <c r="A90" s="5" t="s">
        <v>44</v>
      </c>
      <c r="B90" s="5" t="s">
        <v>1247</v>
      </c>
      <c r="C90">
        <v>1889</v>
      </c>
      <c r="D90" s="5" t="s">
        <v>97</v>
      </c>
    </row>
    <row r="91" spans="1:4" x14ac:dyDescent="0.25">
      <c r="A91" s="5" t="s">
        <v>44</v>
      </c>
      <c r="B91" s="5" t="s">
        <v>947</v>
      </c>
      <c r="C91">
        <v>590</v>
      </c>
      <c r="D91" s="5" t="s">
        <v>97</v>
      </c>
    </row>
    <row r="92" spans="1:4" x14ac:dyDescent="0.25">
      <c r="A92" s="5" t="s">
        <v>44</v>
      </c>
      <c r="B92" s="5" t="s">
        <v>1234</v>
      </c>
      <c r="C92">
        <v>234</v>
      </c>
      <c r="D92" s="5" t="s">
        <v>97</v>
      </c>
    </row>
    <row r="93" spans="1:4" x14ac:dyDescent="0.25">
      <c r="A93" s="5" t="s">
        <v>44</v>
      </c>
      <c r="B93" s="5" t="s">
        <v>1058</v>
      </c>
      <c r="C93">
        <v>542</v>
      </c>
      <c r="D93" s="5" t="s">
        <v>97</v>
      </c>
    </row>
    <row r="94" spans="1:4" x14ac:dyDescent="0.25">
      <c r="A94" s="5" t="s">
        <v>44</v>
      </c>
      <c r="B94" s="5" t="s">
        <v>1061</v>
      </c>
      <c r="C94">
        <v>686</v>
      </c>
      <c r="D94" s="5" t="s">
        <v>97</v>
      </c>
    </row>
    <row r="95" spans="1:4" x14ac:dyDescent="0.25">
      <c r="A95" s="5" t="s">
        <v>44</v>
      </c>
      <c r="B95" s="5" t="s">
        <v>1138</v>
      </c>
      <c r="C95">
        <v>1469</v>
      </c>
      <c r="D95" s="5" t="s">
        <v>97</v>
      </c>
    </row>
    <row r="96" spans="1:4" x14ac:dyDescent="0.25">
      <c r="A96" s="5" t="s">
        <v>44</v>
      </c>
      <c r="B96" s="5" t="s">
        <v>1140</v>
      </c>
      <c r="C96">
        <v>450</v>
      </c>
      <c r="D96" s="5" t="s">
        <v>97</v>
      </c>
    </row>
    <row r="97" spans="1:4" x14ac:dyDescent="0.25">
      <c r="A97" s="5" t="s">
        <v>44</v>
      </c>
      <c r="B97" s="5" t="s">
        <v>1236</v>
      </c>
      <c r="C97">
        <v>664</v>
      </c>
      <c r="D97" s="5" t="s">
        <v>97</v>
      </c>
    </row>
    <row r="98" spans="1:4" x14ac:dyDescent="0.25">
      <c r="A98" s="5" t="s">
        <v>44</v>
      </c>
      <c r="B98" s="5" t="s">
        <v>1242</v>
      </c>
      <c r="C98">
        <v>571</v>
      </c>
      <c r="D98" s="5" t="s">
        <v>97</v>
      </c>
    </row>
    <row r="99" spans="1:4" x14ac:dyDescent="0.25">
      <c r="A99" s="5" t="s">
        <v>44</v>
      </c>
      <c r="B99" s="5" t="s">
        <v>1103</v>
      </c>
      <c r="C99">
        <v>568</v>
      </c>
      <c r="D99" s="5" t="s">
        <v>97</v>
      </c>
    </row>
    <row r="100" spans="1:4" x14ac:dyDescent="0.25">
      <c r="A100" s="5" t="s">
        <v>44</v>
      </c>
      <c r="B100" s="5" t="s">
        <v>949</v>
      </c>
      <c r="C100">
        <v>6</v>
      </c>
      <c r="D100" s="5" t="s">
        <v>97</v>
      </c>
    </row>
    <row r="101" spans="1:4" x14ac:dyDescent="0.25">
      <c r="A101" s="5" t="s">
        <v>44</v>
      </c>
      <c r="B101" s="5" t="s">
        <v>483</v>
      </c>
      <c r="C101">
        <v>1597</v>
      </c>
      <c r="D101" s="5" t="s">
        <v>97</v>
      </c>
    </row>
    <row r="102" spans="1:4" x14ac:dyDescent="0.25">
      <c r="A102" s="5" t="s">
        <v>44</v>
      </c>
      <c r="B102" s="5" t="s">
        <v>941</v>
      </c>
      <c r="C102">
        <v>729</v>
      </c>
      <c r="D102" s="5" t="s">
        <v>97</v>
      </c>
    </row>
    <row r="103" spans="1:4" x14ac:dyDescent="0.25">
      <c r="A103" s="5" t="s">
        <v>44</v>
      </c>
      <c r="B103" s="5" t="s">
        <v>978</v>
      </c>
      <c r="C103">
        <v>256</v>
      </c>
      <c r="D103" s="5" t="s">
        <v>97</v>
      </c>
    </row>
    <row r="104" spans="1:4" x14ac:dyDescent="0.25">
      <c r="A104" s="5" t="s">
        <v>44</v>
      </c>
      <c r="B104" s="5" t="s">
        <v>1258</v>
      </c>
      <c r="C104">
        <v>334</v>
      </c>
      <c r="D104" s="5" t="s">
        <v>97</v>
      </c>
    </row>
    <row r="105" spans="1:4" x14ac:dyDescent="0.25">
      <c r="A105" s="5" t="s">
        <v>44</v>
      </c>
      <c r="B105" s="5" t="s">
        <v>1028</v>
      </c>
      <c r="C105">
        <v>232</v>
      </c>
      <c r="D105" s="5" t="s">
        <v>97</v>
      </c>
    </row>
    <row r="106" spans="1:4" x14ac:dyDescent="0.25">
      <c r="A106" s="5" t="s">
        <v>44</v>
      </c>
      <c r="B106" s="5" t="s">
        <v>1029</v>
      </c>
      <c r="C106">
        <v>102</v>
      </c>
      <c r="D106" s="5" t="s">
        <v>97</v>
      </c>
    </row>
    <row r="107" spans="1:4" x14ac:dyDescent="0.25">
      <c r="A107" s="5" t="s">
        <v>44</v>
      </c>
      <c r="B107" s="5" t="s">
        <v>1311</v>
      </c>
      <c r="C107">
        <v>2</v>
      </c>
      <c r="D107" s="5" t="s">
        <v>97</v>
      </c>
    </row>
    <row r="108" spans="1:4" x14ac:dyDescent="0.25">
      <c r="A108" s="5" t="s">
        <v>44</v>
      </c>
      <c r="B108" s="5" t="s">
        <v>1039</v>
      </c>
      <c r="C108">
        <v>92</v>
      </c>
      <c r="D108" s="5" t="s">
        <v>97</v>
      </c>
    </row>
    <row r="109" spans="1:4" x14ac:dyDescent="0.25">
      <c r="A109" s="5" t="s">
        <v>44</v>
      </c>
      <c r="B109" s="5" t="s">
        <v>1010</v>
      </c>
      <c r="C109">
        <v>1</v>
      </c>
      <c r="D109" s="5" t="s">
        <v>97</v>
      </c>
    </row>
    <row r="110" spans="1:4" x14ac:dyDescent="0.25">
      <c r="A110" s="5" t="s">
        <v>44</v>
      </c>
      <c r="B110" s="5" t="s">
        <v>1030</v>
      </c>
      <c r="C110">
        <v>101</v>
      </c>
      <c r="D110" s="5" t="s">
        <v>97</v>
      </c>
    </row>
    <row r="111" spans="1:4" x14ac:dyDescent="0.25">
      <c r="A111" s="5" t="s">
        <v>44</v>
      </c>
      <c r="B111" s="5" t="s">
        <v>1115</v>
      </c>
      <c r="C111">
        <v>194</v>
      </c>
      <c r="D111" s="5" t="s">
        <v>97</v>
      </c>
    </row>
    <row r="112" spans="1:4" x14ac:dyDescent="0.25">
      <c r="A112" s="5" t="s">
        <v>44</v>
      </c>
      <c r="B112" s="5" t="s">
        <v>1269</v>
      </c>
      <c r="C112">
        <v>90</v>
      </c>
      <c r="D112" s="5" t="s">
        <v>97</v>
      </c>
    </row>
    <row r="113" spans="1:4" x14ac:dyDescent="0.25">
      <c r="A113" s="5" t="s">
        <v>44</v>
      </c>
      <c r="B113" s="5" t="s">
        <v>1197</v>
      </c>
      <c r="C113">
        <v>0</v>
      </c>
      <c r="D113" s="5" t="s">
        <v>97</v>
      </c>
    </row>
    <row r="114" spans="1:4" x14ac:dyDescent="0.25">
      <c r="A114" s="5" t="s">
        <v>44</v>
      </c>
      <c r="B114" s="5" t="s">
        <v>1149</v>
      </c>
      <c r="C114">
        <v>26</v>
      </c>
      <c r="D114" s="5" t="s">
        <v>97</v>
      </c>
    </row>
    <row r="115" spans="1:4" x14ac:dyDescent="0.25">
      <c r="A115" s="5" t="s">
        <v>44</v>
      </c>
      <c r="B115" s="5" t="s">
        <v>953</v>
      </c>
      <c r="C115">
        <v>2</v>
      </c>
      <c r="D115" s="5" t="s">
        <v>97</v>
      </c>
    </row>
    <row r="116" spans="1:4" x14ac:dyDescent="0.25">
      <c r="A116" s="5" t="s">
        <v>44</v>
      </c>
      <c r="B116" s="5" t="s">
        <v>1286</v>
      </c>
      <c r="C116">
        <v>33</v>
      </c>
      <c r="D116" s="5" t="s">
        <v>97</v>
      </c>
    </row>
    <row r="117" spans="1:4" x14ac:dyDescent="0.25">
      <c r="A117" s="5" t="s">
        <v>44</v>
      </c>
      <c r="B117" s="5" t="s">
        <v>1260</v>
      </c>
      <c r="C117">
        <v>133</v>
      </c>
      <c r="D117" s="5" t="s">
        <v>97</v>
      </c>
    </row>
    <row r="118" spans="1:4" x14ac:dyDescent="0.25">
      <c r="A118" s="5" t="s">
        <v>44</v>
      </c>
      <c r="B118" s="5" t="s">
        <v>467</v>
      </c>
      <c r="C118">
        <v>621</v>
      </c>
      <c r="D118" s="5" t="s">
        <v>97</v>
      </c>
    </row>
    <row r="119" spans="1:4" x14ac:dyDescent="0.25">
      <c r="A119" s="5" t="s">
        <v>44</v>
      </c>
      <c r="B119" s="5" t="s">
        <v>506</v>
      </c>
      <c r="C119">
        <v>2250</v>
      </c>
      <c r="D119" s="5" t="s">
        <v>97</v>
      </c>
    </row>
    <row r="120" spans="1:4" x14ac:dyDescent="0.25">
      <c r="A120" s="5" t="s">
        <v>44</v>
      </c>
      <c r="B120" s="5" t="s">
        <v>491</v>
      </c>
      <c r="C120">
        <v>3000</v>
      </c>
      <c r="D120" s="5" t="s">
        <v>97</v>
      </c>
    </row>
    <row r="121" spans="1:4" x14ac:dyDescent="0.25">
      <c r="A121" s="5" t="s">
        <v>44</v>
      </c>
      <c r="B121" s="5" t="s">
        <v>462</v>
      </c>
      <c r="C121">
        <v>2250</v>
      </c>
      <c r="D121" s="5" t="s">
        <v>97</v>
      </c>
    </row>
    <row r="122" spans="1:4" x14ac:dyDescent="0.25">
      <c r="A122" s="5" t="s">
        <v>44</v>
      </c>
      <c r="B122" s="5" t="s">
        <v>54</v>
      </c>
      <c r="C122">
        <v>8121</v>
      </c>
      <c r="D122" s="5" t="s">
        <v>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68"/>
  <sheetViews>
    <sheetView workbookViewId="0">
      <selection activeCell="C1" sqref="C1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6" width="6.7109375" bestFit="1" customWidth="1"/>
    <col min="7" max="7" width="9.7109375" style="1" bestFit="1" customWidth="1"/>
  </cols>
  <sheetData>
    <row r="1" spans="1:7" x14ac:dyDescent="0.25">
      <c r="A1" t="s">
        <v>45</v>
      </c>
      <c r="B1" t="s">
        <v>46</v>
      </c>
      <c r="C1" t="s">
        <v>176</v>
      </c>
      <c r="D1" t="s">
        <v>177</v>
      </c>
      <c r="E1" t="s">
        <v>47</v>
      </c>
      <c r="F1" t="s">
        <v>48</v>
      </c>
      <c r="G1"/>
    </row>
    <row r="2" spans="1:7" x14ac:dyDescent="0.25">
      <c r="A2" s="5" t="s">
        <v>212</v>
      </c>
      <c r="B2" s="5" t="s">
        <v>119</v>
      </c>
      <c r="C2" s="5" t="s">
        <v>57</v>
      </c>
      <c r="D2" s="5" t="s">
        <v>119</v>
      </c>
      <c r="E2" s="5" t="s">
        <v>1362</v>
      </c>
      <c r="F2" s="5" t="s">
        <v>16</v>
      </c>
      <c r="G2"/>
    </row>
    <row r="3" spans="1:7" x14ac:dyDescent="0.25">
      <c r="A3" s="5" t="s">
        <v>215</v>
      </c>
      <c r="B3" s="5" t="s">
        <v>50</v>
      </c>
      <c r="C3" s="5" t="s">
        <v>57</v>
      </c>
      <c r="D3" s="5" t="s">
        <v>50</v>
      </c>
      <c r="E3" s="5" t="s">
        <v>50</v>
      </c>
      <c r="F3" s="5" t="s">
        <v>16</v>
      </c>
      <c r="G3"/>
    </row>
    <row r="4" spans="1:7" x14ac:dyDescent="0.25">
      <c r="A4" s="5" t="s">
        <v>218</v>
      </c>
      <c r="B4" s="5" t="s">
        <v>119</v>
      </c>
      <c r="C4" s="5" t="s">
        <v>57</v>
      </c>
      <c r="D4" s="5" t="s">
        <v>119</v>
      </c>
      <c r="E4" s="5" t="s">
        <v>1362</v>
      </c>
      <c r="F4" s="5" t="s">
        <v>16</v>
      </c>
      <c r="G4"/>
    </row>
    <row r="5" spans="1:7" x14ac:dyDescent="0.25">
      <c r="A5" s="5" t="s">
        <v>221</v>
      </c>
      <c r="B5" s="5" t="s">
        <v>49</v>
      </c>
      <c r="C5" s="5" t="s">
        <v>49</v>
      </c>
      <c r="D5" s="5" t="s">
        <v>50</v>
      </c>
      <c r="E5" s="5" t="s">
        <v>1363</v>
      </c>
      <c r="F5" s="5" t="s">
        <v>16</v>
      </c>
      <c r="G5"/>
    </row>
    <row r="6" spans="1:7" x14ac:dyDescent="0.25">
      <c r="A6" s="5" t="s">
        <v>225</v>
      </c>
      <c r="B6" s="5" t="s">
        <v>119</v>
      </c>
      <c r="C6" s="5" t="s">
        <v>57</v>
      </c>
      <c r="D6" s="5" t="s">
        <v>119</v>
      </c>
      <c r="E6" s="5" t="s">
        <v>1362</v>
      </c>
      <c r="F6" s="5" t="s">
        <v>16</v>
      </c>
      <c r="G6"/>
    </row>
    <row r="7" spans="1:7" x14ac:dyDescent="0.25">
      <c r="A7" s="5" t="s">
        <v>228</v>
      </c>
      <c r="B7" s="5" t="s">
        <v>50</v>
      </c>
      <c r="C7" s="5" t="s">
        <v>50</v>
      </c>
      <c r="D7" s="5" t="s">
        <v>211</v>
      </c>
      <c r="E7" s="5" t="s">
        <v>1394</v>
      </c>
      <c r="F7" s="5" t="s">
        <v>112</v>
      </c>
      <c r="G7"/>
    </row>
    <row r="8" spans="1:7" x14ac:dyDescent="0.25">
      <c r="A8" s="5" t="s">
        <v>229</v>
      </c>
      <c r="B8" s="5" t="s">
        <v>49</v>
      </c>
      <c r="C8" s="5" t="s">
        <v>119</v>
      </c>
      <c r="D8" s="5" t="s">
        <v>211</v>
      </c>
      <c r="E8" s="5" t="s">
        <v>1406</v>
      </c>
      <c r="F8" s="5" t="s">
        <v>102</v>
      </c>
      <c r="G8"/>
    </row>
    <row r="9" spans="1:7" x14ac:dyDescent="0.25">
      <c r="A9" s="5" t="s">
        <v>230</v>
      </c>
      <c r="B9" s="5" t="s">
        <v>49</v>
      </c>
      <c r="C9" s="5" t="s">
        <v>49</v>
      </c>
      <c r="D9" s="5" t="s">
        <v>50</v>
      </c>
      <c r="E9" s="5" t="s">
        <v>1363</v>
      </c>
      <c r="F9" s="5" t="s">
        <v>16</v>
      </c>
      <c r="G9"/>
    </row>
    <row r="10" spans="1:7" x14ac:dyDescent="0.25">
      <c r="A10" s="5" t="s">
        <v>232</v>
      </c>
      <c r="B10" s="5" t="s">
        <v>49</v>
      </c>
      <c r="C10" s="5" t="s">
        <v>49</v>
      </c>
      <c r="D10" s="5" t="s">
        <v>50</v>
      </c>
      <c r="E10" s="5" t="s">
        <v>1363</v>
      </c>
      <c r="F10" s="5" t="s">
        <v>16</v>
      </c>
      <c r="G10"/>
    </row>
    <row r="11" spans="1:7" x14ac:dyDescent="0.25">
      <c r="A11" s="5" t="s">
        <v>233</v>
      </c>
      <c r="B11" s="5" t="s">
        <v>50</v>
      </c>
      <c r="C11" s="5" t="s">
        <v>57</v>
      </c>
      <c r="D11" s="5" t="s">
        <v>50</v>
      </c>
      <c r="E11" s="5" t="s">
        <v>1363</v>
      </c>
      <c r="F11" s="5" t="s">
        <v>16</v>
      </c>
      <c r="G11"/>
    </row>
    <row r="12" spans="1:7" x14ac:dyDescent="0.25">
      <c r="A12" s="5" t="s">
        <v>235</v>
      </c>
      <c r="B12" s="5" t="s">
        <v>50</v>
      </c>
      <c r="C12" s="5" t="s">
        <v>57</v>
      </c>
      <c r="D12" s="5" t="s">
        <v>50</v>
      </c>
      <c r="E12" s="5" t="s">
        <v>50</v>
      </c>
      <c r="F12" s="5" t="s">
        <v>16</v>
      </c>
      <c r="G12"/>
    </row>
    <row r="13" spans="1:7" x14ac:dyDescent="0.25">
      <c r="A13" s="5" t="s">
        <v>236</v>
      </c>
      <c r="B13" s="5" t="s">
        <v>211</v>
      </c>
      <c r="C13" s="5" t="s">
        <v>57</v>
      </c>
      <c r="D13" s="5" t="s">
        <v>211</v>
      </c>
      <c r="E13" s="5" t="s">
        <v>1361</v>
      </c>
      <c r="F13" s="5" t="s">
        <v>16</v>
      </c>
      <c r="G13"/>
    </row>
    <row r="14" spans="1:7" x14ac:dyDescent="0.25">
      <c r="A14" s="5" t="s">
        <v>239</v>
      </c>
      <c r="B14" s="5" t="s">
        <v>211</v>
      </c>
      <c r="C14" s="5" t="s">
        <v>57</v>
      </c>
      <c r="D14" s="5" t="s">
        <v>211</v>
      </c>
      <c r="E14" s="5" t="s">
        <v>1406</v>
      </c>
      <c r="F14" s="5" t="s">
        <v>102</v>
      </c>
      <c r="G14"/>
    </row>
    <row r="15" spans="1:7" x14ac:dyDescent="0.25">
      <c r="A15" s="5" t="s">
        <v>240</v>
      </c>
      <c r="B15" s="5" t="s">
        <v>211</v>
      </c>
      <c r="C15" s="5" t="s">
        <v>49</v>
      </c>
      <c r="D15" s="5" t="s">
        <v>1313</v>
      </c>
      <c r="E15" s="5" t="s">
        <v>1313</v>
      </c>
      <c r="F15" s="5" t="s">
        <v>16</v>
      </c>
      <c r="G15"/>
    </row>
    <row r="16" spans="1:7" x14ac:dyDescent="0.25">
      <c r="A16" s="5" t="s">
        <v>242</v>
      </c>
      <c r="B16" s="5" t="s">
        <v>50</v>
      </c>
      <c r="C16" s="5" t="s">
        <v>57</v>
      </c>
      <c r="D16" s="5" t="s">
        <v>50</v>
      </c>
      <c r="E16" s="5" t="s">
        <v>1363</v>
      </c>
      <c r="F16" s="5" t="s">
        <v>16</v>
      </c>
      <c r="G16"/>
    </row>
    <row r="17" spans="1:7" x14ac:dyDescent="0.25">
      <c r="A17" s="5" t="s">
        <v>243</v>
      </c>
      <c r="B17" s="5" t="s">
        <v>119</v>
      </c>
      <c r="C17" s="5" t="s">
        <v>57</v>
      </c>
      <c r="D17" s="5" t="s">
        <v>119</v>
      </c>
      <c r="E17" s="5" t="s">
        <v>1362</v>
      </c>
      <c r="F17" s="5" t="s">
        <v>16</v>
      </c>
      <c r="G17"/>
    </row>
    <row r="18" spans="1:7" x14ac:dyDescent="0.25">
      <c r="A18" s="5" t="s">
        <v>245</v>
      </c>
      <c r="B18" s="5" t="s">
        <v>119</v>
      </c>
      <c r="C18" s="5" t="s">
        <v>49</v>
      </c>
      <c r="D18" s="5" t="s">
        <v>211</v>
      </c>
      <c r="E18" s="5" t="s">
        <v>1406</v>
      </c>
      <c r="F18" s="5" t="s">
        <v>102</v>
      </c>
      <c r="G18"/>
    </row>
    <row r="19" spans="1:7" x14ac:dyDescent="0.25">
      <c r="A19" s="5" t="s">
        <v>246</v>
      </c>
      <c r="B19" s="5" t="s">
        <v>49</v>
      </c>
      <c r="C19" s="5" t="s">
        <v>49</v>
      </c>
      <c r="D19" s="5" t="s">
        <v>50</v>
      </c>
      <c r="E19" s="5" t="s">
        <v>1363</v>
      </c>
      <c r="F19" s="5" t="s">
        <v>16</v>
      </c>
      <c r="G19"/>
    </row>
    <row r="20" spans="1:7" x14ac:dyDescent="0.25">
      <c r="A20" s="5" t="s">
        <v>247</v>
      </c>
      <c r="B20" s="5" t="s">
        <v>49</v>
      </c>
      <c r="C20" s="5" t="s">
        <v>49</v>
      </c>
      <c r="D20" s="5" t="s">
        <v>50</v>
      </c>
      <c r="E20" s="5" t="s">
        <v>50</v>
      </c>
      <c r="F20" s="5" t="s">
        <v>16</v>
      </c>
      <c r="G20"/>
    </row>
    <row r="21" spans="1:7" x14ac:dyDescent="0.25">
      <c r="A21" s="5" t="s">
        <v>248</v>
      </c>
      <c r="B21" s="5" t="s">
        <v>50</v>
      </c>
      <c r="C21" s="5" t="s">
        <v>57</v>
      </c>
      <c r="D21" s="5" t="s">
        <v>50</v>
      </c>
      <c r="E21" s="5" t="s">
        <v>50</v>
      </c>
      <c r="F21" s="5" t="s">
        <v>16</v>
      </c>
      <c r="G21"/>
    </row>
    <row r="22" spans="1:7" x14ac:dyDescent="0.25">
      <c r="A22" s="5" t="s">
        <v>249</v>
      </c>
      <c r="B22" s="5" t="s">
        <v>211</v>
      </c>
      <c r="C22" s="5" t="s">
        <v>57</v>
      </c>
      <c r="D22" s="5" t="s">
        <v>211</v>
      </c>
      <c r="E22" s="5" t="s">
        <v>1361</v>
      </c>
      <c r="F22" s="5" t="s">
        <v>16</v>
      </c>
    </row>
    <row r="23" spans="1:7" x14ac:dyDescent="0.25">
      <c r="A23" s="5" t="s">
        <v>250</v>
      </c>
      <c r="B23" s="5" t="s">
        <v>49</v>
      </c>
      <c r="C23" s="5" t="s">
        <v>49</v>
      </c>
      <c r="D23" s="5" t="s">
        <v>50</v>
      </c>
      <c r="E23" s="5" t="s">
        <v>1363</v>
      </c>
      <c r="F23" s="5" t="s">
        <v>16</v>
      </c>
    </row>
    <row r="24" spans="1:7" x14ac:dyDescent="0.25">
      <c r="A24" s="5" t="s">
        <v>251</v>
      </c>
      <c r="B24" s="5" t="s">
        <v>49</v>
      </c>
      <c r="C24" s="5" t="s">
        <v>49</v>
      </c>
      <c r="D24" s="5" t="s">
        <v>50</v>
      </c>
      <c r="E24" s="5" t="s">
        <v>1363</v>
      </c>
      <c r="F24" s="5" t="s">
        <v>16</v>
      </c>
    </row>
    <row r="25" spans="1:7" x14ac:dyDescent="0.25">
      <c r="A25" s="5" t="s">
        <v>253</v>
      </c>
      <c r="B25" s="5" t="s">
        <v>49</v>
      </c>
      <c r="C25" s="5" t="s">
        <v>50</v>
      </c>
      <c r="D25" s="5" t="s">
        <v>119</v>
      </c>
      <c r="E25" s="5" t="s">
        <v>1393</v>
      </c>
      <c r="F25" s="5" t="s">
        <v>123</v>
      </c>
    </row>
    <row r="26" spans="1:7" x14ac:dyDescent="0.25">
      <c r="A26" s="5" t="s">
        <v>254</v>
      </c>
      <c r="B26" s="5" t="s">
        <v>211</v>
      </c>
      <c r="C26" s="5" t="s">
        <v>57</v>
      </c>
      <c r="D26" s="5" t="s">
        <v>211</v>
      </c>
      <c r="E26" s="5" t="s">
        <v>1406</v>
      </c>
      <c r="F26" s="5" t="s">
        <v>102</v>
      </c>
    </row>
    <row r="27" spans="1:7" x14ac:dyDescent="0.25">
      <c r="A27" s="5" t="s">
        <v>255</v>
      </c>
      <c r="B27" s="5" t="s">
        <v>49</v>
      </c>
      <c r="C27" s="5" t="s">
        <v>49</v>
      </c>
      <c r="D27" s="5" t="s">
        <v>50</v>
      </c>
      <c r="E27" s="5" t="s">
        <v>50</v>
      </c>
      <c r="F27" s="5" t="s">
        <v>16</v>
      </c>
    </row>
    <row r="28" spans="1:7" x14ac:dyDescent="0.25">
      <c r="A28" s="5" t="s">
        <v>257</v>
      </c>
      <c r="B28" s="5" t="s">
        <v>50</v>
      </c>
      <c r="C28" s="5" t="s">
        <v>57</v>
      </c>
      <c r="D28" s="5" t="s">
        <v>50</v>
      </c>
      <c r="E28" s="5" t="s">
        <v>50</v>
      </c>
      <c r="F28" s="5" t="s">
        <v>16</v>
      </c>
    </row>
    <row r="29" spans="1:7" x14ac:dyDescent="0.25">
      <c r="A29" s="5" t="s">
        <v>258</v>
      </c>
      <c r="B29" s="5" t="s">
        <v>50</v>
      </c>
      <c r="C29" s="5" t="s">
        <v>49</v>
      </c>
      <c r="D29" s="5" t="s">
        <v>119</v>
      </c>
      <c r="E29" s="5" t="s">
        <v>1405</v>
      </c>
      <c r="F29" s="5" t="s">
        <v>123</v>
      </c>
    </row>
    <row r="30" spans="1:7" x14ac:dyDescent="0.25">
      <c r="A30" s="5" t="s">
        <v>259</v>
      </c>
      <c r="B30" s="5" t="s">
        <v>49</v>
      </c>
      <c r="C30" s="5" t="s">
        <v>50</v>
      </c>
      <c r="D30" s="5" t="s">
        <v>119</v>
      </c>
      <c r="E30" s="5" t="s">
        <v>1393</v>
      </c>
      <c r="F30" s="5" t="s">
        <v>123</v>
      </c>
    </row>
    <row r="31" spans="1:7" x14ac:dyDescent="0.25">
      <c r="A31" s="5" t="s">
        <v>260</v>
      </c>
      <c r="B31" s="5" t="s">
        <v>49</v>
      </c>
      <c r="C31" s="5" t="s">
        <v>49</v>
      </c>
      <c r="D31" s="5" t="s">
        <v>50</v>
      </c>
      <c r="E31" s="5" t="s">
        <v>50</v>
      </c>
      <c r="F31" s="5" t="s">
        <v>16</v>
      </c>
    </row>
    <row r="32" spans="1:7" x14ac:dyDescent="0.25">
      <c r="A32" s="5" t="s">
        <v>263</v>
      </c>
      <c r="B32" s="5" t="s">
        <v>50</v>
      </c>
      <c r="C32" s="5" t="s">
        <v>49</v>
      </c>
      <c r="D32" s="5" t="s">
        <v>119</v>
      </c>
      <c r="E32" s="5" t="s">
        <v>1405</v>
      </c>
      <c r="F32" s="5" t="s">
        <v>123</v>
      </c>
    </row>
    <row r="33" spans="1:6" x14ac:dyDescent="0.25">
      <c r="A33" s="5" t="s">
        <v>264</v>
      </c>
      <c r="B33" s="5" t="s">
        <v>119</v>
      </c>
      <c r="C33" s="5" t="s">
        <v>57</v>
      </c>
      <c r="D33" s="5" t="s">
        <v>119</v>
      </c>
      <c r="E33" s="5" t="s">
        <v>119</v>
      </c>
      <c r="F33" s="5" t="s">
        <v>16</v>
      </c>
    </row>
    <row r="34" spans="1:6" x14ac:dyDescent="0.25">
      <c r="A34" s="5" t="s">
        <v>265</v>
      </c>
      <c r="B34" s="5" t="s">
        <v>50</v>
      </c>
      <c r="C34" s="5" t="s">
        <v>57</v>
      </c>
      <c r="D34" s="5" t="s">
        <v>50</v>
      </c>
      <c r="E34" s="5" t="s">
        <v>50</v>
      </c>
      <c r="F34" s="5" t="s">
        <v>16</v>
      </c>
    </row>
    <row r="35" spans="1:6" x14ac:dyDescent="0.25">
      <c r="A35" s="5" t="s">
        <v>266</v>
      </c>
      <c r="B35" s="5" t="s">
        <v>50</v>
      </c>
      <c r="C35" s="5" t="s">
        <v>57</v>
      </c>
      <c r="D35" s="5" t="s">
        <v>50</v>
      </c>
      <c r="E35" s="5" t="s">
        <v>1418</v>
      </c>
      <c r="F35" s="5" t="s">
        <v>285</v>
      </c>
    </row>
    <row r="36" spans="1:6" x14ac:dyDescent="0.25">
      <c r="A36" s="5" t="s">
        <v>267</v>
      </c>
      <c r="B36" s="5" t="s">
        <v>49</v>
      </c>
      <c r="C36" s="5" t="s">
        <v>49</v>
      </c>
      <c r="D36" s="5" t="s">
        <v>50</v>
      </c>
      <c r="E36" s="5" t="s">
        <v>1363</v>
      </c>
      <c r="F36" s="5" t="s">
        <v>16</v>
      </c>
    </row>
    <row r="37" spans="1:6" x14ac:dyDescent="0.25">
      <c r="A37" s="5" t="s">
        <v>268</v>
      </c>
      <c r="B37" s="5" t="s">
        <v>49</v>
      </c>
      <c r="C37" s="5" t="s">
        <v>57</v>
      </c>
      <c r="D37" s="5" t="s">
        <v>49</v>
      </c>
      <c r="E37" s="5" t="s">
        <v>49</v>
      </c>
      <c r="F37" s="5" t="s">
        <v>16</v>
      </c>
    </row>
    <row r="38" spans="1:6" x14ac:dyDescent="0.25">
      <c r="A38" s="5" t="s">
        <v>270</v>
      </c>
      <c r="B38" s="5" t="s">
        <v>49</v>
      </c>
      <c r="C38" s="5" t="s">
        <v>49</v>
      </c>
      <c r="D38" s="5" t="s">
        <v>50</v>
      </c>
      <c r="E38" s="5" t="s">
        <v>1419</v>
      </c>
      <c r="F38" s="5" t="s">
        <v>197</v>
      </c>
    </row>
    <row r="39" spans="1:6" x14ac:dyDescent="0.25">
      <c r="A39" s="5" t="s">
        <v>271</v>
      </c>
      <c r="B39" s="5" t="s">
        <v>49</v>
      </c>
      <c r="C39" s="5" t="s">
        <v>49</v>
      </c>
      <c r="D39" s="5" t="s">
        <v>50</v>
      </c>
      <c r="E39" s="5" t="s">
        <v>1420</v>
      </c>
      <c r="F39" s="5" t="s">
        <v>1400</v>
      </c>
    </row>
    <row r="40" spans="1:6" x14ac:dyDescent="0.25">
      <c r="A40" s="5" t="s">
        <v>272</v>
      </c>
      <c r="B40" s="5" t="s">
        <v>119</v>
      </c>
      <c r="C40" s="5" t="s">
        <v>57</v>
      </c>
      <c r="D40" s="5" t="s">
        <v>119</v>
      </c>
      <c r="E40" s="5" t="s">
        <v>1362</v>
      </c>
      <c r="F40" s="5" t="s">
        <v>16</v>
      </c>
    </row>
    <row r="41" spans="1:6" x14ac:dyDescent="0.25">
      <c r="A41" s="5" t="s">
        <v>273</v>
      </c>
      <c r="B41" s="5" t="s">
        <v>119</v>
      </c>
      <c r="C41" s="5" t="s">
        <v>49</v>
      </c>
      <c r="D41" s="5" t="s">
        <v>211</v>
      </c>
      <c r="E41" s="5" t="s">
        <v>1394</v>
      </c>
      <c r="F41" s="5" t="s">
        <v>112</v>
      </c>
    </row>
    <row r="42" spans="1:6" x14ac:dyDescent="0.25">
      <c r="A42" s="5" t="s">
        <v>274</v>
      </c>
      <c r="B42" s="5" t="s">
        <v>49</v>
      </c>
      <c r="C42" s="5" t="s">
        <v>50</v>
      </c>
      <c r="D42" s="5" t="s">
        <v>119</v>
      </c>
      <c r="E42" s="5" t="s">
        <v>1405</v>
      </c>
      <c r="F42" s="5" t="s">
        <v>123</v>
      </c>
    </row>
    <row r="43" spans="1:6" x14ac:dyDescent="0.25">
      <c r="A43" s="5" t="s">
        <v>275</v>
      </c>
      <c r="B43" s="5" t="s">
        <v>49</v>
      </c>
      <c r="C43" s="5" t="s">
        <v>50</v>
      </c>
      <c r="D43" s="5" t="s">
        <v>119</v>
      </c>
      <c r="E43" s="5" t="s">
        <v>1362</v>
      </c>
      <c r="F43" s="5" t="s">
        <v>16</v>
      </c>
    </row>
    <row r="44" spans="1:6" x14ac:dyDescent="0.25">
      <c r="A44" s="5" t="s">
        <v>276</v>
      </c>
      <c r="B44" s="5" t="s">
        <v>50</v>
      </c>
      <c r="C44" s="5" t="s">
        <v>57</v>
      </c>
      <c r="D44" s="5" t="s">
        <v>50</v>
      </c>
      <c r="E44" s="5" t="s">
        <v>1363</v>
      </c>
      <c r="F44" s="5" t="s">
        <v>16</v>
      </c>
    </row>
    <row r="45" spans="1:6" x14ac:dyDescent="0.25">
      <c r="A45" s="5" t="s">
        <v>277</v>
      </c>
      <c r="B45" s="5" t="s">
        <v>119</v>
      </c>
      <c r="C45" s="5" t="s">
        <v>57</v>
      </c>
      <c r="D45" s="5" t="s">
        <v>119</v>
      </c>
      <c r="E45" s="5" t="s">
        <v>50</v>
      </c>
      <c r="F45" s="5" t="s">
        <v>81</v>
      </c>
    </row>
    <row r="46" spans="1:6" x14ac:dyDescent="0.25">
      <c r="A46" s="5" t="s">
        <v>278</v>
      </c>
      <c r="B46" s="5" t="s">
        <v>49</v>
      </c>
      <c r="C46" s="5" t="s">
        <v>49</v>
      </c>
      <c r="D46" s="5" t="s">
        <v>50</v>
      </c>
      <c r="E46" s="5" t="s">
        <v>1363</v>
      </c>
      <c r="F46" s="5" t="s">
        <v>16</v>
      </c>
    </row>
    <row r="47" spans="1:6" x14ac:dyDescent="0.25">
      <c r="A47" s="5" t="s">
        <v>279</v>
      </c>
      <c r="B47" s="5" t="s">
        <v>49</v>
      </c>
      <c r="C47" s="5" t="s">
        <v>49</v>
      </c>
      <c r="D47" s="5" t="s">
        <v>50</v>
      </c>
      <c r="E47" s="5" t="s">
        <v>1363</v>
      </c>
      <c r="F47" s="5" t="s">
        <v>16</v>
      </c>
    </row>
    <row r="48" spans="1:6" x14ac:dyDescent="0.25">
      <c r="A48" s="5" t="s">
        <v>280</v>
      </c>
      <c r="B48" s="5" t="s">
        <v>50</v>
      </c>
      <c r="C48" s="5" t="s">
        <v>57</v>
      </c>
      <c r="D48" s="5" t="s">
        <v>50</v>
      </c>
      <c r="E48" s="5" t="s">
        <v>1363</v>
      </c>
      <c r="F48" s="5" t="s">
        <v>16</v>
      </c>
    </row>
    <row r="49" spans="1:6" x14ac:dyDescent="0.25">
      <c r="A49" s="5" t="s">
        <v>281</v>
      </c>
      <c r="B49" s="5" t="s">
        <v>49</v>
      </c>
      <c r="C49" s="5" t="s">
        <v>49</v>
      </c>
      <c r="D49" s="5" t="s">
        <v>50</v>
      </c>
      <c r="E49" s="5" t="s">
        <v>50</v>
      </c>
      <c r="F49" s="5" t="s">
        <v>16</v>
      </c>
    </row>
    <row r="50" spans="1:6" x14ac:dyDescent="0.25">
      <c r="A50" s="5" t="s">
        <v>1315</v>
      </c>
      <c r="B50" s="5" t="s">
        <v>119</v>
      </c>
      <c r="C50" s="5" t="s">
        <v>57</v>
      </c>
      <c r="D50" s="5" t="s">
        <v>119</v>
      </c>
      <c r="E50" s="5" t="s">
        <v>1380</v>
      </c>
      <c r="F50" s="5" t="s">
        <v>98</v>
      </c>
    </row>
    <row r="51" spans="1:6" x14ac:dyDescent="0.25">
      <c r="A51" s="5" t="s">
        <v>1316</v>
      </c>
      <c r="B51" s="5" t="s">
        <v>119</v>
      </c>
      <c r="C51" s="5" t="s">
        <v>50</v>
      </c>
      <c r="D51" s="5" t="s">
        <v>1313</v>
      </c>
      <c r="E51" s="5" t="s">
        <v>1314</v>
      </c>
      <c r="F51" s="5" t="s">
        <v>16</v>
      </c>
    </row>
    <row r="52" spans="1:6" x14ac:dyDescent="0.25">
      <c r="A52" s="5" t="s">
        <v>1317</v>
      </c>
      <c r="B52" s="5" t="s">
        <v>119</v>
      </c>
      <c r="C52" s="5" t="s">
        <v>57</v>
      </c>
      <c r="D52" s="5" t="s">
        <v>119</v>
      </c>
      <c r="E52" s="5" t="s">
        <v>1362</v>
      </c>
      <c r="F52" s="5" t="s">
        <v>16</v>
      </c>
    </row>
    <row r="53" spans="1:6" x14ac:dyDescent="0.25">
      <c r="A53" s="5" t="s">
        <v>1318</v>
      </c>
      <c r="B53" s="5" t="s">
        <v>119</v>
      </c>
      <c r="C53" s="5" t="s">
        <v>57</v>
      </c>
      <c r="D53" s="5" t="s">
        <v>119</v>
      </c>
      <c r="E53" s="5" t="s">
        <v>119</v>
      </c>
      <c r="F53" s="5" t="s">
        <v>16</v>
      </c>
    </row>
    <row r="54" spans="1:6" x14ac:dyDescent="0.25">
      <c r="A54" s="5" t="s">
        <v>1319</v>
      </c>
      <c r="B54" s="5" t="s">
        <v>119</v>
      </c>
      <c r="C54" s="5" t="s">
        <v>57</v>
      </c>
      <c r="D54" s="5" t="s">
        <v>119</v>
      </c>
      <c r="E54" s="5" t="s">
        <v>119</v>
      </c>
      <c r="F54" s="5" t="s">
        <v>16</v>
      </c>
    </row>
    <row r="55" spans="1:6" x14ac:dyDescent="0.25">
      <c r="A55" s="5" t="s">
        <v>1320</v>
      </c>
      <c r="B55" s="5" t="s">
        <v>119</v>
      </c>
      <c r="C55" s="5" t="s">
        <v>57</v>
      </c>
      <c r="D55" s="5" t="s">
        <v>119</v>
      </c>
      <c r="E55" s="5" t="s">
        <v>119</v>
      </c>
      <c r="F55" s="5" t="s">
        <v>16</v>
      </c>
    </row>
    <row r="56" spans="1:6" x14ac:dyDescent="0.25">
      <c r="A56" s="5" t="s">
        <v>1321</v>
      </c>
      <c r="B56" s="5" t="s">
        <v>119</v>
      </c>
      <c r="C56" s="5" t="s">
        <v>50</v>
      </c>
      <c r="D56" s="5" t="s">
        <v>1313</v>
      </c>
      <c r="E56" s="5" t="s">
        <v>1314</v>
      </c>
      <c r="F56" s="5" t="s">
        <v>16</v>
      </c>
    </row>
    <row r="57" spans="1:6" x14ac:dyDescent="0.25">
      <c r="A57" s="5" t="s">
        <v>1322</v>
      </c>
      <c r="B57" s="5" t="s">
        <v>119</v>
      </c>
      <c r="C57" s="5" t="s">
        <v>50</v>
      </c>
      <c r="D57" s="5" t="s">
        <v>1313</v>
      </c>
      <c r="E57" s="5" t="s">
        <v>1379</v>
      </c>
      <c r="F57" s="5" t="s">
        <v>109</v>
      </c>
    </row>
    <row r="58" spans="1:6" x14ac:dyDescent="0.25">
      <c r="A58" s="5" t="s">
        <v>1323</v>
      </c>
      <c r="B58" s="5" t="s">
        <v>119</v>
      </c>
      <c r="C58" s="5" t="s">
        <v>57</v>
      </c>
      <c r="D58" s="5" t="s">
        <v>119</v>
      </c>
      <c r="E58" s="5" t="s">
        <v>1421</v>
      </c>
      <c r="F58" s="5" t="s">
        <v>90</v>
      </c>
    </row>
    <row r="59" spans="1:6" x14ac:dyDescent="0.25">
      <c r="A59" s="5" t="s">
        <v>1324</v>
      </c>
      <c r="B59" s="5" t="s">
        <v>119</v>
      </c>
      <c r="C59" s="5" t="s">
        <v>49</v>
      </c>
      <c r="D59" s="5" t="s">
        <v>211</v>
      </c>
      <c r="E59" s="5" t="s">
        <v>1394</v>
      </c>
      <c r="F59" s="5" t="s">
        <v>112</v>
      </c>
    </row>
    <row r="60" spans="1:6" x14ac:dyDescent="0.25">
      <c r="A60" s="5" t="s">
        <v>1364</v>
      </c>
      <c r="B60" s="5" t="s">
        <v>119</v>
      </c>
      <c r="C60" s="5" t="s">
        <v>57</v>
      </c>
      <c r="D60" s="5" t="s">
        <v>119</v>
      </c>
      <c r="E60" s="5" t="s">
        <v>119</v>
      </c>
      <c r="F60" s="5" t="s">
        <v>16</v>
      </c>
    </row>
    <row r="61" spans="1:6" x14ac:dyDescent="0.25">
      <c r="A61" s="5" t="s">
        <v>1325</v>
      </c>
      <c r="B61" s="5" t="s">
        <v>119</v>
      </c>
      <c r="C61" s="5" t="s">
        <v>57</v>
      </c>
      <c r="D61" s="5" t="s">
        <v>119</v>
      </c>
      <c r="E61" s="5" t="s">
        <v>119</v>
      </c>
      <c r="F61" s="5" t="s">
        <v>16</v>
      </c>
    </row>
    <row r="62" spans="1:6" x14ac:dyDescent="0.25">
      <c r="A62" s="5" t="s">
        <v>1326</v>
      </c>
      <c r="B62" s="5" t="s">
        <v>119</v>
      </c>
      <c r="C62" s="5" t="s">
        <v>57</v>
      </c>
      <c r="D62" s="5" t="s">
        <v>119</v>
      </c>
      <c r="E62" s="5" t="s">
        <v>1362</v>
      </c>
      <c r="F62" s="5" t="s">
        <v>16</v>
      </c>
    </row>
    <row r="63" spans="1:6" x14ac:dyDescent="0.25">
      <c r="A63" s="5" t="s">
        <v>1365</v>
      </c>
      <c r="B63" s="5" t="s">
        <v>119</v>
      </c>
      <c r="C63" s="5" t="s">
        <v>57</v>
      </c>
      <c r="D63" s="5" t="s">
        <v>119</v>
      </c>
      <c r="E63" s="5" t="s">
        <v>1422</v>
      </c>
      <c r="F63" s="5" t="s">
        <v>108</v>
      </c>
    </row>
    <row r="64" spans="1:6" x14ac:dyDescent="0.25">
      <c r="A64" s="5" t="s">
        <v>1327</v>
      </c>
      <c r="B64" s="5" t="s">
        <v>119</v>
      </c>
      <c r="C64" s="5" t="s">
        <v>57</v>
      </c>
      <c r="D64" s="5" t="s">
        <v>119</v>
      </c>
      <c r="E64" s="5" t="s">
        <v>119</v>
      </c>
      <c r="F64" s="5" t="s">
        <v>16</v>
      </c>
    </row>
    <row r="65" spans="1:6" x14ac:dyDescent="0.25">
      <c r="A65" s="5" t="s">
        <v>1328</v>
      </c>
      <c r="B65" s="5" t="s">
        <v>119</v>
      </c>
      <c r="C65" s="5" t="s">
        <v>57</v>
      </c>
      <c r="D65" s="5" t="s">
        <v>119</v>
      </c>
      <c r="E65" s="5" t="s">
        <v>1405</v>
      </c>
      <c r="F65" s="5" t="s">
        <v>123</v>
      </c>
    </row>
    <row r="66" spans="1:6" x14ac:dyDescent="0.25">
      <c r="A66" s="5" t="s">
        <v>1329</v>
      </c>
      <c r="B66" s="5" t="s">
        <v>119</v>
      </c>
      <c r="C66" s="5" t="s">
        <v>50</v>
      </c>
      <c r="D66" s="5" t="s">
        <v>1313</v>
      </c>
      <c r="E66" s="5" t="s">
        <v>1313</v>
      </c>
      <c r="F66" s="5" t="s">
        <v>16</v>
      </c>
    </row>
    <row r="67" spans="1:6" x14ac:dyDescent="0.25">
      <c r="A67" s="5" t="s">
        <v>1330</v>
      </c>
      <c r="B67" s="5" t="s">
        <v>119</v>
      </c>
      <c r="C67" s="5" t="s">
        <v>57</v>
      </c>
      <c r="D67" s="5" t="s">
        <v>119</v>
      </c>
      <c r="E67" s="5" t="s">
        <v>1362</v>
      </c>
      <c r="F67" s="5" t="s">
        <v>16</v>
      </c>
    </row>
    <row r="68" spans="1:6" x14ac:dyDescent="0.25">
      <c r="A68" s="5" t="s">
        <v>1331</v>
      </c>
      <c r="B68" s="5" t="s">
        <v>119</v>
      </c>
      <c r="C68" s="5" t="s">
        <v>49</v>
      </c>
      <c r="D68" s="5" t="s">
        <v>211</v>
      </c>
      <c r="E68" s="5" t="s">
        <v>1394</v>
      </c>
      <c r="F68" s="5" t="s">
        <v>112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7" bestFit="1" customWidth="1"/>
    <col min="4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46</v>
      </c>
      <c r="C1" t="s">
        <v>47</v>
      </c>
      <c r="D1" t="s">
        <v>48</v>
      </c>
    </row>
    <row r="2" spans="1:4" x14ac:dyDescent="0.25">
      <c r="A2" t="s">
        <v>42</v>
      </c>
      <c r="B2" t="s">
        <v>1366</v>
      </c>
      <c r="C2" t="s">
        <v>1367</v>
      </c>
      <c r="D2" t="s">
        <v>1368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/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52</v>
      </c>
      <c r="B1" t="s">
        <v>46</v>
      </c>
      <c r="C1" t="s">
        <v>47</v>
      </c>
      <c r="D1" t="s">
        <v>48</v>
      </c>
    </row>
    <row r="2" spans="1:4" x14ac:dyDescent="0.25">
      <c r="A2" t="s">
        <v>25</v>
      </c>
      <c r="B2" t="s">
        <v>1369</v>
      </c>
      <c r="C2" t="s">
        <v>1370</v>
      </c>
      <c r="D2" t="s">
        <v>1371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2026-04-01T01:35:59Z</dcterms:modified>
</cp:coreProperties>
</file>