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249F32D5-FEE6-4A8A-BD27-844E33B7DD9F}" xr6:coauthVersionLast="47" xr6:coauthVersionMax="47" xr10:uidLastSave="{00000000-0000-0000-0000-000000000000}"/>
  <bookViews>
    <workbookView xWindow="915" yWindow="960" windowWidth="27825" windowHeight="13680" activeTab="1" xr2:uid="{00000000-000D-0000-FFFF-FFFF00000000}"/>
  </bookViews>
  <sheets>
    <sheet name="LS" sheetId="1" r:id="rId1"/>
    <sheet name="Sheet1" sheetId="2" r:id="rId2"/>
    <sheet name="Sheet1 (2)" sheetId="3" r:id="rId3"/>
  </sheets>
  <externalReferences>
    <externalReference r:id="rId4"/>
  </externalReferences>
  <definedNames>
    <definedName name="_xlnm._FilterDatabase" localSheetId="0" hidden="1">LS!$A$1:$F$225</definedName>
    <definedName name="_xlnm._FilterDatabase" localSheetId="1" hidden="1">Sheet1!$G$2:$L$257</definedName>
    <definedName name="_xlnm._FilterDatabase" localSheetId="2" hidden="1">'Sheet1 (2)'!$G$2:$L$242</definedName>
    <definedName name="I_">'[1]Capital-vs-Custeio'!$C$5</definedName>
    <definedName name="Ian">'[1]Capital-vs-Custeio'!$C$6</definedName>
    <definedName name="n_">'[1]Capital-vs-Custeio'!$C$4</definedName>
    <definedName name="r_">'[1]Capital-vs-Custeio'!$C$3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2" i="3" l="1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" i="3"/>
  <c r="L11" i="2"/>
  <c r="L41" i="2"/>
  <c r="L64" i="2"/>
  <c r="L76" i="2"/>
  <c r="L79" i="2"/>
  <c r="L84" i="2"/>
  <c r="L87" i="2"/>
  <c r="L90" i="2"/>
  <c r="L108" i="2"/>
  <c r="L126" i="2"/>
  <c r="L140" i="2"/>
  <c r="L174" i="2"/>
  <c r="L178" i="2"/>
  <c r="L198" i="2"/>
  <c r="L203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2" i="2"/>
  <c r="L201" i="2"/>
  <c r="L200" i="2"/>
  <c r="L199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7" i="2"/>
  <c r="L176" i="2"/>
  <c r="L175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89" i="2"/>
  <c r="L88" i="2"/>
  <c r="L86" i="2"/>
  <c r="L85" i="2"/>
  <c r="L83" i="2"/>
  <c r="L82" i="2"/>
  <c r="L81" i="2"/>
  <c r="L80" i="2"/>
  <c r="L78" i="2"/>
  <c r="L77" i="2"/>
  <c r="L75" i="2"/>
  <c r="L74" i="2"/>
  <c r="L73" i="2"/>
  <c r="L72" i="2"/>
  <c r="L71" i="2"/>
  <c r="L70" i="2"/>
  <c r="L69" i="2"/>
  <c r="L68" i="2"/>
  <c r="L67" i="2"/>
  <c r="L66" i="2"/>
  <c r="L65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<sst xmlns="http://schemas.openxmlformats.org/spreadsheetml/2006/main" count="4510" uniqueCount="732">
  <si>
    <t>Setor</t>
  </si>
  <si>
    <t>Lat</t>
  </si>
  <si>
    <t>Long</t>
  </si>
  <si>
    <t>IVSaude</t>
  </si>
  <si>
    <t>UBS (EL)</t>
  </si>
  <si>
    <t>Cand (CL)</t>
  </si>
  <si>
    <t>313760105000002</t>
  </si>
  <si>
    <t>-19.6290939394599</t>
  </si>
  <si>
    <t>-43.88787674764622</t>
  </si>
  <si>
    <t>0</t>
  </si>
  <si>
    <t>313760105000003</t>
  </si>
  <si>
    <t>-19.623357593877145</t>
  </si>
  <si>
    <t>-43.886731496430826</t>
  </si>
  <si>
    <t>313760105000005</t>
  </si>
  <si>
    <t>-19.637257392446987</t>
  </si>
  <si>
    <t>-43.8823894866504</t>
  </si>
  <si>
    <t>313760105000007</t>
  </si>
  <si>
    <t>-19.639186003137194</t>
  </si>
  <si>
    <t>-43.885551813493464</t>
  </si>
  <si>
    <t>313760105000008</t>
  </si>
  <si>
    <t>-19.63937534502649</t>
  </si>
  <si>
    <t>-43.882446101185785</t>
  </si>
  <si>
    <t>313760105000009</t>
  </si>
  <si>
    <t>-19.641242574045076</t>
  </si>
  <si>
    <t>-43.86916166239877</t>
  </si>
  <si>
    <t>313760105000010</t>
  </si>
  <si>
    <t>-19.646416560755792</t>
  </si>
  <si>
    <t>-43.87272465653155</t>
  </si>
  <si>
    <t>313760105000011</t>
  </si>
  <si>
    <t>-19.65035679202863</t>
  </si>
  <si>
    <t>-43.878845725686475</t>
  </si>
  <si>
    <t>313760105000012</t>
  </si>
  <si>
    <t>-19.650420484291352</t>
  </si>
  <si>
    <t>-43.87428627677422</t>
  </si>
  <si>
    <t>313760105000013</t>
  </si>
  <si>
    <t>-19.654434705777582</t>
  </si>
  <si>
    <t>-43.87497010162113</t>
  </si>
  <si>
    <t>3137605402034</t>
  </si>
  <si>
    <t>313760105000015</t>
  </si>
  <si>
    <t>-19.64609431941876</t>
  </si>
  <si>
    <t>-43.89000756037927</t>
  </si>
  <si>
    <t>313760105000016</t>
  </si>
  <si>
    <t>-19.666529434234118</t>
  </si>
  <si>
    <t>-43.8756355802345</t>
  </si>
  <si>
    <t>313760105000020</t>
  </si>
  <si>
    <t>-19.649822165477538</t>
  </si>
  <si>
    <t>-43.901801971862525</t>
  </si>
  <si>
    <t>313760105000021</t>
  </si>
  <si>
    <t>-19.64724379677813</t>
  </si>
  <si>
    <t>-43.903673041818664</t>
  </si>
  <si>
    <t>313760105000022</t>
  </si>
  <si>
    <t>-19.64968675673105</t>
  </si>
  <si>
    <t>-43.90600934312297</t>
  </si>
  <si>
    <t>313760105000024</t>
  </si>
  <si>
    <t>-19.662403580044202</t>
  </si>
  <si>
    <t>-43.927937338992585</t>
  </si>
  <si>
    <t>313760105000026</t>
  </si>
  <si>
    <t>-19.64805413401124</t>
  </si>
  <si>
    <t>-43.90917627935679</t>
  </si>
  <si>
    <t>313760105000027</t>
  </si>
  <si>
    <t>-19.638951827119275</t>
  </si>
  <si>
    <t>-43.9165912315365</t>
  </si>
  <si>
    <t>313760105000028</t>
  </si>
  <si>
    <t>-19.638152426991056</t>
  </si>
  <si>
    <t>-43.908533488264716</t>
  </si>
  <si>
    <t>313760105000029</t>
  </si>
  <si>
    <t>-19.635289838309145</t>
  </si>
  <si>
    <t>-43.9009482412226</t>
  </si>
  <si>
    <t>313760105000030</t>
  </si>
  <si>
    <t>-19.62861476226977</t>
  </si>
  <si>
    <t>-43.89176427361499</t>
  </si>
  <si>
    <t>313760105000036</t>
  </si>
  <si>
    <t>-19.627203023871747</t>
  </si>
  <si>
    <t>-43.9019202648215</t>
  </si>
  <si>
    <t>313760105000037</t>
  </si>
  <si>
    <t>-19.625180745383684</t>
  </si>
  <si>
    <t>-43.903284029465965</t>
  </si>
  <si>
    <t>313760105000039</t>
  </si>
  <si>
    <t>-19.606538124784734</t>
  </si>
  <si>
    <t>-43.90933628402428</t>
  </si>
  <si>
    <t>313760105000040</t>
  </si>
  <si>
    <t>-19.60491886618708</t>
  </si>
  <si>
    <t>-43.91168212037623</t>
  </si>
  <si>
    <t>313760105000043</t>
  </si>
  <si>
    <t>-19.596100187663296</t>
  </si>
  <si>
    <t>-43.90540643239482</t>
  </si>
  <si>
    <t>313760105000045</t>
  </si>
  <si>
    <t>-19.60169111105504</t>
  </si>
  <si>
    <t>-43.904895085893166</t>
  </si>
  <si>
    <t>313760105000048</t>
  </si>
  <si>
    <t>-19.65092942175654</t>
  </si>
  <si>
    <t>-43.83266300622996</t>
  </si>
  <si>
    <t>313760105000050</t>
  </si>
  <si>
    <t>-19.674365325504926</t>
  </si>
  <si>
    <t>-43.93058122407257</t>
  </si>
  <si>
    <t>313760105000058</t>
  </si>
  <si>
    <t>-19.654658723774883</t>
  </si>
  <si>
    <t>-43.93242796836471</t>
  </si>
  <si>
    <t>313760105000064</t>
  </si>
  <si>
    <t>-19.591051826506156</t>
  </si>
  <si>
    <t>-43.904981902956635</t>
  </si>
  <si>
    <t>313760105000066</t>
  </si>
  <si>
    <t>-19.624239300544687</t>
  </si>
  <si>
    <t>-43.89682893419497</t>
  </si>
  <si>
    <t>313760105000067</t>
  </si>
  <si>
    <t>-19.62675340846813</t>
  </si>
  <si>
    <t>-43.89648307188</t>
  </si>
  <si>
    <t>313760105000068</t>
  </si>
  <si>
    <t>-19.625690078171232</t>
  </si>
  <si>
    <t>-43.889914830089864</t>
  </si>
  <si>
    <t>313760105000069</t>
  </si>
  <si>
    <t>-19.62521282615109</t>
  </si>
  <si>
    <t>-43.891013475414</t>
  </si>
  <si>
    <t>313760105000071</t>
  </si>
  <si>
    <t>-19.62987398671162</t>
  </si>
  <si>
    <t>-43.87950325565174</t>
  </si>
  <si>
    <t>313760105000072</t>
  </si>
  <si>
    <t>-19.63522341189514</t>
  </si>
  <si>
    <t>-43.884904787290566</t>
  </si>
  <si>
    <t>313760105000074</t>
  </si>
  <si>
    <t>-19.64196850980914</t>
  </si>
  <si>
    <t>-43.88419048878492</t>
  </si>
  <si>
    <t>313760105000075</t>
  </si>
  <si>
    <t>-19.642366533113556</t>
  </si>
  <si>
    <t>-43.88157666910772</t>
  </si>
  <si>
    <t>313760105000076</t>
  </si>
  <si>
    <t>-19.64261373671421</t>
  </si>
  <si>
    <t>-43.87909166476424</t>
  </si>
  <si>
    <t>3137602116553</t>
  </si>
  <si>
    <t>313760105000077</t>
  </si>
  <si>
    <t>-19.640359549380506</t>
  </si>
  <si>
    <t>-43.879878305372266</t>
  </si>
  <si>
    <t>313760105000078</t>
  </si>
  <si>
    <t>-19.640916875010582</t>
  </si>
  <si>
    <t>-43.87322037860538</t>
  </si>
  <si>
    <t>313760105000080</t>
  </si>
  <si>
    <t>-19.642382382315443</t>
  </si>
  <si>
    <t>-43.87612503323628</t>
  </si>
  <si>
    <t>313760105000081</t>
  </si>
  <si>
    <t>-19.64729559104393</t>
  </si>
  <si>
    <t>-43.86777347016094</t>
  </si>
  <si>
    <t>313760105000082</t>
  </si>
  <si>
    <t>-19.646744015814683</t>
  </si>
  <si>
    <t>-43.873300919227155</t>
  </si>
  <si>
    <t>313760105000083</t>
  </si>
  <si>
    <t>-19.648379026945577</t>
  </si>
  <si>
    <t>-43.876445098695065</t>
  </si>
  <si>
    <t>313760105000084</t>
  </si>
  <si>
    <t>-19.645774269262844</t>
  </si>
  <si>
    <t>-43.878172038441505</t>
  </si>
  <si>
    <t>313760105000085</t>
  </si>
  <si>
    <t>-19.64559797329724</t>
  </si>
  <si>
    <t>-43.8802134115655</t>
  </si>
  <si>
    <t>313760105000086</t>
  </si>
  <si>
    <t>-19.64629566916531</t>
  </si>
  <si>
    <t>-43.88231829813934</t>
  </si>
  <si>
    <t>313760105000087</t>
  </si>
  <si>
    <t>-19.651210703538755</t>
  </si>
  <si>
    <t>-43.86385732179102</t>
  </si>
  <si>
    <t>313760105000088</t>
  </si>
  <si>
    <t>-19.655676861371656</t>
  </si>
  <si>
    <t>-43.86358589638758</t>
  </si>
  <si>
    <t>313760105000089</t>
  </si>
  <si>
    <t>-19.65231448864194</t>
  </si>
  <si>
    <t>-43.87042323770872</t>
  </si>
  <si>
    <t>313760105000090</t>
  </si>
  <si>
    <t>-19.656307062072568</t>
  </si>
  <si>
    <t>-43.870198363636774</t>
  </si>
  <si>
    <t>313760105000091</t>
  </si>
  <si>
    <t>-19.66000873463608</t>
  </si>
  <si>
    <t>-43.87270588612672</t>
  </si>
  <si>
    <t>313760105000092</t>
  </si>
  <si>
    <t>-19.665794529527528</t>
  </si>
  <si>
    <t>-43.86687694615555</t>
  </si>
  <si>
    <t>313760105000094</t>
  </si>
  <si>
    <t>-19.66042407333234</t>
  </si>
  <si>
    <t>-43.87822104232552</t>
  </si>
  <si>
    <t>313760105000095</t>
  </si>
  <si>
    <t>-19.656692730516788</t>
  </si>
  <si>
    <t>-43.88053053453967</t>
  </si>
  <si>
    <t>313760105000096</t>
  </si>
  <si>
    <t>-19.65881086889198</t>
  </si>
  <si>
    <t>-43.88838977232316</t>
  </si>
  <si>
    <t>313760105000097</t>
  </si>
  <si>
    <t>-19.65512082182277</t>
  </si>
  <si>
    <t>-43.88645931850434</t>
  </si>
  <si>
    <t>313760105000098</t>
  </si>
  <si>
    <t>-19.65237979886171</t>
  </si>
  <si>
    <t>-43.88668663677272</t>
  </si>
  <si>
    <t>313760105000099</t>
  </si>
  <si>
    <t>-19.650457907976378</t>
  </si>
  <si>
    <t>-43.89111475247748</t>
  </si>
  <si>
    <t>313760105000101</t>
  </si>
  <si>
    <t>-19.669556055084175</t>
  </si>
  <si>
    <t>-43.87816333833343</t>
  </si>
  <si>
    <t>313760105000102</t>
  </si>
  <si>
    <t>-19.673036236356694</t>
  </si>
  <si>
    <t>-43.891352794521765</t>
  </si>
  <si>
    <t>3137605324920</t>
  </si>
  <si>
    <t>313760105000103</t>
  </si>
  <si>
    <t>-19.67448472855203</t>
  </si>
  <si>
    <t>-43.88320004001615</t>
  </si>
  <si>
    <t>313760105000105</t>
  </si>
  <si>
    <t>-19.679610887633753</t>
  </si>
  <si>
    <t>-43.888305734112514</t>
  </si>
  <si>
    <t>313760105000106</t>
  </si>
  <si>
    <t>-19.655303404773118</t>
  </si>
  <si>
    <t>-43.90560194275209</t>
  </si>
  <si>
    <t>313760105000108</t>
  </si>
  <si>
    <t>-19.645939259440084</t>
  </si>
  <si>
    <t>-43.899689690351245</t>
  </si>
  <si>
    <t>313760105000109</t>
  </si>
  <si>
    <t>-19.64524823695343</t>
  </si>
  <si>
    <t>-43.90213453281807</t>
  </si>
  <si>
    <t>313760105000110</t>
  </si>
  <si>
    <t>-19.65220969296764</t>
  </si>
  <si>
    <t>-43.90692315517245</t>
  </si>
  <si>
    <t>313760105000112</t>
  </si>
  <si>
    <t>-19.656802282777114</t>
  </si>
  <si>
    <t>-43.91319043029592</t>
  </si>
  <si>
    <t>313760105000114</t>
  </si>
  <si>
    <t>-19.672549659260593</t>
  </si>
  <si>
    <t>-43.91466789479459</t>
  </si>
  <si>
    <t>313760105000118</t>
  </si>
  <si>
    <t>-19.652719007522936</t>
  </si>
  <si>
    <t>-43.919710306893506</t>
  </si>
  <si>
    <t>313760105000120</t>
  </si>
  <si>
    <t>-19.651489056540747</t>
  </si>
  <si>
    <t>-43.91005351575003</t>
  </si>
  <si>
    <t>313760105000122</t>
  </si>
  <si>
    <t>-19.63820260209679</t>
  </si>
  <si>
    <t>-43.91150343003634</t>
  </si>
  <si>
    <t>[3137602168332, 3137609342877]</t>
  </si>
  <si>
    <t>313760105000123</t>
  </si>
  <si>
    <t>-19.637960065414603</t>
  </si>
  <si>
    <t>-43.90334084977403</t>
  </si>
  <si>
    <t>313760105000124</t>
  </si>
  <si>
    <t>-19.642051296015392</t>
  </si>
  <si>
    <t>-43.905684844635196</t>
  </si>
  <si>
    <t>313760105000125</t>
  </si>
  <si>
    <t>-19.643318177271574</t>
  </si>
  <si>
    <t>-43.90357078382314</t>
  </si>
  <si>
    <t>3137605324912</t>
  </si>
  <si>
    <t>313760105000126</t>
  </si>
  <si>
    <t>-19.630074105518784</t>
  </si>
  <si>
    <t>-43.89355217855454</t>
  </si>
  <si>
    <t>313760105000127</t>
  </si>
  <si>
    <t>-19.632828871978912</t>
  </si>
  <si>
    <t>-43.89625839142987</t>
  </si>
  <si>
    <t>313760105000128</t>
  </si>
  <si>
    <t>-19.632060611762466</t>
  </si>
  <si>
    <t>-43.909742908575964</t>
  </si>
  <si>
    <t>313760105000129</t>
  </si>
  <si>
    <t>-19.634018603895154</t>
  </si>
  <si>
    <t>-43.91961906663039</t>
  </si>
  <si>
    <t>313760105000132</t>
  </si>
  <si>
    <t>-19.627799257836994</t>
  </si>
  <si>
    <t>-43.90093949192599</t>
  </si>
  <si>
    <t>3137602116588</t>
  </si>
  <si>
    <t>313760105000133</t>
  </si>
  <si>
    <t>-19.620988021745884</t>
  </si>
  <si>
    <t>-43.90232855263543</t>
  </si>
  <si>
    <t>313760105000134</t>
  </si>
  <si>
    <t>-19.625466247353366</t>
  </si>
  <si>
    <t>-43.90948075138131</t>
  </si>
  <si>
    <t>313760105000135</t>
  </si>
  <si>
    <t>-19.612158004259793</t>
  </si>
  <si>
    <t>-43.908619274399506</t>
  </si>
  <si>
    <t>3137605402417</t>
  </si>
  <si>
    <t>313760105000136</t>
  </si>
  <si>
    <t>-19.607454359931136</t>
  </si>
  <si>
    <t>-43.90759114759183</t>
  </si>
  <si>
    <t>313760105000138</t>
  </si>
  <si>
    <t>-19.596519143936984</t>
  </si>
  <si>
    <t>-43.91047293399686</t>
  </si>
  <si>
    <t>313760105000139</t>
  </si>
  <si>
    <t>-19.59718927691068</t>
  </si>
  <si>
    <t>-43.90857417089184</t>
  </si>
  <si>
    <t>3137602117363</t>
  </si>
  <si>
    <t>313760105000140</t>
  </si>
  <si>
    <t>-19.59936821010321</t>
  </si>
  <si>
    <t>-43.904480862222755</t>
  </si>
  <si>
    <t>313760105000141</t>
  </si>
  <si>
    <t>-19.60286808363167</t>
  </si>
  <si>
    <t>-43.90595214140808</t>
  </si>
  <si>
    <t>313760105000142</t>
  </si>
  <si>
    <t>-19.60762199473573</t>
  </si>
  <si>
    <t>-43.904341685306456</t>
  </si>
  <si>
    <t>313760105000144</t>
  </si>
  <si>
    <t>-19.652459799020804</t>
  </si>
  <si>
    <t>-43.85561214104423</t>
  </si>
  <si>
    <t>313760105000145</t>
  </si>
  <si>
    <t>-19.6649406032346</t>
  </si>
  <si>
    <t>-43.855094899055146</t>
  </si>
  <si>
    <t>313760105000146</t>
  </si>
  <si>
    <t>-19.617627566232</t>
  </si>
  <si>
    <t>-43.839200740392535</t>
  </si>
  <si>
    <t>313760105000147</t>
  </si>
  <si>
    <t>-19.632757893313027</t>
  </si>
  <si>
    <t>-43.9313363663293</t>
  </si>
  <si>
    <t>313760105000150</t>
  </si>
  <si>
    <t>-19.59021942608086</t>
  </si>
  <si>
    <t>-43.903221782978</t>
  </si>
  <si>
    <t>313760105000151</t>
  </si>
  <si>
    <t>-19.587559157216017</t>
  </si>
  <si>
    <t>-43.905697412391376</t>
  </si>
  <si>
    <t>313760105000152</t>
  </si>
  <si>
    <t>-19.56878451984201</t>
  </si>
  <si>
    <t>-43.90067617881677</t>
  </si>
  <si>
    <t>313760105000161</t>
  </si>
  <si>
    <t>-19.64897508746656</t>
  </si>
  <si>
    <t>-43.91313582891491</t>
  </si>
  <si>
    <t>313760105000162</t>
  </si>
  <si>
    <t>-19.593950458537837</t>
  </si>
  <si>
    <t>-43.906565823484236</t>
  </si>
  <si>
    <t>313760105000163</t>
  </si>
  <si>
    <t>-19.593564424846292</t>
  </si>
  <si>
    <t>-43.906957651404156</t>
  </si>
  <si>
    <t>313760105000164</t>
  </si>
  <si>
    <t>-19.592926068680615</t>
  </si>
  <si>
    <t>-43.9051073477532</t>
  </si>
  <si>
    <t>313760105000165</t>
  </si>
  <si>
    <t>-19.644549337593748</t>
  </si>
  <si>
    <t>-43.900807862507264</t>
  </si>
  <si>
    <t>313760105000166</t>
  </si>
  <si>
    <t>-19.653597217675852</t>
  </si>
  <si>
    <t>-43.914924835929995</t>
  </si>
  <si>
    <t>313760105000167</t>
  </si>
  <si>
    <t>-19.65405128602783</t>
  </si>
  <si>
    <t>-43.91125540924238</t>
  </si>
  <si>
    <t>313760105000168</t>
  </si>
  <si>
    <t>-19.630664624044066</t>
  </si>
  <si>
    <t>-43.89698462839761</t>
  </si>
  <si>
    <t>3137605324904</t>
  </si>
  <si>
    <t>313760105000169</t>
  </si>
  <si>
    <t>-19.631705971394165</t>
  </si>
  <si>
    <t>-43.89965103561835</t>
  </si>
  <si>
    <t>313760105000170</t>
  </si>
  <si>
    <t>-19.670195753046226</t>
  </si>
  <si>
    <t>-43.89376500030319</t>
  </si>
  <si>
    <t>313760105000171</t>
  </si>
  <si>
    <t>-19.669305160216293</t>
  </si>
  <si>
    <t>-43.89055961794689</t>
  </si>
  <si>
    <t>313760105000172</t>
  </si>
  <si>
    <t>-19.630321011457205</t>
  </si>
  <si>
    <t>-43.938904252582134</t>
  </si>
  <si>
    <t>313760105000173</t>
  </si>
  <si>
    <t>-19.652038674064844</t>
  </si>
  <si>
    <t>-43.92670134939178</t>
  </si>
  <si>
    <t>313760105000174</t>
  </si>
  <si>
    <t>-19.65261893148289</t>
  </si>
  <si>
    <t>-43.93219659182821</t>
  </si>
  <si>
    <t>313760105000175</t>
  </si>
  <si>
    <t>-19.629043419201473</t>
  </si>
  <si>
    <t>-43.900244653747386</t>
  </si>
  <si>
    <t>313760105000176</t>
  </si>
  <si>
    <t>-19.62847832993871</t>
  </si>
  <si>
    <t>-43.89795795938623</t>
  </si>
  <si>
    <t>313760105000177</t>
  </si>
  <si>
    <t>-19.63215659011749</t>
  </si>
  <si>
    <t>-43.916117656342486</t>
  </si>
  <si>
    <t>313760105000178</t>
  </si>
  <si>
    <t>-19.6322782328985</t>
  </si>
  <si>
    <t>-43.91647899847192</t>
  </si>
  <si>
    <t>313760105000179</t>
  </si>
  <si>
    <t>-19.628479826717637</t>
  </si>
  <si>
    <t>-43.91305636132706</t>
  </si>
  <si>
    <t>313760105000180</t>
  </si>
  <si>
    <t>-19.629693659709687</t>
  </si>
  <si>
    <t>-43.91468019205679</t>
  </si>
  <si>
    <t>313760105000182</t>
  </si>
  <si>
    <t>-19.592454146188107</t>
  </si>
  <si>
    <t>-43.91188768327603</t>
  </si>
  <si>
    <t>313760105000183</t>
  </si>
  <si>
    <t>-19.592329990666556</t>
  </si>
  <si>
    <t>-43.91154632090187</t>
  </si>
  <si>
    <t>313760105000184</t>
  </si>
  <si>
    <t>-19.59075784568312</t>
  </si>
  <si>
    <t>-43.90658402963</t>
  </si>
  <si>
    <t>313760105000185</t>
  </si>
  <si>
    <t>-19.589554538373537</t>
  </si>
  <si>
    <t>-43.90554138655254</t>
  </si>
  <si>
    <t>313760105000186</t>
  </si>
  <si>
    <t>-19.59833076075136</t>
  </si>
  <si>
    <t>-43.907042474191165</t>
  </si>
  <si>
    <t>3137602116537</t>
  </si>
  <si>
    <t>313760105000187</t>
  </si>
  <si>
    <t>-19.600122202450365</t>
  </si>
  <si>
    <t>-43.90629937756188</t>
  </si>
  <si>
    <t>313760105000188</t>
  </si>
  <si>
    <t>-19.620949402362463</t>
  </si>
  <si>
    <t>-43.897637042303806</t>
  </si>
  <si>
    <t>313760105000189</t>
  </si>
  <si>
    <t>-19.61769211933337</t>
  </si>
  <si>
    <t>-43.90007579078631</t>
  </si>
  <si>
    <t>313760105000190</t>
  </si>
  <si>
    <t>-19.587098206152604</t>
  </si>
  <si>
    <t>-43.9009657588132</t>
  </si>
  <si>
    <t>313760105000191</t>
  </si>
  <si>
    <t>-19.587422216929134</t>
  </si>
  <si>
    <t>-43.90137454683795</t>
  </si>
  <si>
    <t>313760105000192</t>
  </si>
  <si>
    <t>-19.58322171405845</t>
  </si>
  <si>
    <t>-43.89760340539465</t>
  </si>
  <si>
    <t>313760105000193</t>
  </si>
  <si>
    <t>-19.588728749213047</t>
  </si>
  <si>
    <t>-43.903144976401634</t>
  </si>
  <si>
    <t>313760105000194</t>
  </si>
  <si>
    <t>-19.589898256804407</t>
  </si>
  <si>
    <t>-43.9018112246032</t>
  </si>
  <si>
    <t>313760105000195</t>
  </si>
  <si>
    <t>-19.606946127241986</t>
  </si>
  <si>
    <t>-43.88751539318924</t>
  </si>
  <si>
    <t>313760105000196</t>
  </si>
  <si>
    <t>-19.61306092780142</t>
  </si>
  <si>
    <t>-43.88919272067762</t>
  </si>
  <si>
    <t>313760105000198</t>
  </si>
  <si>
    <t>-19.66563407777089</t>
  </si>
  <si>
    <t>-43.88965873912643</t>
  </si>
  <si>
    <t>313760105000199</t>
  </si>
  <si>
    <t>-19.665706811933504</t>
  </si>
  <si>
    <t>-43.886163021962886</t>
  </si>
  <si>
    <t>313760105000200</t>
  </si>
  <si>
    <t>-19.663335791809683</t>
  </si>
  <si>
    <t>-43.887541873235094</t>
  </si>
  <si>
    <t>313760105000201</t>
  </si>
  <si>
    <t>-19.666794516158408</t>
  </si>
  <si>
    <t>-43.88858596833053</t>
  </si>
  <si>
    <t>3137602116545</t>
  </si>
  <si>
    <t>313760105000202</t>
  </si>
  <si>
    <t>-19.669105497923187</t>
  </si>
  <si>
    <t>-43.888837340754286</t>
  </si>
  <si>
    <t>313760105000203</t>
  </si>
  <si>
    <t>-19.648625163399497</t>
  </si>
  <si>
    <t>-43.90383523859788</t>
  </si>
  <si>
    <t>313760105000204</t>
  </si>
  <si>
    <t>-19.650264636795285</t>
  </si>
  <si>
    <t>-43.904804077400144</t>
  </si>
  <si>
    <t>313760105000205</t>
  </si>
  <si>
    <t>-19.650049738086427</t>
  </si>
  <si>
    <t>-43.916281869169104</t>
  </si>
  <si>
    <t>313760105000206</t>
  </si>
  <si>
    <t>-19.64689954498187</t>
  </si>
  <si>
    <t>-43.91669436319958</t>
  </si>
  <si>
    <t>313760105000207</t>
  </si>
  <si>
    <t>-19.637429991168997</t>
  </si>
  <si>
    <t>-43.91588577006086</t>
  </si>
  <si>
    <t>313760105000208</t>
  </si>
  <si>
    <t>-19.637620878036678</t>
  </si>
  <si>
    <t>-43.913867113755174</t>
  </si>
  <si>
    <t>313760105000209</t>
  </si>
  <si>
    <t>-19.59240301006501</t>
  </si>
  <si>
    <t>-43.90778615110636</t>
  </si>
  <si>
    <t>313760105000210</t>
  </si>
  <si>
    <t>-19.58954182778824</t>
  </si>
  <si>
    <t>-43.90934715520445</t>
  </si>
  <si>
    <t>313760105000211</t>
  </si>
  <si>
    <t>-19.63803497130415</t>
  </si>
  <si>
    <t>-43.88717370652158</t>
  </si>
  <si>
    <t>313760105000212</t>
  </si>
  <si>
    <t>-19.640995182377054</t>
  </si>
  <si>
    <t>-43.88675367647503</t>
  </si>
  <si>
    <t>313760105000213</t>
  </si>
  <si>
    <t>-19.66694754641937</t>
  </si>
  <si>
    <t>-43.88428547619231</t>
  </si>
  <si>
    <t>313760105000214</t>
  </si>
  <si>
    <t>-19.66348471416706</t>
  </si>
  <si>
    <t>-43.88433745551043</t>
  </si>
  <si>
    <t>313760105000215</t>
  </si>
  <si>
    <t>-19.663715557927375</t>
  </si>
  <si>
    <t>-43.92349018654014</t>
  </si>
  <si>
    <t>313760105000216</t>
  </si>
  <si>
    <t>-19.656266439103696</t>
  </si>
  <si>
    <t>-43.918658983408534</t>
  </si>
  <si>
    <t>313760105000217</t>
  </si>
  <si>
    <t>-19.634788962466573</t>
  </si>
  <si>
    <t>-43.91657938288366</t>
  </si>
  <si>
    <t>313760105000218</t>
  </si>
  <si>
    <t>-19.634994357808395</t>
  </si>
  <si>
    <t>-43.91318920071325</t>
  </si>
  <si>
    <t>313760105000219</t>
  </si>
  <si>
    <t>-19.613880316898435</t>
  </si>
  <si>
    <t>-43.89975886086718</t>
  </si>
  <si>
    <t>313760105000220</t>
  </si>
  <si>
    <t>-19.60627172403265</t>
  </si>
  <si>
    <t>-43.89991654481754</t>
  </si>
  <si>
    <t>313760105000221</t>
  </si>
  <si>
    <t>-19.611007369791853</t>
  </si>
  <si>
    <t>-43.89634053620505</t>
  </si>
  <si>
    <t>313760105000222</t>
  </si>
  <si>
    <t>-19.59366592451561</t>
  </si>
  <si>
    <t>-43.89721980570151</t>
  </si>
  <si>
    <t>313760105000223</t>
  </si>
  <si>
    <t>-19.595512183189655</t>
  </si>
  <si>
    <t>-43.90030183887876</t>
  </si>
  <si>
    <t>313760105000224</t>
  </si>
  <si>
    <t>-19.598119154778917</t>
  </si>
  <si>
    <t>-43.89466358617086</t>
  </si>
  <si>
    <t>313760105000225</t>
  </si>
  <si>
    <t>-19.604841896451592</t>
  </si>
  <si>
    <t>-43.89349594984537</t>
  </si>
  <si>
    <t>313760105000226</t>
  </si>
  <si>
    <t>-19.603581625139267</t>
  </si>
  <si>
    <t>-43.897298381011666</t>
  </si>
  <si>
    <t>313760105000227</t>
  </si>
  <si>
    <t>-19.601778292471643</t>
  </si>
  <si>
    <t>-43.901025269358264</t>
  </si>
  <si>
    <t>313760105000228</t>
  </si>
  <si>
    <t>-19.59966870429725</t>
  </si>
  <si>
    <t>-43.900038862084905</t>
  </si>
  <si>
    <t>313760105000229</t>
  </si>
  <si>
    <t>-19.601014089148375</t>
  </si>
  <si>
    <t>-43.89617057115024</t>
  </si>
  <si>
    <t>313760105000230</t>
  </si>
  <si>
    <t>-19.659229969603103</t>
  </si>
  <si>
    <t>-43.93368776762095</t>
  </si>
  <si>
    <t>313760105000231</t>
  </si>
  <si>
    <t>-19.657650424782172</t>
  </si>
  <si>
    <t>-43.93705436818379</t>
  </si>
  <si>
    <t>313760105000232</t>
  </si>
  <si>
    <t>-19.620282708713052</t>
  </si>
  <si>
    <t>-43.920316175551285</t>
  </si>
  <si>
    <t>313760105000233</t>
  </si>
  <si>
    <t>-19.607806448818557</t>
  </si>
  <si>
    <t>-43.92053697188202</t>
  </si>
  <si>
    <t>313760105000234</t>
  </si>
  <si>
    <t>-19.642821245781207</t>
  </si>
  <si>
    <t>-43.90881722157044</t>
  </si>
  <si>
    <t>313760105000235</t>
  </si>
  <si>
    <t>-19.642491518616684</t>
  </si>
  <si>
    <t>-43.912135672106324</t>
  </si>
  <si>
    <t>3137605402425</t>
  </si>
  <si>
    <t>313760105000236</t>
  </si>
  <si>
    <t>-19.63263489648523</t>
  </si>
  <si>
    <t>-43.90306320323388</t>
  </si>
  <si>
    <t>313760105000237</t>
  </si>
  <si>
    <t>-19.632285024766478</t>
  </si>
  <si>
    <t>-43.905627625352615</t>
  </si>
  <si>
    <t>313760105000238</t>
  </si>
  <si>
    <t>-19.637007438782394</t>
  </si>
  <si>
    <t>-43.86997975157323</t>
  </si>
  <si>
    <t>313760105000239</t>
  </si>
  <si>
    <t>-19.63609395130834</t>
  </si>
  <si>
    <t>-43.8795590828462</t>
  </si>
  <si>
    <t>3137602116561</t>
  </si>
  <si>
    <t>313760105000240</t>
  </si>
  <si>
    <t>-19.632537813111643</t>
  </si>
  <si>
    <t>-43.873154712794324</t>
  </si>
  <si>
    <t>313760105000241</t>
  </si>
  <si>
    <t>-19.633461965811847</t>
  </si>
  <si>
    <t>-43.87947138922238</t>
  </si>
  <si>
    <t>313760105000242</t>
  </si>
  <si>
    <t>-19.62269321474221</t>
  </si>
  <si>
    <t>-43.89873646290502</t>
  </si>
  <si>
    <t>313760105000243</t>
  </si>
  <si>
    <t>-19.624496991778972</t>
  </si>
  <si>
    <t>-43.900886637893635</t>
  </si>
  <si>
    <t>313760105000245</t>
  </si>
  <si>
    <t>-19.63394913674615</t>
  </si>
  <si>
    <t>-43.88717139001062</t>
  </si>
  <si>
    <t>313760105000246</t>
  </si>
  <si>
    <t>-19.62539663120892</t>
  </si>
  <si>
    <t>-43.89435611205702</t>
  </si>
  <si>
    <t>313760105000247</t>
  </si>
  <si>
    <t>-19.626757588023608</t>
  </si>
  <si>
    <t>-43.8931772525743</t>
  </si>
  <si>
    <t>313760105000248</t>
  </si>
  <si>
    <t>-19.64986112883131</t>
  </si>
  <si>
    <t>-43.883766134275554</t>
  </si>
  <si>
    <t>313760105000249</t>
  </si>
  <si>
    <t>-19.647467328650077</t>
  </si>
  <si>
    <t>-43.88631134627931</t>
  </si>
  <si>
    <t>313760105000250</t>
  </si>
  <si>
    <t>-19.634545061917493</t>
  </si>
  <si>
    <t>-43.908737328591414</t>
  </si>
  <si>
    <t>313760105000251</t>
  </si>
  <si>
    <t>-19.636223041149215</t>
  </si>
  <si>
    <t>-43.90872183080891</t>
  </si>
  <si>
    <t>313760105000252</t>
  </si>
  <si>
    <t>-19.62933388360715</t>
  </si>
  <si>
    <t>-43.910166147752214</t>
  </si>
  <si>
    <t>313760105000253</t>
  </si>
  <si>
    <t>-19.63075559126836</t>
  </si>
  <si>
    <t>-43.90766872554413</t>
  </si>
  <si>
    <t>313760105000254</t>
  </si>
  <si>
    <t>-19.60507711327946</t>
  </si>
  <si>
    <t>-43.90611248978669</t>
  </si>
  <si>
    <t>313760105000255</t>
  </si>
  <si>
    <t>-19.60366395733601</t>
  </si>
  <si>
    <t>-43.904479514240464</t>
  </si>
  <si>
    <t>313760105000256</t>
  </si>
  <si>
    <t>-19.639530979569013</t>
  </si>
  <si>
    <t>-43.877604645653214</t>
  </si>
  <si>
    <t>313760105000257</t>
  </si>
  <si>
    <t>-19.6392053127178</t>
  </si>
  <si>
    <t>-43.875466297752894</t>
  </si>
  <si>
    <t>313760105000258</t>
  </si>
  <si>
    <t>-19.622079177006007</t>
  </si>
  <si>
    <t>-43.894483353433195</t>
  </si>
  <si>
    <t>313760105000259</t>
  </si>
  <si>
    <t>-19.623389262230493</t>
  </si>
  <si>
    <t>-43.89221521107873</t>
  </si>
  <si>
    <t>3137604334663</t>
  </si>
  <si>
    <t>313760105000260</t>
  </si>
  <si>
    <t>-19.616058274027978</t>
  </si>
  <si>
    <t>-43.90477967000085</t>
  </si>
  <si>
    <t>313760105000261</t>
  </si>
  <si>
    <t>-19.615889406892805</t>
  </si>
  <si>
    <t>-43.905751024969604</t>
  </si>
  <si>
    <t>313760105000262</t>
  </si>
  <si>
    <t>-19.61660544899574</t>
  </si>
  <si>
    <t>-43.90583906041766</t>
  </si>
  <si>
    <t>313760105000263</t>
  </si>
  <si>
    <t>-19.61967641049556</t>
  </si>
  <si>
    <t>-43.90968077773276</t>
  </si>
  <si>
    <t>313760105000264</t>
  </si>
  <si>
    <t>-19.599448541687998</t>
  </si>
  <si>
    <t>-43.862597321613556</t>
  </si>
  <si>
    <t>3137609342923</t>
  </si>
  <si>
    <t>313760105000265</t>
  </si>
  <si>
    <t>-19.6578951153477</t>
  </si>
  <si>
    <t>-43.89717404706642</t>
  </si>
  <si>
    <t>313760105000266</t>
  </si>
  <si>
    <t>-19.595219560953545</t>
  </si>
  <si>
    <t>-43.90241025995223</t>
  </si>
  <si>
    <t>313760105000267</t>
  </si>
  <si>
    <t>-19.59337612342601</t>
  </si>
  <si>
    <t>-43.90206821728044</t>
  </si>
  <si>
    <t>313760105000268</t>
  </si>
  <si>
    <t>-19.596459308098257</t>
  </si>
  <si>
    <t>-43.902163291068625</t>
  </si>
  <si>
    <t>313760105000269</t>
  </si>
  <si>
    <t>-19.597183928033793</t>
  </si>
  <si>
    <t>-43.901709071179816</t>
  </si>
  <si>
    <t>313760105000270</t>
  </si>
  <si>
    <t>-19.66029634156973</t>
  </si>
  <si>
    <t>-43.86854414804905</t>
  </si>
  <si>
    <t>313760105000271</t>
  </si>
  <si>
    <t>-19.657720936338887</t>
  </si>
  <si>
    <t>-43.86714500517477</t>
  </si>
  <si>
    <t>313760105000272</t>
  </si>
  <si>
    <t>-19.67962096258547</t>
  </si>
  <si>
    <t>-43.912159599289495</t>
  </si>
  <si>
    <t>313760105000273</t>
  </si>
  <si>
    <t>-19.680541675686413</t>
  </si>
  <si>
    <t>-43.91434493834463</t>
  </si>
  <si>
    <t>313760105000274</t>
  </si>
  <si>
    <t>-19.676001974340846</t>
  </si>
  <si>
    <t>-43.88821243469675</t>
  </si>
  <si>
    <t>313760105000275</t>
  </si>
  <si>
    <t>-19.67723342904363</t>
  </si>
  <si>
    <t>-43.89024742421559</t>
  </si>
  <si>
    <t>313760105000276</t>
  </si>
  <si>
    <t>-19.619185912495908</t>
  </si>
  <si>
    <t>-43.88974393839573</t>
  </si>
  <si>
    <t>313760105000277</t>
  </si>
  <si>
    <t>-19.617124182817243</t>
  </si>
  <si>
    <t>-43.88858587371939</t>
  </si>
  <si>
    <t>313760105000278</t>
  </si>
  <si>
    <t>-19.627784501769884</t>
  </si>
  <si>
    <t>-43.9047181732831</t>
  </si>
  <si>
    <t>313760105000279</t>
  </si>
  <si>
    <t>-19.629653241749853</t>
  </si>
  <si>
    <t>-43.90548533434284</t>
  </si>
  <si>
    <t>313760105000280</t>
  </si>
  <si>
    <t>-19.581089331514086</t>
  </si>
  <si>
    <t>-43.87674143271751</t>
  </si>
  <si>
    <t>313760105000281</t>
  </si>
  <si>
    <t>-19.597832080066166</t>
  </si>
  <si>
    <t>-43.88616605237734</t>
  </si>
  <si>
    <t>313760105000282</t>
  </si>
  <si>
    <t>-19.601131071512857</t>
  </si>
  <si>
    <t>-43.90914354257067</t>
  </si>
  <si>
    <t>313760105000283</t>
  </si>
  <si>
    <t>-19.604454441899453</t>
  </si>
  <si>
    <t>-43.90889629403765</t>
  </si>
  <si>
    <t>313760105000284</t>
  </si>
  <si>
    <t>-19.68573787175975</t>
  </si>
  <si>
    <t>-43.8921832864381</t>
  </si>
  <si>
    <t>313760105000285</t>
  </si>
  <si>
    <t>-19.66474436562037</t>
  </si>
  <si>
    <t>-43.91020523104318</t>
  </si>
  <si>
    <t>521225305000001</t>
  </si>
  <si>
    <t>-19.182140596127255</t>
  </si>
  <si>
    <t>-51.40462936306384</t>
  </si>
  <si>
    <t>521225305000002</t>
  </si>
  <si>
    <t>-19.135442613220725</t>
  </si>
  <si>
    <t>-51.374064116724476</t>
  </si>
  <si>
    <t>521225305000003</t>
  </si>
  <si>
    <t>-19.22067463217864</t>
  </si>
  <si>
    <t>-51.211124341478545</t>
  </si>
  <si>
    <t>521225305000004</t>
  </si>
  <si>
    <t>-19.184307868000907</t>
  </si>
  <si>
    <t>-51.39695792595185</t>
  </si>
  <si>
    <t>.</t>
  </si>
  <si>
    <t>313760105000004</t>
  </si>
  <si>
    <t>313760105000115</t>
  </si>
  <si>
    <t>313760105000181</t>
  </si>
  <si>
    <t>313760105000244</t>
  </si>
  <si>
    <t>313760114000002</t>
  </si>
  <si>
    <t>313760114000007</t>
  </si>
  <si>
    <t>313760114000008</t>
  </si>
  <si>
    <t>313760114000009</t>
  </si>
  <si>
    <t>313760114000010</t>
  </si>
  <si>
    <t>313760115000001</t>
  </si>
  <si>
    <t>313760115000002</t>
  </si>
  <si>
    <t>313760115000003</t>
  </si>
  <si>
    <t>313760115000005</t>
  </si>
  <si>
    <t>313760115000006</t>
  </si>
  <si>
    <t>313760115000007</t>
  </si>
  <si>
    <t>313760115000008</t>
  </si>
  <si>
    <t>313760115000009</t>
  </si>
  <si>
    <t>313760115000010</t>
  </si>
  <si>
    <t>313760115000011</t>
  </si>
  <si>
    <t>313760115000014</t>
  </si>
  <si>
    <t>313760115000015</t>
  </si>
  <si>
    <t>313760115000018</t>
  </si>
  <si>
    <t>313760115000019</t>
  </si>
  <si>
    <t>313760115000020</t>
  </si>
  <si>
    <t>313760115000021</t>
  </si>
  <si>
    <t>313760115000022</t>
  </si>
  <si>
    <t>313760115000023</t>
  </si>
  <si>
    <t>313760115000024</t>
  </si>
  <si>
    <t>313760115000025</t>
  </si>
  <si>
    <t>313760115000026</t>
  </si>
  <si>
    <t>313760115000027</t>
  </si>
  <si>
    <t>313760115000029</t>
  </si>
  <si>
    <t>313760115000030</t>
  </si>
  <si>
    <t>313760115000031</t>
  </si>
  <si>
    <t>313760115000032</t>
  </si>
  <si>
    <t>313760115000033</t>
  </si>
  <si>
    <t>313760115000034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</si>
</sst>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S.d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Capital-vs-Custeio"/>
      <sheetName val="ori-dest"/>
    </sheetNames>
    <sheetDataSet>
      <sheetData sheetId="0"/>
      <sheetData sheetId="1">
        <row r="3">
          <cell r="C3">
            <v>0.1</v>
          </cell>
        </row>
        <row r="4">
          <cell r="C4">
            <v>20</v>
          </cell>
        </row>
        <row r="5">
          <cell r="C5">
            <v>3818078</v>
          </cell>
        </row>
        <row r="6">
          <cell r="C6">
            <v>448470.00923231198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"/>
  <sheetViews>
    <sheetView zoomScaleNormal="100" workbookViewId="0"/>
  </sheetViews>
  <sheetFormatPr defaultColWidth="8.7109375" defaultRowHeight="15" x14ac:dyDescent="0.25"/>
  <cols>
    <col min="1" max="1" width="18.42578125" customWidth="1"/>
    <col min="2" max="3" width="19.5703125" customWidth="1"/>
    <col min="5" max="5" width="15.140625" style="1" customWidth="1"/>
    <col min="6" max="6" width="9.42578125" style="1" customWidth="1"/>
    <col min="7" max="7" width="3.42578125" customWidth="1"/>
    <col min="8" max="8" width="3.140625" customWidth="1"/>
    <col min="9" max="10" width="20.42578125" customWidth="1"/>
    <col min="11" max="11" width="1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8" x14ac:dyDescent="0.25">
      <c r="A2" t="s">
        <v>6</v>
      </c>
      <c r="B2" s="1" t="s">
        <v>7</v>
      </c>
      <c r="C2" s="1" t="s">
        <v>8</v>
      </c>
      <c r="D2" s="2">
        <v>0.422545875295601</v>
      </c>
      <c r="E2" s="1" t="s">
        <v>9</v>
      </c>
      <c r="G2" s="3"/>
      <c r="H2" s="3"/>
    </row>
    <row r="3" spans="1:8" x14ac:dyDescent="0.25">
      <c r="A3" t="s">
        <v>10</v>
      </c>
      <c r="B3" s="1" t="s">
        <v>11</v>
      </c>
      <c r="C3" s="1" t="s">
        <v>12</v>
      </c>
      <c r="D3" s="2">
        <v>0.43738419468574302</v>
      </c>
      <c r="E3" s="1" t="s">
        <v>9</v>
      </c>
      <c r="G3" s="3"/>
      <c r="H3" s="3"/>
    </row>
    <row r="4" spans="1:8" x14ac:dyDescent="0.25">
      <c r="A4" t="s">
        <v>13</v>
      </c>
      <c r="B4" s="1" t="s">
        <v>14</v>
      </c>
      <c r="C4" s="1" t="s">
        <v>15</v>
      </c>
      <c r="D4" s="2">
        <v>0.46096892975586101</v>
      </c>
      <c r="E4" s="1" t="s">
        <v>9</v>
      </c>
      <c r="G4" s="3"/>
      <c r="H4" s="3"/>
    </row>
    <row r="5" spans="1:8" x14ac:dyDescent="0.25">
      <c r="A5" t="s">
        <v>16</v>
      </c>
      <c r="B5" s="1" t="s">
        <v>17</v>
      </c>
      <c r="C5" s="1" t="s">
        <v>18</v>
      </c>
      <c r="D5" s="2">
        <v>0.45715101673637198</v>
      </c>
      <c r="E5" s="1" t="s">
        <v>9</v>
      </c>
      <c r="G5" s="3"/>
      <c r="H5" s="3"/>
    </row>
    <row r="6" spans="1:8" x14ac:dyDescent="0.25">
      <c r="A6" t="s">
        <v>19</v>
      </c>
      <c r="B6" s="1" t="s">
        <v>20</v>
      </c>
      <c r="C6" s="1" t="s">
        <v>21</v>
      </c>
      <c r="D6" s="2">
        <v>0.42256363074210102</v>
      </c>
      <c r="E6" s="1" t="s">
        <v>9</v>
      </c>
      <c r="G6" s="3"/>
      <c r="H6" s="3"/>
    </row>
    <row r="7" spans="1:8" x14ac:dyDescent="0.25">
      <c r="A7" t="s">
        <v>22</v>
      </c>
      <c r="B7" s="1" t="s">
        <v>23</v>
      </c>
      <c r="C7" s="1" t="s">
        <v>24</v>
      </c>
      <c r="D7" s="2">
        <v>0.42659344552537198</v>
      </c>
      <c r="E7" s="1" t="s">
        <v>9</v>
      </c>
      <c r="G7" s="3"/>
      <c r="H7" s="3"/>
    </row>
    <row r="8" spans="1:8" x14ac:dyDescent="0.25">
      <c r="A8" t="s">
        <v>25</v>
      </c>
      <c r="B8" s="1" t="s">
        <v>26</v>
      </c>
      <c r="C8" s="1" t="s">
        <v>27</v>
      </c>
      <c r="D8" s="2">
        <v>0.400631207743047</v>
      </c>
      <c r="E8" s="1" t="s">
        <v>9</v>
      </c>
      <c r="G8" s="3"/>
      <c r="H8" s="3"/>
    </row>
    <row r="9" spans="1:8" x14ac:dyDescent="0.25">
      <c r="A9" t="s">
        <v>28</v>
      </c>
      <c r="B9" s="1" t="s">
        <v>29</v>
      </c>
      <c r="C9" s="1" t="s">
        <v>30</v>
      </c>
      <c r="D9" s="2">
        <v>0.41336168602019902</v>
      </c>
      <c r="E9" s="1" t="s">
        <v>9</v>
      </c>
      <c r="G9" s="3"/>
      <c r="H9" s="3"/>
    </row>
    <row r="10" spans="1:8" x14ac:dyDescent="0.25">
      <c r="A10" t="s">
        <v>31</v>
      </c>
      <c r="B10" s="1" t="s">
        <v>32</v>
      </c>
      <c r="C10" s="1" t="s">
        <v>33</v>
      </c>
      <c r="D10" s="2">
        <v>0.40939244670324898</v>
      </c>
      <c r="E10" s="1" t="s">
        <v>9</v>
      </c>
      <c r="G10" s="3"/>
      <c r="H10" s="3"/>
    </row>
    <row r="11" spans="1:8" x14ac:dyDescent="0.25">
      <c r="A11" t="s">
        <v>34</v>
      </c>
      <c r="B11" s="1" t="s">
        <v>35</v>
      </c>
      <c r="C11" s="1" t="s">
        <v>36</v>
      </c>
      <c r="D11" s="2">
        <v>0.40531431548894697</v>
      </c>
      <c r="E11" s="1" t="s">
        <v>37</v>
      </c>
      <c r="G11" s="3"/>
      <c r="H11" s="3"/>
    </row>
    <row r="12" spans="1:8" x14ac:dyDescent="0.25">
      <c r="A12" t="s">
        <v>38</v>
      </c>
      <c r="B12" s="1" t="s">
        <v>39</v>
      </c>
      <c r="C12" s="1" t="s">
        <v>40</v>
      </c>
      <c r="D12" s="2">
        <v>0.41989834855354902</v>
      </c>
      <c r="E12" s="1" t="s">
        <v>9</v>
      </c>
      <c r="G12" s="3"/>
      <c r="H12" s="3"/>
    </row>
    <row r="13" spans="1:8" x14ac:dyDescent="0.25">
      <c r="A13" t="s">
        <v>41</v>
      </c>
      <c r="B13" s="1" t="s">
        <v>42</v>
      </c>
      <c r="C13" s="1" t="s">
        <v>43</v>
      </c>
      <c r="D13" s="2">
        <v>0.43362621671373303</v>
      </c>
      <c r="E13" s="1" t="s">
        <v>9</v>
      </c>
      <c r="G13" s="3"/>
      <c r="H13" s="3"/>
    </row>
    <row r="14" spans="1:8" x14ac:dyDescent="0.25">
      <c r="A14" t="s">
        <v>44</v>
      </c>
      <c r="B14" s="1" t="s">
        <v>45</v>
      </c>
      <c r="C14" s="1" t="s">
        <v>46</v>
      </c>
      <c r="D14" s="2">
        <v>0.42562293398636902</v>
      </c>
      <c r="E14" s="1" t="s">
        <v>9</v>
      </c>
      <c r="G14" s="3"/>
      <c r="H14" s="3"/>
    </row>
    <row r="15" spans="1:8" x14ac:dyDescent="0.25">
      <c r="A15" t="s">
        <v>47</v>
      </c>
      <c r="B15" s="1" t="s">
        <v>48</v>
      </c>
      <c r="C15" s="1" t="s">
        <v>49</v>
      </c>
      <c r="D15" s="2">
        <v>0.44078994407854899</v>
      </c>
      <c r="E15" s="1" t="s">
        <v>9</v>
      </c>
      <c r="G15" s="3"/>
      <c r="H15" s="3"/>
    </row>
    <row r="16" spans="1:8" x14ac:dyDescent="0.25">
      <c r="A16" t="s">
        <v>50</v>
      </c>
      <c r="B16" s="1" t="s">
        <v>51</v>
      </c>
      <c r="C16" s="1" t="s">
        <v>52</v>
      </c>
      <c r="D16" s="2">
        <v>0.414192320496375</v>
      </c>
      <c r="E16" s="1" t="s">
        <v>9</v>
      </c>
      <c r="G16" s="3"/>
      <c r="H16" s="3"/>
    </row>
    <row r="17" spans="1:8" x14ac:dyDescent="0.25">
      <c r="A17" t="s">
        <v>53</v>
      </c>
      <c r="B17" s="1" t="s">
        <v>54</v>
      </c>
      <c r="C17" s="1" t="s">
        <v>55</v>
      </c>
      <c r="D17" s="2">
        <v>0.42237798946723598</v>
      </c>
      <c r="E17" s="1" t="s">
        <v>9</v>
      </c>
      <c r="G17" s="3"/>
      <c r="H17" s="3"/>
    </row>
    <row r="18" spans="1:8" x14ac:dyDescent="0.25">
      <c r="A18" t="s">
        <v>56</v>
      </c>
      <c r="B18" s="1" t="s">
        <v>57</v>
      </c>
      <c r="C18" s="1" t="s">
        <v>58</v>
      </c>
      <c r="D18" s="2">
        <v>0.43083405989097501</v>
      </c>
      <c r="E18" s="1" t="s">
        <v>9</v>
      </c>
      <c r="G18" s="3"/>
      <c r="H18" s="3"/>
    </row>
    <row r="19" spans="1:8" x14ac:dyDescent="0.25">
      <c r="A19" t="s">
        <v>59</v>
      </c>
      <c r="B19" s="1" t="s">
        <v>60</v>
      </c>
      <c r="C19" s="1" t="s">
        <v>61</v>
      </c>
      <c r="D19" s="2">
        <v>0.41817441653542398</v>
      </c>
      <c r="E19" s="1" t="s">
        <v>9</v>
      </c>
      <c r="G19" s="3"/>
      <c r="H19" s="3"/>
    </row>
    <row r="20" spans="1:8" x14ac:dyDescent="0.25">
      <c r="A20" t="s">
        <v>62</v>
      </c>
      <c r="B20" s="1" t="s">
        <v>63</v>
      </c>
      <c r="C20" s="1" t="s">
        <v>64</v>
      </c>
      <c r="D20" s="2">
        <v>0.441832961901723</v>
      </c>
      <c r="E20" s="1" t="s">
        <v>9</v>
      </c>
      <c r="G20" s="3"/>
      <c r="H20" s="3"/>
    </row>
    <row r="21" spans="1:8" x14ac:dyDescent="0.25">
      <c r="A21" t="s">
        <v>65</v>
      </c>
      <c r="B21" s="1" t="s">
        <v>66</v>
      </c>
      <c r="C21" s="1" t="s">
        <v>67</v>
      </c>
      <c r="D21" s="2">
        <v>0.43034256264473503</v>
      </c>
      <c r="E21" s="1" t="s">
        <v>9</v>
      </c>
      <c r="G21" s="3"/>
      <c r="H21" s="3"/>
    </row>
    <row r="22" spans="1:8" x14ac:dyDescent="0.25">
      <c r="A22" t="s">
        <v>68</v>
      </c>
      <c r="B22" s="1" t="s">
        <v>69</v>
      </c>
      <c r="C22" s="1" t="s">
        <v>70</v>
      </c>
      <c r="D22" s="2">
        <v>0.44142452671948601</v>
      </c>
      <c r="E22" s="1" t="s">
        <v>9</v>
      </c>
      <c r="G22" s="3"/>
      <c r="H22" s="3"/>
    </row>
    <row r="23" spans="1:8" x14ac:dyDescent="0.25">
      <c r="A23" t="s">
        <v>71</v>
      </c>
      <c r="B23" s="1" t="s">
        <v>72</v>
      </c>
      <c r="C23" s="1" t="s">
        <v>73</v>
      </c>
      <c r="D23" s="2">
        <v>0.434065045363626</v>
      </c>
      <c r="E23" s="1" t="s">
        <v>9</v>
      </c>
      <c r="G23" s="3"/>
      <c r="H23" s="3"/>
    </row>
    <row r="24" spans="1:8" x14ac:dyDescent="0.25">
      <c r="A24" t="s">
        <v>74</v>
      </c>
      <c r="B24" s="1" t="s">
        <v>75</v>
      </c>
      <c r="C24" s="1" t="s">
        <v>76</v>
      </c>
      <c r="D24" s="2">
        <v>0.40784634391694302</v>
      </c>
      <c r="E24" s="1" t="s">
        <v>9</v>
      </c>
      <c r="G24" s="3"/>
      <c r="H24" s="3"/>
    </row>
    <row r="25" spans="1:8" x14ac:dyDescent="0.25">
      <c r="A25" t="s">
        <v>77</v>
      </c>
      <c r="B25" s="1" t="s">
        <v>78</v>
      </c>
      <c r="C25" s="1" t="s">
        <v>79</v>
      </c>
      <c r="D25" s="2">
        <v>0.301146143169776</v>
      </c>
      <c r="E25" s="1" t="s">
        <v>9</v>
      </c>
      <c r="G25" s="3"/>
      <c r="H25" s="3"/>
    </row>
    <row r="26" spans="1:8" x14ac:dyDescent="0.25">
      <c r="A26" t="s">
        <v>80</v>
      </c>
      <c r="B26" s="1" t="s">
        <v>81</v>
      </c>
      <c r="C26" s="1" t="s">
        <v>82</v>
      </c>
      <c r="D26" s="2">
        <v>0.29810782063802399</v>
      </c>
      <c r="E26" s="1" t="s">
        <v>9</v>
      </c>
      <c r="G26" s="3"/>
      <c r="H26" s="3"/>
    </row>
    <row r="27" spans="1:8" x14ac:dyDescent="0.25">
      <c r="A27" t="s">
        <v>83</v>
      </c>
      <c r="B27" s="1" t="s">
        <v>84</v>
      </c>
      <c r="C27" s="1" t="s">
        <v>85</v>
      </c>
      <c r="D27" s="2">
        <v>0.42243651286341999</v>
      </c>
      <c r="E27" s="1" t="s">
        <v>9</v>
      </c>
      <c r="G27" s="3"/>
      <c r="H27" s="3"/>
    </row>
    <row r="28" spans="1:8" x14ac:dyDescent="0.25">
      <c r="A28" t="s">
        <v>86</v>
      </c>
      <c r="B28" s="1" t="s">
        <v>87</v>
      </c>
      <c r="C28" s="1" t="s">
        <v>88</v>
      </c>
      <c r="D28" s="2">
        <v>0.43872125965462799</v>
      </c>
      <c r="E28" s="1" t="s">
        <v>9</v>
      </c>
      <c r="G28" s="3"/>
      <c r="H28" s="3"/>
    </row>
    <row r="29" spans="1:8" x14ac:dyDescent="0.25">
      <c r="A29" t="s">
        <v>89</v>
      </c>
      <c r="B29" s="1" t="s">
        <v>90</v>
      </c>
      <c r="C29" s="1" t="s">
        <v>91</v>
      </c>
      <c r="D29" s="2">
        <v>0.47610894523297198</v>
      </c>
      <c r="E29" s="1" t="s">
        <v>9</v>
      </c>
      <c r="G29" s="3"/>
      <c r="H29" s="3"/>
    </row>
    <row r="30" spans="1:8" x14ac:dyDescent="0.25">
      <c r="A30" t="s">
        <v>92</v>
      </c>
      <c r="B30" s="1" t="s">
        <v>93</v>
      </c>
      <c r="C30" s="1" t="s">
        <v>94</v>
      </c>
      <c r="D30" s="2">
        <v>0.65799553910067798</v>
      </c>
      <c r="E30" s="1" t="s">
        <v>9</v>
      </c>
      <c r="G30" s="3"/>
      <c r="H30" s="3"/>
    </row>
    <row r="31" spans="1:8" x14ac:dyDescent="0.25">
      <c r="A31" t="s">
        <v>95</v>
      </c>
      <c r="B31" s="1" t="s">
        <v>96</v>
      </c>
      <c r="C31" s="1" t="s">
        <v>97</v>
      </c>
      <c r="D31" s="2">
        <v>0.43394687708880503</v>
      </c>
      <c r="E31" s="1" t="s">
        <v>9</v>
      </c>
      <c r="G31" s="3"/>
      <c r="H31" s="3"/>
    </row>
    <row r="32" spans="1:8" x14ac:dyDescent="0.25">
      <c r="A32" t="s">
        <v>98</v>
      </c>
      <c r="B32" s="1" t="s">
        <v>99</v>
      </c>
      <c r="C32" s="1" t="s">
        <v>100</v>
      </c>
      <c r="D32" s="2">
        <v>0.443048818066831</v>
      </c>
      <c r="E32" s="1" t="s">
        <v>9</v>
      </c>
      <c r="G32" s="3"/>
      <c r="H32" s="3"/>
    </row>
    <row r="33" spans="1:8" x14ac:dyDescent="0.25">
      <c r="A33" t="s">
        <v>101</v>
      </c>
      <c r="B33" s="1" t="s">
        <v>102</v>
      </c>
      <c r="C33" s="1" t="s">
        <v>103</v>
      </c>
      <c r="D33" s="2">
        <v>0.440265389046814</v>
      </c>
      <c r="E33" s="1" t="s">
        <v>9</v>
      </c>
      <c r="G33" s="3"/>
      <c r="H33" s="3"/>
    </row>
    <row r="34" spans="1:8" x14ac:dyDescent="0.25">
      <c r="A34" t="s">
        <v>104</v>
      </c>
      <c r="B34" s="1" t="s">
        <v>105</v>
      </c>
      <c r="C34" s="1" t="s">
        <v>106</v>
      </c>
      <c r="D34" s="2">
        <v>0.43361100788275198</v>
      </c>
      <c r="E34" s="1" t="s">
        <v>9</v>
      </c>
      <c r="G34" s="3"/>
      <c r="H34" s="3"/>
    </row>
    <row r="35" spans="1:8" x14ac:dyDescent="0.25">
      <c r="A35" t="s">
        <v>107</v>
      </c>
      <c r="B35" s="1" t="s">
        <v>108</v>
      </c>
      <c r="C35" s="1" t="s">
        <v>109</v>
      </c>
      <c r="D35" s="2">
        <v>0.44303526475719002</v>
      </c>
      <c r="E35" s="1" t="s">
        <v>9</v>
      </c>
      <c r="G35" s="3"/>
      <c r="H35" s="3"/>
    </row>
    <row r="36" spans="1:8" x14ac:dyDescent="0.25">
      <c r="A36" t="s">
        <v>110</v>
      </c>
      <c r="B36" s="1" t="s">
        <v>111</v>
      </c>
      <c r="C36" s="1" t="s">
        <v>112</v>
      </c>
      <c r="D36" s="2">
        <v>0.43059102963884299</v>
      </c>
      <c r="E36" s="1" t="s">
        <v>9</v>
      </c>
      <c r="G36" s="3"/>
      <c r="H36" s="3"/>
    </row>
    <row r="37" spans="1:8" x14ac:dyDescent="0.25">
      <c r="A37" t="s">
        <v>113</v>
      </c>
      <c r="B37" s="1" t="s">
        <v>114</v>
      </c>
      <c r="C37" s="1" t="s">
        <v>115</v>
      </c>
      <c r="D37" s="2">
        <v>0.44141055975297</v>
      </c>
      <c r="E37" s="1" t="s">
        <v>9</v>
      </c>
      <c r="G37" s="3"/>
      <c r="H37" s="3"/>
    </row>
    <row r="38" spans="1:8" x14ac:dyDescent="0.25">
      <c r="A38" t="s">
        <v>116</v>
      </c>
      <c r="B38" s="1" t="s">
        <v>117</v>
      </c>
      <c r="C38" s="1" t="s">
        <v>118</v>
      </c>
      <c r="D38" s="2">
        <v>0.42423612544543798</v>
      </c>
      <c r="E38" s="1" t="s">
        <v>9</v>
      </c>
      <c r="G38" s="3"/>
      <c r="H38" s="3"/>
    </row>
    <row r="39" spans="1:8" x14ac:dyDescent="0.25">
      <c r="A39" t="s">
        <v>119</v>
      </c>
      <c r="B39" s="1" t="s">
        <v>120</v>
      </c>
      <c r="C39" s="1" t="s">
        <v>121</v>
      </c>
      <c r="D39" s="2">
        <v>0.42389588316490801</v>
      </c>
      <c r="E39" s="1" t="s">
        <v>9</v>
      </c>
      <c r="G39" s="3"/>
      <c r="H39" s="3"/>
    </row>
    <row r="40" spans="1:8" x14ac:dyDescent="0.25">
      <c r="A40" t="s">
        <v>122</v>
      </c>
      <c r="B40" s="1" t="s">
        <v>123</v>
      </c>
      <c r="C40" s="1" t="s">
        <v>124</v>
      </c>
      <c r="D40" s="2">
        <v>0.41220409290033899</v>
      </c>
      <c r="E40" s="1" t="s">
        <v>9</v>
      </c>
      <c r="G40" s="3"/>
      <c r="H40" s="3"/>
    </row>
    <row r="41" spans="1:8" x14ac:dyDescent="0.25">
      <c r="A41" t="s">
        <v>125</v>
      </c>
      <c r="B41" s="1" t="s">
        <v>126</v>
      </c>
      <c r="C41" s="1" t="s">
        <v>127</v>
      </c>
      <c r="D41" s="2">
        <v>0.40713718117367098</v>
      </c>
      <c r="E41" s="1" t="s">
        <v>128</v>
      </c>
      <c r="G41" s="3"/>
      <c r="H41" s="3"/>
    </row>
    <row r="42" spans="1:8" x14ac:dyDescent="0.25">
      <c r="A42" t="s">
        <v>129</v>
      </c>
      <c r="B42" s="1" t="s">
        <v>130</v>
      </c>
      <c r="C42" s="1" t="s">
        <v>131</v>
      </c>
      <c r="D42" s="2">
        <v>0.41180094578133603</v>
      </c>
      <c r="E42" s="1" t="s">
        <v>9</v>
      </c>
      <c r="G42" s="3"/>
      <c r="H42" s="3"/>
    </row>
    <row r="43" spans="1:8" x14ac:dyDescent="0.25">
      <c r="A43" t="s">
        <v>132</v>
      </c>
      <c r="B43" s="1" t="s">
        <v>133</v>
      </c>
      <c r="C43" s="1" t="s">
        <v>134</v>
      </c>
      <c r="D43" s="2">
        <v>0.39509760203162497</v>
      </c>
      <c r="E43" s="1" t="s">
        <v>9</v>
      </c>
      <c r="G43" s="3"/>
      <c r="H43" s="3"/>
    </row>
    <row r="44" spans="1:8" x14ac:dyDescent="0.25">
      <c r="A44" t="s">
        <v>135</v>
      </c>
      <c r="B44" s="1" t="s">
        <v>136</v>
      </c>
      <c r="C44" s="1" t="s">
        <v>137</v>
      </c>
      <c r="D44" s="2">
        <v>0.39330525334491101</v>
      </c>
      <c r="E44" s="1" t="s">
        <v>9</v>
      </c>
      <c r="G44" s="3"/>
      <c r="H44" s="3"/>
    </row>
    <row r="45" spans="1:8" x14ac:dyDescent="0.25">
      <c r="A45" t="s">
        <v>138</v>
      </c>
      <c r="B45" s="1" t="s">
        <v>139</v>
      </c>
      <c r="C45" s="1" t="s">
        <v>140</v>
      </c>
      <c r="D45" s="2">
        <v>0.41888637081164098</v>
      </c>
      <c r="E45" s="1" t="s">
        <v>9</v>
      </c>
      <c r="G45" s="3"/>
      <c r="H45" s="3"/>
    </row>
    <row r="46" spans="1:8" x14ac:dyDescent="0.25">
      <c r="A46" t="s">
        <v>141</v>
      </c>
      <c r="B46" s="1" t="s">
        <v>142</v>
      </c>
      <c r="C46" s="1" t="s">
        <v>143</v>
      </c>
      <c r="D46" s="2">
        <v>0.41271189393876101</v>
      </c>
      <c r="E46" s="1" t="s">
        <v>9</v>
      </c>
      <c r="G46" s="3"/>
      <c r="H46" s="3"/>
    </row>
    <row r="47" spans="1:8" x14ac:dyDescent="0.25">
      <c r="A47" t="s">
        <v>144</v>
      </c>
      <c r="B47" s="1" t="s">
        <v>145</v>
      </c>
      <c r="C47" s="1" t="s">
        <v>146</v>
      </c>
      <c r="D47" s="2">
        <v>0.41591983519322001</v>
      </c>
      <c r="E47" s="1" t="s">
        <v>9</v>
      </c>
      <c r="G47" s="3"/>
      <c r="H47" s="3"/>
    </row>
    <row r="48" spans="1:8" x14ac:dyDescent="0.25">
      <c r="A48" t="s">
        <v>147</v>
      </c>
      <c r="B48" s="1" t="s">
        <v>148</v>
      </c>
      <c r="C48" s="1" t="s">
        <v>149</v>
      </c>
      <c r="D48" s="2">
        <v>0.423409704524429</v>
      </c>
      <c r="E48" s="1" t="s">
        <v>9</v>
      </c>
      <c r="G48" s="3"/>
      <c r="H48" s="3"/>
    </row>
    <row r="49" spans="1:8" x14ac:dyDescent="0.25">
      <c r="A49" t="s">
        <v>150</v>
      </c>
      <c r="B49" s="1" t="s">
        <v>151</v>
      </c>
      <c r="C49" s="1" t="s">
        <v>152</v>
      </c>
      <c r="D49" s="2">
        <v>0.436187456391603</v>
      </c>
      <c r="E49" s="1" t="s">
        <v>9</v>
      </c>
      <c r="G49" s="3"/>
      <c r="H49" s="3"/>
    </row>
    <row r="50" spans="1:8" x14ac:dyDescent="0.25">
      <c r="A50" t="s">
        <v>153</v>
      </c>
      <c r="B50" s="1" t="s">
        <v>154</v>
      </c>
      <c r="C50" s="1" t="s">
        <v>155</v>
      </c>
      <c r="D50" s="2">
        <v>0.41571194386599902</v>
      </c>
      <c r="E50" s="1" t="s">
        <v>9</v>
      </c>
      <c r="G50" s="3"/>
      <c r="H50" s="3"/>
    </row>
    <row r="51" spans="1:8" x14ac:dyDescent="0.25">
      <c r="A51" t="s">
        <v>156</v>
      </c>
      <c r="B51" s="1" t="s">
        <v>157</v>
      </c>
      <c r="C51" s="1" t="s">
        <v>158</v>
      </c>
      <c r="D51" s="2">
        <v>0.42649141893019799</v>
      </c>
      <c r="E51" s="1" t="s">
        <v>9</v>
      </c>
      <c r="G51" s="3"/>
      <c r="H51" s="3"/>
    </row>
    <row r="52" spans="1:8" x14ac:dyDescent="0.25">
      <c r="A52" t="s">
        <v>159</v>
      </c>
      <c r="B52" s="1" t="s">
        <v>160</v>
      </c>
      <c r="C52" s="1" t="s">
        <v>161</v>
      </c>
      <c r="D52" s="2">
        <v>0.41957393006849902</v>
      </c>
      <c r="E52" s="1" t="s">
        <v>9</v>
      </c>
      <c r="G52" s="3"/>
      <c r="H52" s="3"/>
    </row>
    <row r="53" spans="1:8" x14ac:dyDescent="0.25">
      <c r="A53" t="s">
        <v>162</v>
      </c>
      <c r="B53" s="1" t="s">
        <v>163</v>
      </c>
      <c r="C53" s="1" t="s">
        <v>164</v>
      </c>
      <c r="D53" s="2">
        <v>0.40200812188177698</v>
      </c>
      <c r="E53" s="1" t="s">
        <v>9</v>
      </c>
      <c r="G53" s="3"/>
      <c r="H53" s="3"/>
    </row>
    <row r="54" spans="1:8" x14ac:dyDescent="0.25">
      <c r="A54" t="s">
        <v>165</v>
      </c>
      <c r="B54" s="1" t="s">
        <v>166</v>
      </c>
      <c r="C54" s="1" t="s">
        <v>167</v>
      </c>
      <c r="D54" s="2">
        <v>0.40248630697187798</v>
      </c>
      <c r="E54" s="1" t="s">
        <v>9</v>
      </c>
      <c r="G54" s="3"/>
      <c r="H54" s="3"/>
    </row>
    <row r="55" spans="1:8" x14ac:dyDescent="0.25">
      <c r="A55" t="s">
        <v>168</v>
      </c>
      <c r="B55" s="1" t="s">
        <v>169</v>
      </c>
      <c r="C55" s="1" t="s">
        <v>170</v>
      </c>
      <c r="D55" s="2">
        <v>0.40501406652385302</v>
      </c>
      <c r="E55" s="1" t="s">
        <v>9</v>
      </c>
      <c r="G55" s="3"/>
      <c r="H55" s="3"/>
    </row>
    <row r="56" spans="1:8" x14ac:dyDescent="0.25">
      <c r="A56" t="s">
        <v>171</v>
      </c>
      <c r="B56" s="1" t="s">
        <v>172</v>
      </c>
      <c r="C56" s="1" t="s">
        <v>173</v>
      </c>
      <c r="D56" s="2">
        <v>0.47557164332343699</v>
      </c>
      <c r="E56" s="1" t="s">
        <v>9</v>
      </c>
      <c r="G56" s="3"/>
      <c r="H56" s="3"/>
    </row>
    <row r="57" spans="1:8" x14ac:dyDescent="0.25">
      <c r="A57" t="s">
        <v>174</v>
      </c>
      <c r="B57" s="1" t="s">
        <v>175</v>
      </c>
      <c r="C57" s="1" t="s">
        <v>176</v>
      </c>
      <c r="D57" s="2">
        <v>0.40636569850052601</v>
      </c>
      <c r="E57" s="1" t="s">
        <v>9</v>
      </c>
      <c r="G57" s="3"/>
      <c r="H57" s="3"/>
    </row>
    <row r="58" spans="1:8" x14ac:dyDescent="0.25">
      <c r="A58" t="s">
        <v>177</v>
      </c>
      <c r="B58" s="1" t="s">
        <v>178</v>
      </c>
      <c r="C58" s="1" t="s">
        <v>179</v>
      </c>
      <c r="D58" s="2">
        <v>0.43527608917170302</v>
      </c>
      <c r="E58" s="1" t="s">
        <v>9</v>
      </c>
      <c r="G58" s="3"/>
      <c r="H58" s="3"/>
    </row>
    <row r="59" spans="1:8" x14ac:dyDescent="0.25">
      <c r="A59" t="s">
        <v>180</v>
      </c>
      <c r="B59" s="1" t="s">
        <v>181</v>
      </c>
      <c r="C59" s="1" t="s">
        <v>182</v>
      </c>
      <c r="D59" s="2">
        <v>0.419587262700783</v>
      </c>
      <c r="E59" s="1" t="s">
        <v>9</v>
      </c>
      <c r="G59" s="3"/>
      <c r="H59" s="3"/>
    </row>
    <row r="60" spans="1:8" x14ac:dyDescent="0.25">
      <c r="A60" t="s">
        <v>183</v>
      </c>
      <c r="B60" s="1" t="s">
        <v>184</v>
      </c>
      <c r="C60" s="1" t="s">
        <v>185</v>
      </c>
      <c r="D60" s="2">
        <v>0.43425311903181801</v>
      </c>
      <c r="E60" s="1" t="s">
        <v>9</v>
      </c>
      <c r="G60" s="3"/>
      <c r="H60" s="3"/>
    </row>
    <row r="61" spans="1:8" x14ac:dyDescent="0.25">
      <c r="A61" t="s">
        <v>186</v>
      </c>
      <c r="B61" s="1" t="s">
        <v>187</v>
      </c>
      <c r="C61" s="1" t="s">
        <v>188</v>
      </c>
      <c r="D61" s="2">
        <v>0.45255329977025699</v>
      </c>
      <c r="E61" s="1" t="s">
        <v>9</v>
      </c>
      <c r="G61" s="3"/>
      <c r="H61" s="3"/>
    </row>
    <row r="62" spans="1:8" x14ac:dyDescent="0.25">
      <c r="A62" t="s">
        <v>189</v>
      </c>
      <c r="B62" s="1" t="s">
        <v>190</v>
      </c>
      <c r="C62" s="1" t="s">
        <v>191</v>
      </c>
      <c r="D62" s="2">
        <v>0.40166978102810003</v>
      </c>
      <c r="E62" s="1" t="s">
        <v>9</v>
      </c>
      <c r="G62" s="3"/>
      <c r="H62" s="3"/>
    </row>
    <row r="63" spans="1:8" x14ac:dyDescent="0.25">
      <c r="A63" t="s">
        <v>192</v>
      </c>
      <c r="B63" s="1" t="s">
        <v>193</v>
      </c>
      <c r="C63" s="1" t="s">
        <v>194</v>
      </c>
      <c r="D63" s="2">
        <v>0.39963450580035598</v>
      </c>
      <c r="E63" s="1" t="s">
        <v>9</v>
      </c>
      <c r="G63" s="3"/>
      <c r="H63" s="3"/>
    </row>
    <row r="64" spans="1:8" x14ac:dyDescent="0.25">
      <c r="A64" t="s">
        <v>195</v>
      </c>
      <c r="B64" s="1" t="s">
        <v>196</v>
      </c>
      <c r="C64" s="1" t="s">
        <v>197</v>
      </c>
      <c r="D64" s="2">
        <v>0.410365870467504</v>
      </c>
      <c r="E64" s="1" t="s">
        <v>198</v>
      </c>
      <c r="G64" s="3"/>
      <c r="H64" s="3"/>
    </row>
    <row r="65" spans="1:8" x14ac:dyDescent="0.25">
      <c r="A65" t="s">
        <v>199</v>
      </c>
      <c r="B65" s="1" t="s">
        <v>200</v>
      </c>
      <c r="C65" s="1" t="s">
        <v>201</v>
      </c>
      <c r="D65" s="2">
        <v>0.42002274043214</v>
      </c>
      <c r="E65" s="1" t="s">
        <v>9</v>
      </c>
      <c r="G65" s="3"/>
      <c r="H65" s="3"/>
    </row>
    <row r="66" spans="1:8" x14ac:dyDescent="0.25">
      <c r="A66" t="s">
        <v>202</v>
      </c>
      <c r="B66" s="1" t="s">
        <v>203</v>
      </c>
      <c r="C66" s="1" t="s">
        <v>204</v>
      </c>
      <c r="D66" s="2">
        <v>0.394809485101071</v>
      </c>
      <c r="E66" s="1" t="s">
        <v>9</v>
      </c>
      <c r="G66" s="3"/>
      <c r="H66" s="3"/>
    </row>
    <row r="67" spans="1:8" x14ac:dyDescent="0.25">
      <c r="A67" t="s">
        <v>205</v>
      </c>
      <c r="B67" s="1" t="s">
        <v>206</v>
      </c>
      <c r="C67" s="1" t="s">
        <v>207</v>
      </c>
      <c r="D67" s="2">
        <v>0.41603731539033301</v>
      </c>
      <c r="E67" s="1" t="s">
        <v>9</v>
      </c>
      <c r="G67" s="3"/>
      <c r="H67" s="3"/>
    </row>
    <row r="68" spans="1:8" x14ac:dyDescent="0.25">
      <c r="A68" t="s">
        <v>208</v>
      </c>
      <c r="B68" s="1" t="s">
        <v>209</v>
      </c>
      <c r="C68" s="1" t="s">
        <v>210</v>
      </c>
      <c r="D68" s="2">
        <v>0.43914420377955199</v>
      </c>
      <c r="E68" s="1" t="s">
        <v>9</v>
      </c>
      <c r="G68" s="3"/>
      <c r="H68" s="3"/>
    </row>
    <row r="69" spans="1:8" x14ac:dyDescent="0.25">
      <c r="A69" t="s">
        <v>211</v>
      </c>
      <c r="B69" s="1" t="s">
        <v>212</v>
      </c>
      <c r="C69" s="1" t="s">
        <v>213</v>
      </c>
      <c r="D69" s="2">
        <v>0.41833133131009098</v>
      </c>
      <c r="E69" s="1" t="s">
        <v>9</v>
      </c>
      <c r="G69" s="3"/>
      <c r="H69" s="3"/>
    </row>
    <row r="70" spans="1:8" x14ac:dyDescent="0.25">
      <c r="A70" t="s">
        <v>214</v>
      </c>
      <c r="B70" s="1" t="s">
        <v>215</v>
      </c>
      <c r="C70" s="1" t="s">
        <v>216</v>
      </c>
      <c r="D70" s="2">
        <v>0.441415154251731</v>
      </c>
      <c r="E70" s="1" t="s">
        <v>9</v>
      </c>
      <c r="G70" s="3"/>
      <c r="H70" s="3"/>
    </row>
    <row r="71" spans="1:8" x14ac:dyDescent="0.25">
      <c r="A71" t="s">
        <v>217</v>
      </c>
      <c r="B71" s="1" t="s">
        <v>218</v>
      </c>
      <c r="C71" s="1" t="s">
        <v>219</v>
      </c>
      <c r="D71" s="2">
        <v>0.44573839110129398</v>
      </c>
      <c r="E71" s="1" t="s">
        <v>9</v>
      </c>
      <c r="G71" s="3"/>
      <c r="H71" s="3"/>
    </row>
    <row r="72" spans="1:8" x14ac:dyDescent="0.25">
      <c r="A72" t="s">
        <v>220</v>
      </c>
      <c r="B72" s="1" t="s">
        <v>221</v>
      </c>
      <c r="C72" s="1" t="s">
        <v>222</v>
      </c>
      <c r="D72" s="2">
        <v>0.65799553910067798</v>
      </c>
      <c r="E72" s="1" t="s">
        <v>9</v>
      </c>
      <c r="G72" s="3"/>
      <c r="H72" s="3"/>
    </row>
    <row r="73" spans="1:8" x14ac:dyDescent="0.25">
      <c r="A73" t="s">
        <v>223</v>
      </c>
      <c r="B73" s="1" t="s">
        <v>224</v>
      </c>
      <c r="C73" s="1" t="s">
        <v>225</v>
      </c>
      <c r="D73" s="2">
        <v>0.40745472858665899</v>
      </c>
      <c r="E73" s="1" t="s">
        <v>9</v>
      </c>
      <c r="G73" s="3"/>
      <c r="H73" s="3"/>
    </row>
    <row r="74" spans="1:8" x14ac:dyDescent="0.25">
      <c r="A74" t="s">
        <v>226</v>
      </c>
      <c r="B74" s="1" t="s">
        <v>227</v>
      </c>
      <c r="C74" s="1" t="s">
        <v>228</v>
      </c>
      <c r="D74" s="2">
        <v>0.39219414892897803</v>
      </c>
      <c r="E74" s="1" t="s">
        <v>9</v>
      </c>
      <c r="G74" s="3"/>
      <c r="H74" s="3"/>
    </row>
    <row r="75" spans="1:8" x14ac:dyDescent="0.25">
      <c r="A75" t="s">
        <v>229</v>
      </c>
      <c r="B75" s="1" t="s">
        <v>230</v>
      </c>
      <c r="C75" s="1" t="s">
        <v>231</v>
      </c>
      <c r="D75" s="2">
        <v>0.39767463836164002</v>
      </c>
      <c r="E75" s="1" t="s">
        <v>232</v>
      </c>
      <c r="G75" s="3"/>
      <c r="H75" s="3"/>
    </row>
    <row r="76" spans="1:8" x14ac:dyDescent="0.25">
      <c r="A76" t="s">
        <v>233</v>
      </c>
      <c r="B76" s="1" t="s">
        <v>234</v>
      </c>
      <c r="C76" s="1" t="s">
        <v>235</v>
      </c>
      <c r="D76" s="2">
        <v>0.44673620198352798</v>
      </c>
      <c r="E76" s="1" t="s">
        <v>9</v>
      </c>
      <c r="G76" s="3"/>
      <c r="H76" s="3"/>
    </row>
    <row r="77" spans="1:8" x14ac:dyDescent="0.25">
      <c r="A77" t="s">
        <v>236</v>
      </c>
      <c r="B77" s="1" t="s">
        <v>237</v>
      </c>
      <c r="C77" s="1" t="s">
        <v>238</v>
      </c>
      <c r="D77" s="2">
        <v>0.42378625245918899</v>
      </c>
      <c r="E77" s="1" t="s">
        <v>9</v>
      </c>
      <c r="G77" s="3"/>
      <c r="H77" s="3"/>
    </row>
    <row r="78" spans="1:8" x14ac:dyDescent="0.25">
      <c r="A78" t="s">
        <v>239</v>
      </c>
      <c r="B78" s="1" t="s">
        <v>240</v>
      </c>
      <c r="C78" s="1" t="s">
        <v>241</v>
      </c>
      <c r="D78" s="2">
        <v>0.424569375603569</v>
      </c>
      <c r="E78" s="1" t="s">
        <v>242</v>
      </c>
      <c r="G78" s="3"/>
      <c r="H78" s="3"/>
    </row>
    <row r="79" spans="1:8" x14ac:dyDescent="0.25">
      <c r="A79" t="s">
        <v>243</v>
      </c>
      <c r="B79" s="1" t="s">
        <v>244</v>
      </c>
      <c r="C79" s="1" t="s">
        <v>245</v>
      </c>
      <c r="D79" s="2">
        <v>0.41050083251374098</v>
      </c>
      <c r="E79" s="1" t="s">
        <v>9</v>
      </c>
      <c r="G79" s="3"/>
      <c r="H79" s="3"/>
    </row>
    <row r="80" spans="1:8" x14ac:dyDescent="0.25">
      <c r="A80" t="s">
        <v>246</v>
      </c>
      <c r="B80" s="1" t="s">
        <v>247</v>
      </c>
      <c r="C80" s="1" t="s">
        <v>248</v>
      </c>
      <c r="D80" s="2">
        <v>0.434831286276469</v>
      </c>
      <c r="E80" s="1" t="s">
        <v>9</v>
      </c>
      <c r="G80" s="3"/>
      <c r="H80" s="3"/>
    </row>
    <row r="81" spans="1:8" x14ac:dyDescent="0.25">
      <c r="A81" t="s">
        <v>249</v>
      </c>
      <c r="B81" s="1" t="s">
        <v>250</v>
      </c>
      <c r="C81" s="1" t="s">
        <v>251</v>
      </c>
      <c r="D81" s="2">
        <v>0.40670444195522898</v>
      </c>
      <c r="E81" s="1" t="s">
        <v>9</v>
      </c>
      <c r="G81" s="3"/>
      <c r="H81" s="3"/>
    </row>
    <row r="82" spans="1:8" x14ac:dyDescent="0.25">
      <c r="A82" t="s">
        <v>252</v>
      </c>
      <c r="B82" s="1" t="s">
        <v>253</v>
      </c>
      <c r="C82" s="1" t="s">
        <v>254</v>
      </c>
      <c r="D82" s="2">
        <v>0.403892828161588</v>
      </c>
      <c r="E82" s="1" t="s">
        <v>9</v>
      </c>
      <c r="G82" s="3"/>
      <c r="H82" s="3"/>
    </row>
    <row r="83" spans="1:8" x14ac:dyDescent="0.25">
      <c r="A83" t="s">
        <v>255</v>
      </c>
      <c r="B83" s="1" t="s">
        <v>256</v>
      </c>
      <c r="C83" s="1" t="s">
        <v>257</v>
      </c>
      <c r="D83" s="2">
        <v>0.43400785869108499</v>
      </c>
      <c r="E83" s="1" t="s">
        <v>258</v>
      </c>
      <c r="G83" s="3"/>
      <c r="H83" s="3"/>
    </row>
    <row r="84" spans="1:8" x14ac:dyDescent="0.25">
      <c r="A84" t="s">
        <v>259</v>
      </c>
      <c r="B84" s="1" t="s">
        <v>260</v>
      </c>
      <c r="C84" s="1" t="s">
        <v>261</v>
      </c>
      <c r="D84" s="2">
        <v>0.40480627416668502</v>
      </c>
      <c r="E84" s="1" t="s">
        <v>9</v>
      </c>
      <c r="G84" s="3"/>
      <c r="H84" s="3"/>
    </row>
    <row r="85" spans="1:8" x14ac:dyDescent="0.25">
      <c r="A85" t="s">
        <v>262</v>
      </c>
      <c r="B85" s="1" t="s">
        <v>263</v>
      </c>
      <c r="C85" s="1" t="s">
        <v>264</v>
      </c>
      <c r="D85" s="2">
        <v>0.41963629187630902</v>
      </c>
      <c r="E85" s="1" t="s">
        <v>9</v>
      </c>
      <c r="G85" s="3"/>
      <c r="H85" s="3"/>
    </row>
    <row r="86" spans="1:8" x14ac:dyDescent="0.25">
      <c r="A86" t="s">
        <v>265</v>
      </c>
      <c r="B86" s="1" t="s">
        <v>266</v>
      </c>
      <c r="C86" s="1" t="s">
        <v>267</v>
      </c>
      <c r="D86" s="2">
        <v>0.43569039183163399</v>
      </c>
      <c r="E86" s="1" t="s">
        <v>268</v>
      </c>
      <c r="G86" s="3"/>
      <c r="H86" s="3"/>
    </row>
    <row r="87" spans="1:8" x14ac:dyDescent="0.25">
      <c r="A87" t="s">
        <v>269</v>
      </c>
      <c r="B87" s="1" t="s">
        <v>270</v>
      </c>
      <c r="C87" s="1" t="s">
        <v>271</v>
      </c>
      <c r="D87" s="2">
        <v>0.40615138532199602</v>
      </c>
      <c r="E87" s="1" t="s">
        <v>9</v>
      </c>
      <c r="G87" s="3"/>
      <c r="H87" s="3"/>
    </row>
    <row r="88" spans="1:8" x14ac:dyDescent="0.25">
      <c r="A88" t="s">
        <v>272</v>
      </c>
      <c r="B88" s="1" t="s">
        <v>273</v>
      </c>
      <c r="C88" s="1" t="s">
        <v>274</v>
      </c>
      <c r="D88" s="2">
        <v>0.392917582789375</v>
      </c>
      <c r="E88" s="1" t="s">
        <v>9</v>
      </c>
      <c r="G88" s="3"/>
      <c r="H88" s="3"/>
    </row>
    <row r="89" spans="1:8" x14ac:dyDescent="0.25">
      <c r="A89" t="s">
        <v>275</v>
      </c>
      <c r="B89" s="1" t="s">
        <v>276</v>
      </c>
      <c r="C89" s="1" t="s">
        <v>277</v>
      </c>
      <c r="D89" s="2">
        <v>0.388566555952643</v>
      </c>
      <c r="E89" s="1" t="s">
        <v>278</v>
      </c>
      <c r="G89" s="3"/>
      <c r="H89" s="3"/>
    </row>
    <row r="90" spans="1:8" x14ac:dyDescent="0.25">
      <c r="A90" t="s">
        <v>279</v>
      </c>
      <c r="B90" s="1" t="s">
        <v>280</v>
      </c>
      <c r="C90" s="1" t="s">
        <v>281</v>
      </c>
      <c r="D90" s="2">
        <v>0.42471986404825501</v>
      </c>
      <c r="E90" s="1" t="s">
        <v>9</v>
      </c>
      <c r="G90" s="3"/>
      <c r="H90" s="3"/>
    </row>
    <row r="91" spans="1:8" x14ac:dyDescent="0.25">
      <c r="A91" t="s">
        <v>282</v>
      </c>
      <c r="B91" s="1" t="s">
        <v>283</v>
      </c>
      <c r="C91" s="1" t="s">
        <v>284</v>
      </c>
      <c r="D91" s="2">
        <v>0.42369968484784998</v>
      </c>
      <c r="E91" s="1" t="s">
        <v>9</v>
      </c>
      <c r="G91" s="3"/>
      <c r="H91" s="3"/>
    </row>
    <row r="92" spans="1:8" x14ac:dyDescent="0.25">
      <c r="A92" t="s">
        <v>285</v>
      </c>
      <c r="B92" s="1" t="s">
        <v>286</v>
      </c>
      <c r="C92" s="1" t="s">
        <v>287</v>
      </c>
      <c r="D92" s="2">
        <v>0.44951386428933798</v>
      </c>
      <c r="E92" s="1" t="s">
        <v>9</v>
      </c>
      <c r="G92" s="3"/>
      <c r="H92" s="3"/>
    </row>
    <row r="93" spans="1:8" x14ac:dyDescent="0.25">
      <c r="A93" t="s">
        <v>288</v>
      </c>
      <c r="B93" s="1" t="s">
        <v>289</v>
      </c>
      <c r="C93" s="1" t="s">
        <v>290</v>
      </c>
      <c r="D93" s="2">
        <v>0.35566674139983501</v>
      </c>
      <c r="E93" s="1" t="s">
        <v>9</v>
      </c>
      <c r="G93" s="3"/>
      <c r="H93" s="3"/>
    </row>
    <row r="94" spans="1:8" x14ac:dyDescent="0.25">
      <c r="A94" t="s">
        <v>291</v>
      </c>
      <c r="B94" s="1" t="s">
        <v>292</v>
      </c>
      <c r="C94" s="1" t="s">
        <v>293</v>
      </c>
      <c r="D94" s="2">
        <v>0.40155082836538297</v>
      </c>
      <c r="E94" s="1" t="s">
        <v>9</v>
      </c>
      <c r="G94" s="3"/>
      <c r="H94" s="3"/>
    </row>
    <row r="95" spans="1:8" x14ac:dyDescent="0.25">
      <c r="A95" t="s">
        <v>294</v>
      </c>
      <c r="B95" s="1" t="s">
        <v>295</v>
      </c>
      <c r="C95" s="1" t="s">
        <v>296</v>
      </c>
      <c r="D95" s="2">
        <v>0.42558835252489702</v>
      </c>
      <c r="E95" s="1" t="s">
        <v>9</v>
      </c>
      <c r="G95" s="3"/>
      <c r="H95" s="3"/>
    </row>
    <row r="96" spans="1:8" x14ac:dyDescent="0.25">
      <c r="A96" t="s">
        <v>297</v>
      </c>
      <c r="B96" s="1" t="s">
        <v>298</v>
      </c>
      <c r="C96" s="1" t="s">
        <v>299</v>
      </c>
      <c r="D96" s="2">
        <v>0.42223407293690202</v>
      </c>
      <c r="E96" s="1" t="s">
        <v>9</v>
      </c>
      <c r="G96" s="3"/>
      <c r="H96" s="3"/>
    </row>
    <row r="97" spans="1:8" x14ac:dyDescent="0.25">
      <c r="A97" t="s">
        <v>300</v>
      </c>
      <c r="B97" s="1" t="s">
        <v>301</v>
      </c>
      <c r="C97" s="1" t="s">
        <v>302</v>
      </c>
      <c r="D97" s="2">
        <v>0.428025889761387</v>
      </c>
      <c r="E97" s="1" t="s">
        <v>9</v>
      </c>
      <c r="G97" s="3"/>
      <c r="H97" s="3"/>
    </row>
    <row r="98" spans="1:8" x14ac:dyDescent="0.25">
      <c r="A98" t="s">
        <v>303</v>
      </c>
      <c r="B98" s="1" t="s">
        <v>304</v>
      </c>
      <c r="C98" s="1" t="s">
        <v>305</v>
      </c>
      <c r="D98" s="2">
        <v>0.45335834063992098</v>
      </c>
      <c r="E98" s="1" t="s">
        <v>9</v>
      </c>
      <c r="G98" s="3"/>
      <c r="H98" s="3"/>
    </row>
    <row r="99" spans="1:8" x14ac:dyDescent="0.25">
      <c r="A99" t="s">
        <v>306</v>
      </c>
      <c r="B99" s="1" t="s">
        <v>307</v>
      </c>
      <c r="C99" s="1" t="s">
        <v>308</v>
      </c>
      <c r="D99" s="2">
        <v>0.41712097981818502</v>
      </c>
      <c r="E99" s="1" t="s">
        <v>9</v>
      </c>
      <c r="G99" s="3"/>
      <c r="H99" s="3"/>
    </row>
    <row r="100" spans="1:8" x14ac:dyDescent="0.25">
      <c r="A100" t="s">
        <v>309</v>
      </c>
      <c r="B100" s="1" t="s">
        <v>310</v>
      </c>
      <c r="C100" s="1" t="s">
        <v>311</v>
      </c>
      <c r="D100" s="2">
        <v>0.40612082190068199</v>
      </c>
      <c r="E100" s="1" t="s">
        <v>9</v>
      </c>
      <c r="G100" s="3"/>
      <c r="H100" s="3"/>
    </row>
    <row r="101" spans="1:8" x14ac:dyDescent="0.25">
      <c r="A101" t="s">
        <v>312</v>
      </c>
      <c r="B101" s="1" t="s">
        <v>313</v>
      </c>
      <c r="C101" s="1" t="s">
        <v>314</v>
      </c>
      <c r="D101" s="2">
        <v>0.39960222299258702</v>
      </c>
      <c r="E101" s="1" t="s">
        <v>9</v>
      </c>
      <c r="G101" s="3"/>
      <c r="H101" s="3"/>
    </row>
    <row r="102" spans="1:8" x14ac:dyDescent="0.25">
      <c r="A102" t="s">
        <v>315</v>
      </c>
      <c r="B102" s="1" t="s">
        <v>316</v>
      </c>
      <c r="C102" s="1" t="s">
        <v>317</v>
      </c>
      <c r="D102" s="2">
        <v>0.39592675005870598</v>
      </c>
      <c r="E102" s="1" t="s">
        <v>9</v>
      </c>
      <c r="G102" s="3"/>
      <c r="H102" s="3"/>
    </row>
    <row r="103" spans="1:8" x14ac:dyDescent="0.25">
      <c r="A103" t="s">
        <v>318</v>
      </c>
      <c r="B103" s="1" t="s">
        <v>319</v>
      </c>
      <c r="C103" s="1" t="s">
        <v>320</v>
      </c>
      <c r="D103" s="2">
        <v>0.43588948656554</v>
      </c>
      <c r="E103" s="1" t="s">
        <v>9</v>
      </c>
      <c r="G103" s="3"/>
      <c r="H103" s="3"/>
    </row>
    <row r="104" spans="1:8" x14ac:dyDescent="0.25">
      <c r="A104" t="s">
        <v>321</v>
      </c>
      <c r="B104" s="1" t="s">
        <v>322</v>
      </c>
      <c r="C104" s="1" t="s">
        <v>323</v>
      </c>
      <c r="D104" s="2">
        <v>0.43012549307611198</v>
      </c>
      <c r="E104" s="1" t="s">
        <v>9</v>
      </c>
      <c r="G104" s="3"/>
      <c r="H104" s="3"/>
    </row>
    <row r="105" spans="1:8" x14ac:dyDescent="0.25">
      <c r="A105" t="s">
        <v>324</v>
      </c>
      <c r="B105" s="1" t="s">
        <v>325</v>
      </c>
      <c r="C105" s="1" t="s">
        <v>326</v>
      </c>
      <c r="D105" s="2">
        <v>0.42905402364081202</v>
      </c>
      <c r="E105" s="1" t="s">
        <v>9</v>
      </c>
      <c r="G105" s="3"/>
      <c r="H105" s="3"/>
    </row>
    <row r="106" spans="1:8" x14ac:dyDescent="0.25">
      <c r="A106" t="s">
        <v>327</v>
      </c>
      <c r="B106" s="1" t="s">
        <v>328</v>
      </c>
      <c r="C106" s="1" t="s">
        <v>329</v>
      </c>
      <c r="D106" s="2">
        <v>0.40864808112155598</v>
      </c>
      <c r="E106" s="1" t="s">
        <v>9</v>
      </c>
      <c r="G106" s="3"/>
      <c r="H106" s="3"/>
    </row>
    <row r="107" spans="1:8" x14ac:dyDescent="0.25">
      <c r="A107" t="s">
        <v>330</v>
      </c>
      <c r="B107" s="1" t="s">
        <v>331</v>
      </c>
      <c r="C107" s="1" t="s">
        <v>332</v>
      </c>
      <c r="D107" s="2">
        <v>0.42682473977338897</v>
      </c>
      <c r="E107" s="1" t="s">
        <v>333</v>
      </c>
      <c r="G107" s="3"/>
      <c r="H107" s="3"/>
    </row>
    <row r="108" spans="1:8" x14ac:dyDescent="0.25">
      <c r="A108" t="s">
        <v>334</v>
      </c>
      <c r="B108" s="1" t="s">
        <v>335</v>
      </c>
      <c r="C108" s="1" t="s">
        <v>336</v>
      </c>
      <c r="D108" s="2">
        <v>0.43511029365117199</v>
      </c>
      <c r="E108" s="1" t="s">
        <v>9</v>
      </c>
      <c r="G108" s="3"/>
      <c r="H108" s="3"/>
    </row>
    <row r="109" spans="1:8" x14ac:dyDescent="0.25">
      <c r="A109" t="s">
        <v>337</v>
      </c>
      <c r="B109" s="1" t="s">
        <v>338</v>
      </c>
      <c r="C109" s="1" t="s">
        <v>339</v>
      </c>
      <c r="D109" s="2">
        <v>0.408924157563193</v>
      </c>
      <c r="E109" s="1" t="s">
        <v>9</v>
      </c>
      <c r="G109" s="3"/>
      <c r="H109" s="3"/>
    </row>
    <row r="110" spans="1:8" x14ac:dyDescent="0.25">
      <c r="A110" t="s">
        <v>340</v>
      </c>
      <c r="B110" s="1" t="s">
        <v>341</v>
      </c>
      <c r="C110" s="1" t="s">
        <v>342</v>
      </c>
      <c r="D110" s="2">
        <v>0.41414437662597098</v>
      </c>
      <c r="E110" s="1" t="s">
        <v>9</v>
      </c>
      <c r="G110" s="3"/>
      <c r="H110" s="3"/>
    </row>
    <row r="111" spans="1:8" x14ac:dyDescent="0.25">
      <c r="A111" t="s">
        <v>343</v>
      </c>
      <c r="B111" s="1" t="s">
        <v>344</v>
      </c>
      <c r="C111" s="1" t="s">
        <v>345</v>
      </c>
      <c r="D111" s="2">
        <v>0.420704869674075</v>
      </c>
      <c r="E111" s="1" t="s">
        <v>9</v>
      </c>
      <c r="G111" s="3"/>
      <c r="H111" s="3"/>
    </row>
    <row r="112" spans="1:8" x14ac:dyDescent="0.25">
      <c r="A112" t="s">
        <v>346</v>
      </c>
      <c r="B112" s="1" t="s">
        <v>347</v>
      </c>
      <c r="C112" s="1" t="s">
        <v>348</v>
      </c>
      <c r="D112" s="2">
        <v>0.45495784110213</v>
      </c>
      <c r="E112" s="1" t="s">
        <v>9</v>
      </c>
      <c r="G112" s="3"/>
      <c r="H112" s="3"/>
    </row>
    <row r="113" spans="1:8" x14ac:dyDescent="0.25">
      <c r="A113" t="s">
        <v>349</v>
      </c>
      <c r="B113" s="1" t="s">
        <v>350</v>
      </c>
      <c r="C113" s="1" t="s">
        <v>351</v>
      </c>
      <c r="D113" s="2">
        <v>0.45869676636057399</v>
      </c>
      <c r="E113" s="1" t="s">
        <v>9</v>
      </c>
      <c r="G113" s="3"/>
      <c r="H113" s="3"/>
    </row>
    <row r="114" spans="1:8" x14ac:dyDescent="0.25">
      <c r="A114" t="s">
        <v>352</v>
      </c>
      <c r="B114" s="1" t="s">
        <v>353</v>
      </c>
      <c r="C114" s="1" t="s">
        <v>354</v>
      </c>
      <c r="D114" s="2">
        <v>0.42745369728433102</v>
      </c>
      <c r="E114" s="1" t="s">
        <v>9</v>
      </c>
      <c r="G114" s="3"/>
      <c r="H114" s="3"/>
    </row>
    <row r="115" spans="1:8" x14ac:dyDescent="0.25">
      <c r="A115" t="s">
        <v>355</v>
      </c>
      <c r="B115" s="1" t="s">
        <v>356</v>
      </c>
      <c r="C115" s="1" t="s">
        <v>357</v>
      </c>
      <c r="D115" s="2">
        <v>0.45138729941354899</v>
      </c>
      <c r="E115" s="1" t="s">
        <v>9</v>
      </c>
      <c r="G115" s="3"/>
      <c r="H115" s="3"/>
    </row>
    <row r="116" spans="1:8" x14ac:dyDescent="0.25">
      <c r="A116" t="s">
        <v>358</v>
      </c>
      <c r="B116" s="1" t="s">
        <v>359</v>
      </c>
      <c r="C116" s="1" t="s">
        <v>360</v>
      </c>
      <c r="D116" s="2">
        <v>0.37566847028695699</v>
      </c>
      <c r="E116" s="1" t="s">
        <v>9</v>
      </c>
      <c r="G116" s="3"/>
      <c r="H116" s="3"/>
    </row>
    <row r="117" spans="1:8" x14ac:dyDescent="0.25">
      <c r="A117" t="s">
        <v>361</v>
      </c>
      <c r="B117" s="1" t="s">
        <v>362</v>
      </c>
      <c r="C117" s="1" t="s">
        <v>363</v>
      </c>
      <c r="D117" s="2">
        <v>0.39174923597686201</v>
      </c>
      <c r="E117" s="1" t="s">
        <v>9</v>
      </c>
      <c r="G117" s="3"/>
      <c r="H117" s="3"/>
    </row>
    <row r="118" spans="1:8" x14ac:dyDescent="0.25">
      <c r="A118" t="s">
        <v>364</v>
      </c>
      <c r="B118" s="1" t="s">
        <v>365</v>
      </c>
      <c r="C118" s="1" t="s">
        <v>366</v>
      </c>
      <c r="D118" s="2">
        <v>0.38071941192511899</v>
      </c>
      <c r="E118" s="1" t="s">
        <v>9</v>
      </c>
      <c r="G118" s="3"/>
      <c r="H118" s="3"/>
    </row>
    <row r="119" spans="1:8" x14ac:dyDescent="0.25">
      <c r="A119" t="s">
        <v>367</v>
      </c>
      <c r="B119" s="1" t="s">
        <v>368</v>
      </c>
      <c r="C119" s="1" t="s">
        <v>369</v>
      </c>
      <c r="D119" s="2">
        <v>0.400474217049133</v>
      </c>
      <c r="E119" s="1" t="s">
        <v>9</v>
      </c>
      <c r="G119" s="3"/>
      <c r="H119" s="3"/>
    </row>
    <row r="120" spans="1:8" x14ac:dyDescent="0.25">
      <c r="A120" t="s">
        <v>370</v>
      </c>
      <c r="B120" s="1" t="s">
        <v>371</v>
      </c>
      <c r="C120" s="1" t="s">
        <v>372</v>
      </c>
      <c r="D120" s="2">
        <v>0.39683355368798301</v>
      </c>
      <c r="E120" s="1" t="s">
        <v>9</v>
      </c>
      <c r="G120" s="3"/>
      <c r="H120" s="3"/>
    </row>
    <row r="121" spans="1:8" x14ac:dyDescent="0.25">
      <c r="A121" t="s">
        <v>373</v>
      </c>
      <c r="B121" s="1" t="s">
        <v>374</v>
      </c>
      <c r="C121" s="1" t="s">
        <v>375</v>
      </c>
      <c r="D121" s="2">
        <v>0.43675545589778703</v>
      </c>
      <c r="E121" s="1" t="s">
        <v>9</v>
      </c>
      <c r="G121" s="3"/>
      <c r="H121" s="3"/>
    </row>
    <row r="122" spans="1:8" x14ac:dyDescent="0.25">
      <c r="A122" t="s">
        <v>376</v>
      </c>
      <c r="B122" s="1" t="s">
        <v>377</v>
      </c>
      <c r="C122" s="1" t="s">
        <v>378</v>
      </c>
      <c r="D122" s="2">
        <v>0.455408178048192</v>
      </c>
      <c r="E122" s="1" t="s">
        <v>9</v>
      </c>
      <c r="G122" s="3"/>
      <c r="H122" s="3"/>
    </row>
    <row r="123" spans="1:8" x14ac:dyDescent="0.25">
      <c r="A123" t="s">
        <v>379</v>
      </c>
      <c r="B123" s="1" t="s">
        <v>380</v>
      </c>
      <c r="C123" s="1" t="s">
        <v>381</v>
      </c>
      <c r="D123" s="2">
        <v>0.43775372192377299</v>
      </c>
      <c r="E123" s="1" t="s">
        <v>9</v>
      </c>
      <c r="G123" s="3"/>
      <c r="H123" s="3"/>
    </row>
    <row r="124" spans="1:8" x14ac:dyDescent="0.25">
      <c r="A124" t="s">
        <v>382</v>
      </c>
      <c r="B124" s="1" t="s">
        <v>383</v>
      </c>
      <c r="C124" s="1" t="s">
        <v>384</v>
      </c>
      <c r="D124" s="2">
        <v>0.42926335683524403</v>
      </c>
      <c r="E124" s="1" t="s">
        <v>385</v>
      </c>
      <c r="G124" s="3"/>
      <c r="H124" s="3"/>
    </row>
    <row r="125" spans="1:8" x14ac:dyDescent="0.25">
      <c r="A125" t="s">
        <v>386</v>
      </c>
      <c r="B125" s="1" t="s">
        <v>387</v>
      </c>
      <c r="C125" s="1" t="s">
        <v>388</v>
      </c>
      <c r="D125" s="2">
        <v>0.44663858839527298</v>
      </c>
      <c r="E125" s="1" t="s">
        <v>9</v>
      </c>
      <c r="G125" s="3"/>
      <c r="H125" s="3"/>
    </row>
    <row r="126" spans="1:8" x14ac:dyDescent="0.25">
      <c r="A126" t="s">
        <v>389</v>
      </c>
      <c r="B126" s="1" t="s">
        <v>390</v>
      </c>
      <c r="C126" s="1" t="s">
        <v>391</v>
      </c>
      <c r="D126" s="2">
        <v>0.39475890270500302</v>
      </c>
      <c r="E126" s="1" t="s">
        <v>9</v>
      </c>
      <c r="G126" s="3"/>
      <c r="H126" s="3"/>
    </row>
    <row r="127" spans="1:8" x14ac:dyDescent="0.25">
      <c r="A127" t="s">
        <v>392</v>
      </c>
      <c r="B127" s="1" t="s">
        <v>393</v>
      </c>
      <c r="C127" s="1" t="s">
        <v>394</v>
      </c>
      <c r="D127" s="2">
        <v>0.414051967312211</v>
      </c>
      <c r="E127" s="1" t="s">
        <v>9</v>
      </c>
      <c r="G127" s="3"/>
      <c r="H127" s="3"/>
    </row>
    <row r="128" spans="1:8" x14ac:dyDescent="0.25">
      <c r="A128" t="s">
        <v>395</v>
      </c>
      <c r="B128" s="1" t="s">
        <v>396</v>
      </c>
      <c r="C128" s="1" t="s">
        <v>397</v>
      </c>
      <c r="D128" s="2">
        <v>0.39908346348928803</v>
      </c>
      <c r="E128" s="1" t="s">
        <v>9</v>
      </c>
      <c r="G128" s="3"/>
      <c r="H128" s="3"/>
    </row>
    <row r="129" spans="1:8" x14ac:dyDescent="0.25">
      <c r="A129" t="s">
        <v>398</v>
      </c>
      <c r="B129" s="1" t="s">
        <v>399</v>
      </c>
      <c r="C129" s="1" t="s">
        <v>400</v>
      </c>
      <c r="D129" s="2">
        <v>0.40229481243618398</v>
      </c>
      <c r="E129" s="1" t="s">
        <v>9</v>
      </c>
      <c r="G129" s="3"/>
      <c r="H129" s="3"/>
    </row>
    <row r="130" spans="1:8" x14ac:dyDescent="0.25">
      <c r="A130" t="s">
        <v>401</v>
      </c>
      <c r="B130" s="1" t="s">
        <v>402</v>
      </c>
      <c r="C130" s="1" t="s">
        <v>403</v>
      </c>
      <c r="D130" s="2">
        <v>0.40591126996178301</v>
      </c>
      <c r="E130" s="1" t="s">
        <v>9</v>
      </c>
      <c r="G130" s="3"/>
      <c r="H130" s="3"/>
    </row>
    <row r="131" spans="1:8" x14ac:dyDescent="0.25">
      <c r="A131" t="s">
        <v>404</v>
      </c>
      <c r="B131" s="1" t="s">
        <v>405</v>
      </c>
      <c r="C131" s="1" t="s">
        <v>406</v>
      </c>
      <c r="D131" s="2">
        <v>0.42708953749562401</v>
      </c>
      <c r="E131" s="1" t="s">
        <v>9</v>
      </c>
      <c r="G131" s="3"/>
      <c r="H131" s="3"/>
    </row>
    <row r="132" spans="1:8" x14ac:dyDescent="0.25">
      <c r="A132" t="s">
        <v>407</v>
      </c>
      <c r="B132" s="1" t="s">
        <v>408</v>
      </c>
      <c r="C132" s="1" t="s">
        <v>409</v>
      </c>
      <c r="D132" s="2">
        <v>0.65799553910067798</v>
      </c>
      <c r="E132" s="1" t="s">
        <v>9</v>
      </c>
      <c r="G132" s="3"/>
      <c r="H132" s="3"/>
    </row>
    <row r="133" spans="1:8" x14ac:dyDescent="0.25">
      <c r="A133" t="s">
        <v>410</v>
      </c>
      <c r="B133" s="1" t="s">
        <v>411</v>
      </c>
      <c r="C133" s="1" t="s">
        <v>412</v>
      </c>
      <c r="D133" s="2">
        <v>0.42060455718178402</v>
      </c>
      <c r="E133" s="1" t="s">
        <v>9</v>
      </c>
      <c r="G133" s="3"/>
      <c r="H133" s="3"/>
    </row>
    <row r="134" spans="1:8" x14ac:dyDescent="0.25">
      <c r="A134" t="s">
        <v>413</v>
      </c>
      <c r="B134" s="1" t="s">
        <v>414</v>
      </c>
      <c r="C134" s="1" t="s">
        <v>415</v>
      </c>
      <c r="D134" s="2">
        <v>0.399319277701703</v>
      </c>
      <c r="E134" s="1" t="s">
        <v>9</v>
      </c>
      <c r="G134" s="3"/>
      <c r="H134" s="3"/>
    </row>
    <row r="135" spans="1:8" x14ac:dyDescent="0.25">
      <c r="A135" t="s">
        <v>416</v>
      </c>
      <c r="B135" s="1" t="s">
        <v>417</v>
      </c>
      <c r="C135" s="1" t="s">
        <v>418</v>
      </c>
      <c r="D135" s="2">
        <v>0.47073567647701198</v>
      </c>
      <c r="E135" s="1" t="s">
        <v>9</v>
      </c>
      <c r="G135" s="3"/>
      <c r="H135" s="3"/>
    </row>
    <row r="136" spans="1:8" x14ac:dyDescent="0.25">
      <c r="A136" t="s">
        <v>419</v>
      </c>
      <c r="B136" s="1" t="s">
        <v>420</v>
      </c>
      <c r="C136" s="1" t="s">
        <v>421</v>
      </c>
      <c r="D136" s="2">
        <v>0.42090523581699701</v>
      </c>
      <c r="E136" s="1" t="s">
        <v>9</v>
      </c>
      <c r="G136" s="3"/>
      <c r="H136" s="3"/>
    </row>
    <row r="137" spans="1:8" x14ac:dyDescent="0.25">
      <c r="A137" t="s">
        <v>422</v>
      </c>
      <c r="B137" s="1" t="s">
        <v>423</v>
      </c>
      <c r="C137" s="1" t="s">
        <v>424</v>
      </c>
      <c r="D137" s="2">
        <v>0.44333489367256002</v>
      </c>
      <c r="E137" s="1" t="s">
        <v>9</v>
      </c>
      <c r="G137" s="3"/>
      <c r="H137" s="3"/>
    </row>
    <row r="138" spans="1:8" x14ac:dyDescent="0.25">
      <c r="A138" t="s">
        <v>425</v>
      </c>
      <c r="B138" s="1" t="s">
        <v>426</v>
      </c>
      <c r="C138" s="1" t="s">
        <v>427</v>
      </c>
      <c r="D138" s="2">
        <v>0.43339092420133102</v>
      </c>
      <c r="E138" s="1" t="s">
        <v>428</v>
      </c>
      <c r="G138" s="3"/>
      <c r="H138" s="3"/>
    </row>
    <row r="139" spans="1:8" x14ac:dyDescent="0.25">
      <c r="A139" t="s">
        <v>429</v>
      </c>
      <c r="B139" s="1" t="s">
        <v>430</v>
      </c>
      <c r="C139" s="1" t="s">
        <v>431</v>
      </c>
      <c r="D139" s="2">
        <v>0.41774838268108799</v>
      </c>
      <c r="E139" s="1" t="s">
        <v>9</v>
      </c>
      <c r="G139" s="3"/>
      <c r="H139" s="3"/>
    </row>
    <row r="140" spans="1:8" x14ac:dyDescent="0.25">
      <c r="A140" t="s">
        <v>432</v>
      </c>
      <c r="B140" s="1" t="s">
        <v>433</v>
      </c>
      <c r="C140" s="1" t="s">
        <v>434</v>
      </c>
      <c r="D140" s="2">
        <v>0.41932430118300601</v>
      </c>
      <c r="E140" s="1" t="s">
        <v>9</v>
      </c>
      <c r="G140" s="3"/>
      <c r="H140" s="3"/>
    </row>
    <row r="141" spans="1:8" x14ac:dyDescent="0.25">
      <c r="A141" t="s">
        <v>435</v>
      </c>
      <c r="B141" s="1" t="s">
        <v>436</v>
      </c>
      <c r="C141" s="1" t="s">
        <v>437</v>
      </c>
      <c r="D141" s="2">
        <v>0.410590980817998</v>
      </c>
      <c r="E141" s="1" t="s">
        <v>9</v>
      </c>
      <c r="G141" s="3"/>
      <c r="H141" s="3"/>
    </row>
    <row r="142" spans="1:8" x14ac:dyDescent="0.25">
      <c r="A142" t="s">
        <v>438</v>
      </c>
      <c r="B142" s="1" t="s">
        <v>439</v>
      </c>
      <c r="C142" s="1" t="s">
        <v>440</v>
      </c>
      <c r="D142" s="2">
        <v>0.41973584718622597</v>
      </c>
      <c r="E142" s="1" t="s">
        <v>9</v>
      </c>
      <c r="G142" s="3"/>
      <c r="H142" s="3"/>
    </row>
    <row r="143" spans="1:8" x14ac:dyDescent="0.25">
      <c r="A143" t="s">
        <v>441</v>
      </c>
      <c r="B143" s="1" t="s">
        <v>442</v>
      </c>
      <c r="C143" s="1" t="s">
        <v>443</v>
      </c>
      <c r="D143" s="2">
        <v>0.42945796553931198</v>
      </c>
      <c r="E143" s="1" t="s">
        <v>9</v>
      </c>
      <c r="G143" s="3"/>
      <c r="H143" s="3"/>
    </row>
    <row r="144" spans="1:8" x14ac:dyDescent="0.25">
      <c r="A144" t="s">
        <v>444</v>
      </c>
      <c r="B144" s="1" t="s">
        <v>445</v>
      </c>
      <c r="C144" s="1" t="s">
        <v>446</v>
      </c>
      <c r="D144" s="2">
        <v>0.41591440656124501</v>
      </c>
      <c r="E144" s="1" t="s">
        <v>9</v>
      </c>
      <c r="G144" s="3"/>
      <c r="H144" s="3"/>
    </row>
    <row r="145" spans="1:8" x14ac:dyDescent="0.25">
      <c r="A145" t="s">
        <v>447</v>
      </c>
      <c r="B145" s="1" t="s">
        <v>448</v>
      </c>
      <c r="C145" s="1" t="s">
        <v>449</v>
      </c>
      <c r="D145" s="2">
        <v>0.42603845296356502</v>
      </c>
      <c r="E145" s="1" t="s">
        <v>9</v>
      </c>
      <c r="G145" s="3"/>
      <c r="H145" s="3"/>
    </row>
    <row r="146" spans="1:8" x14ac:dyDescent="0.25">
      <c r="A146" t="s">
        <v>450</v>
      </c>
      <c r="B146" s="1" t="s">
        <v>451</v>
      </c>
      <c r="C146" s="1" t="s">
        <v>452</v>
      </c>
      <c r="D146" s="2">
        <v>0.39981738758470498</v>
      </c>
      <c r="E146" s="1" t="s">
        <v>9</v>
      </c>
      <c r="G146" s="3"/>
      <c r="H146" s="3"/>
    </row>
    <row r="147" spans="1:8" x14ac:dyDescent="0.25">
      <c r="A147" t="s">
        <v>453</v>
      </c>
      <c r="B147" s="1" t="s">
        <v>454</v>
      </c>
      <c r="C147" s="1" t="s">
        <v>455</v>
      </c>
      <c r="D147" s="2">
        <v>0.42869170818740399</v>
      </c>
      <c r="E147" s="1" t="s">
        <v>9</v>
      </c>
      <c r="G147" s="3"/>
      <c r="H147" s="3"/>
    </row>
    <row r="148" spans="1:8" x14ac:dyDescent="0.25">
      <c r="A148" t="s">
        <v>456</v>
      </c>
      <c r="B148" s="1" t="s">
        <v>457</v>
      </c>
      <c r="C148" s="1" t="s">
        <v>458</v>
      </c>
      <c r="D148" s="2">
        <v>0.440634441440866</v>
      </c>
      <c r="E148" s="1" t="s">
        <v>9</v>
      </c>
      <c r="G148" s="3"/>
      <c r="H148" s="3"/>
    </row>
    <row r="149" spans="1:8" x14ac:dyDescent="0.25">
      <c r="A149" t="s">
        <v>459</v>
      </c>
      <c r="B149" s="1" t="s">
        <v>460</v>
      </c>
      <c r="C149" s="1" t="s">
        <v>461</v>
      </c>
      <c r="D149" s="2">
        <v>0.42018947972734899</v>
      </c>
      <c r="E149" s="1" t="s">
        <v>9</v>
      </c>
      <c r="G149" s="3"/>
      <c r="H149" s="3"/>
    </row>
    <row r="150" spans="1:8" x14ac:dyDescent="0.25">
      <c r="A150" t="s">
        <v>462</v>
      </c>
      <c r="B150" s="1" t="s">
        <v>463</v>
      </c>
      <c r="C150" s="1" t="s">
        <v>464</v>
      </c>
      <c r="D150" s="2">
        <v>0.37721475152658501</v>
      </c>
      <c r="E150" s="1" t="s">
        <v>9</v>
      </c>
      <c r="G150" s="3"/>
      <c r="H150" s="3"/>
    </row>
    <row r="151" spans="1:8" x14ac:dyDescent="0.25">
      <c r="A151" t="s">
        <v>465</v>
      </c>
      <c r="B151" s="1" t="s">
        <v>466</v>
      </c>
      <c r="C151" s="1" t="s">
        <v>467</v>
      </c>
      <c r="D151" s="2">
        <v>0.41191452953103502</v>
      </c>
      <c r="E151" s="1" t="s">
        <v>9</v>
      </c>
      <c r="G151" s="3"/>
      <c r="H151" s="3"/>
    </row>
    <row r="152" spans="1:8" x14ac:dyDescent="0.25">
      <c r="A152" t="s">
        <v>468</v>
      </c>
      <c r="B152" s="1" t="s">
        <v>469</v>
      </c>
      <c r="C152" s="1" t="s">
        <v>470</v>
      </c>
      <c r="D152" s="2">
        <v>0.417610144380197</v>
      </c>
      <c r="E152" s="1" t="s">
        <v>9</v>
      </c>
      <c r="G152" s="3"/>
      <c r="H152" s="3"/>
    </row>
    <row r="153" spans="1:8" x14ac:dyDescent="0.25">
      <c r="A153" t="s">
        <v>471</v>
      </c>
      <c r="B153" s="1" t="s">
        <v>472</v>
      </c>
      <c r="C153" s="1" t="s">
        <v>473</v>
      </c>
      <c r="D153" s="2">
        <v>0.41889107084841398</v>
      </c>
      <c r="E153" s="1" t="s">
        <v>9</v>
      </c>
      <c r="G153" s="3"/>
      <c r="H153" s="3"/>
    </row>
    <row r="154" spans="1:8" x14ac:dyDescent="0.25">
      <c r="A154" t="s">
        <v>474</v>
      </c>
      <c r="B154" s="1" t="s">
        <v>475</v>
      </c>
      <c r="C154" s="1" t="s">
        <v>476</v>
      </c>
      <c r="D154" s="2">
        <v>0.412128944710904</v>
      </c>
      <c r="E154" s="1" t="s">
        <v>9</v>
      </c>
      <c r="G154" s="3"/>
      <c r="H154" s="3"/>
    </row>
    <row r="155" spans="1:8" x14ac:dyDescent="0.25">
      <c r="A155" t="s">
        <v>477</v>
      </c>
      <c r="B155" s="1" t="s">
        <v>478</v>
      </c>
      <c r="C155" s="1" t="s">
        <v>479</v>
      </c>
      <c r="D155" s="2">
        <v>0.39370058503537497</v>
      </c>
      <c r="E155" s="1" t="s">
        <v>9</v>
      </c>
      <c r="G155" s="3"/>
      <c r="H155" s="3"/>
    </row>
    <row r="156" spans="1:8" x14ac:dyDescent="0.25">
      <c r="A156" t="s">
        <v>480</v>
      </c>
      <c r="B156" s="1" t="s">
        <v>481</v>
      </c>
      <c r="C156" s="1" t="s">
        <v>482</v>
      </c>
      <c r="D156" s="2">
        <v>0.40947400263946498</v>
      </c>
      <c r="E156" s="1" t="s">
        <v>9</v>
      </c>
      <c r="G156" s="3"/>
      <c r="H156" s="3"/>
    </row>
    <row r="157" spans="1:8" x14ac:dyDescent="0.25">
      <c r="A157" t="s">
        <v>483</v>
      </c>
      <c r="B157" s="1" t="s">
        <v>484</v>
      </c>
      <c r="C157" s="1" t="s">
        <v>485</v>
      </c>
      <c r="D157" s="2">
        <v>0.41907781280998002</v>
      </c>
      <c r="E157" s="1" t="s">
        <v>9</v>
      </c>
      <c r="G157" s="3"/>
      <c r="H157" s="3"/>
    </row>
    <row r="158" spans="1:8" x14ac:dyDescent="0.25">
      <c r="A158" t="s">
        <v>486</v>
      </c>
      <c r="B158" s="1" t="s">
        <v>487</v>
      </c>
      <c r="C158" s="1" t="s">
        <v>488</v>
      </c>
      <c r="D158" s="2">
        <v>0.65799553910067798</v>
      </c>
      <c r="E158" s="1" t="s">
        <v>9</v>
      </c>
      <c r="G158" s="3"/>
      <c r="H158" s="3"/>
    </row>
    <row r="159" spans="1:8" x14ac:dyDescent="0.25">
      <c r="A159" t="s">
        <v>489</v>
      </c>
      <c r="B159" s="1" t="s">
        <v>490</v>
      </c>
      <c r="C159" s="1" t="s">
        <v>491</v>
      </c>
      <c r="D159" s="2">
        <v>0.42029830886916802</v>
      </c>
      <c r="E159" s="1" t="s">
        <v>9</v>
      </c>
      <c r="G159" s="3"/>
      <c r="H159" s="3"/>
    </row>
    <row r="160" spans="1:8" x14ac:dyDescent="0.25">
      <c r="A160" t="s">
        <v>492</v>
      </c>
      <c r="B160" s="1" t="s">
        <v>493</v>
      </c>
      <c r="C160" s="1" t="s">
        <v>494</v>
      </c>
      <c r="D160" s="2">
        <v>0.39577451107813</v>
      </c>
      <c r="E160" s="1" t="s">
        <v>9</v>
      </c>
      <c r="G160" s="3"/>
      <c r="H160" s="3"/>
    </row>
    <row r="161" spans="1:8" x14ac:dyDescent="0.25">
      <c r="A161" t="s">
        <v>495</v>
      </c>
      <c r="B161" s="1" t="s">
        <v>496</v>
      </c>
      <c r="C161" s="1" t="s">
        <v>497</v>
      </c>
      <c r="D161" s="2">
        <v>0.40214301283399401</v>
      </c>
      <c r="E161" s="1" t="s">
        <v>9</v>
      </c>
      <c r="G161" s="3"/>
      <c r="H161" s="3"/>
    </row>
    <row r="162" spans="1:8" x14ac:dyDescent="0.25">
      <c r="A162" t="s">
        <v>498</v>
      </c>
      <c r="B162" s="1" t="s">
        <v>499</v>
      </c>
      <c r="C162" s="1" t="s">
        <v>500</v>
      </c>
      <c r="D162" s="2">
        <v>0.40586150082078898</v>
      </c>
      <c r="E162" s="1" t="s">
        <v>9</v>
      </c>
      <c r="G162" s="3"/>
      <c r="H162" s="3"/>
    </row>
    <row r="163" spans="1:8" x14ac:dyDescent="0.25">
      <c r="A163" t="s">
        <v>501</v>
      </c>
      <c r="B163" s="1" t="s">
        <v>502</v>
      </c>
      <c r="C163" s="1" t="s">
        <v>503</v>
      </c>
      <c r="D163" s="2">
        <v>0.40103964687037003</v>
      </c>
      <c r="E163" s="1" t="s">
        <v>9</v>
      </c>
      <c r="G163" s="3"/>
      <c r="H163" s="3"/>
    </row>
    <row r="164" spans="1:8" x14ac:dyDescent="0.25">
      <c r="A164" t="s">
        <v>504</v>
      </c>
      <c r="B164" s="1" t="s">
        <v>505</v>
      </c>
      <c r="C164" s="1" t="s">
        <v>506</v>
      </c>
      <c r="D164" s="2">
        <v>0.28072562444698101</v>
      </c>
      <c r="E164" s="1" t="s">
        <v>9</v>
      </c>
      <c r="G164" s="3"/>
      <c r="H164" s="3"/>
    </row>
    <row r="165" spans="1:8" x14ac:dyDescent="0.25">
      <c r="A165" t="s">
        <v>507</v>
      </c>
      <c r="B165" s="1" t="s">
        <v>508</v>
      </c>
      <c r="C165" s="1" t="s">
        <v>509</v>
      </c>
      <c r="D165" s="2">
        <v>0.40427696220072801</v>
      </c>
      <c r="E165" s="1" t="s">
        <v>9</v>
      </c>
      <c r="G165" s="3"/>
      <c r="H165" s="3"/>
    </row>
    <row r="166" spans="1:8" x14ac:dyDescent="0.25">
      <c r="A166" t="s">
        <v>510</v>
      </c>
      <c r="B166" s="1" t="s">
        <v>511</v>
      </c>
      <c r="C166" s="1" t="s">
        <v>512</v>
      </c>
      <c r="D166" s="2">
        <v>0.40030053592780601</v>
      </c>
      <c r="E166" s="1" t="s">
        <v>9</v>
      </c>
      <c r="G166" s="3"/>
      <c r="H166" s="3"/>
    </row>
    <row r="167" spans="1:8" x14ac:dyDescent="0.25">
      <c r="A167" t="s">
        <v>513</v>
      </c>
      <c r="B167" s="1" t="s">
        <v>514</v>
      </c>
      <c r="C167" s="1" t="s">
        <v>515</v>
      </c>
      <c r="D167" s="2">
        <v>0.40163718107067897</v>
      </c>
      <c r="E167" s="1" t="s">
        <v>9</v>
      </c>
      <c r="G167" s="3"/>
      <c r="H167" s="3"/>
    </row>
    <row r="168" spans="1:8" x14ac:dyDescent="0.25">
      <c r="A168" t="s">
        <v>516</v>
      </c>
      <c r="B168" s="1" t="s">
        <v>517</v>
      </c>
      <c r="C168" s="1" t="s">
        <v>518</v>
      </c>
      <c r="D168" s="2">
        <v>0.42515214317079802</v>
      </c>
      <c r="E168" s="1" t="s">
        <v>9</v>
      </c>
      <c r="G168" s="3"/>
      <c r="H168" s="3"/>
    </row>
    <row r="169" spans="1:8" x14ac:dyDescent="0.25">
      <c r="A169" t="s">
        <v>519</v>
      </c>
      <c r="B169" s="1" t="s">
        <v>520</v>
      </c>
      <c r="C169" s="1" t="s">
        <v>521</v>
      </c>
      <c r="D169" s="2">
        <v>0.40993928930157902</v>
      </c>
      <c r="E169" s="1" t="s">
        <v>9</v>
      </c>
      <c r="G169" s="3"/>
      <c r="H169" s="3"/>
    </row>
    <row r="170" spans="1:8" x14ac:dyDescent="0.25">
      <c r="A170" t="s">
        <v>522</v>
      </c>
      <c r="B170" s="1" t="s">
        <v>523</v>
      </c>
      <c r="C170" s="1" t="s">
        <v>524</v>
      </c>
      <c r="D170" s="2">
        <v>0.44101714039990703</v>
      </c>
      <c r="E170" s="1" t="s">
        <v>9</v>
      </c>
      <c r="G170" s="3"/>
      <c r="H170" s="3"/>
    </row>
    <row r="171" spans="1:8" x14ac:dyDescent="0.25">
      <c r="A171" t="s">
        <v>525</v>
      </c>
      <c r="B171" s="1" t="s">
        <v>526</v>
      </c>
      <c r="C171" s="1" t="s">
        <v>527</v>
      </c>
      <c r="D171" s="2">
        <v>0.43389684215457203</v>
      </c>
      <c r="E171" s="1" t="s">
        <v>9</v>
      </c>
      <c r="G171" s="3"/>
      <c r="H171" s="3"/>
    </row>
    <row r="172" spans="1:8" x14ac:dyDescent="0.25">
      <c r="A172" t="s">
        <v>528</v>
      </c>
      <c r="B172" s="1" t="s">
        <v>529</v>
      </c>
      <c r="C172" s="1" t="s">
        <v>530</v>
      </c>
      <c r="D172" s="2">
        <v>0.39794917512222</v>
      </c>
      <c r="E172" s="1" t="s">
        <v>531</v>
      </c>
      <c r="G172" s="3"/>
      <c r="H172" s="3"/>
    </row>
    <row r="173" spans="1:8" x14ac:dyDescent="0.25">
      <c r="A173" t="s">
        <v>532</v>
      </c>
      <c r="B173" s="1" t="s">
        <v>533</v>
      </c>
      <c r="C173" s="1" t="s">
        <v>534</v>
      </c>
      <c r="D173" s="2">
        <v>0.42032725105353202</v>
      </c>
      <c r="E173" s="1" t="s">
        <v>9</v>
      </c>
      <c r="G173" s="3"/>
      <c r="H173" s="3"/>
    </row>
    <row r="174" spans="1:8" x14ac:dyDescent="0.25">
      <c r="A174" t="s">
        <v>535</v>
      </c>
      <c r="B174" s="1" t="s">
        <v>536</v>
      </c>
      <c r="C174" s="1" t="s">
        <v>537</v>
      </c>
      <c r="D174" s="2">
        <v>0.40392649172349498</v>
      </c>
      <c r="E174" s="1" t="s">
        <v>9</v>
      </c>
      <c r="G174" s="3"/>
      <c r="H174" s="3"/>
    </row>
    <row r="175" spans="1:8" x14ac:dyDescent="0.25">
      <c r="A175" t="s">
        <v>538</v>
      </c>
      <c r="B175" s="1" t="s">
        <v>539</v>
      </c>
      <c r="C175" s="1" t="s">
        <v>540</v>
      </c>
      <c r="D175" s="2">
        <v>0.41531393197375099</v>
      </c>
      <c r="E175" s="1" t="s">
        <v>9</v>
      </c>
      <c r="G175" s="3"/>
      <c r="H175" s="3"/>
    </row>
    <row r="176" spans="1:8" x14ac:dyDescent="0.25">
      <c r="A176" t="s">
        <v>541</v>
      </c>
      <c r="B176" s="1" t="s">
        <v>542</v>
      </c>
      <c r="C176" s="1" t="s">
        <v>543</v>
      </c>
      <c r="D176" s="2">
        <v>0.40702308446593299</v>
      </c>
      <c r="E176" s="1" t="s">
        <v>544</v>
      </c>
      <c r="G176" s="3"/>
      <c r="H176" s="3"/>
    </row>
    <row r="177" spans="1:8" x14ac:dyDescent="0.25">
      <c r="A177" t="s">
        <v>545</v>
      </c>
      <c r="B177" s="1" t="s">
        <v>546</v>
      </c>
      <c r="C177" s="1" t="s">
        <v>547</v>
      </c>
      <c r="D177" s="2">
        <v>0.41112052516894498</v>
      </c>
      <c r="E177" s="1" t="s">
        <v>9</v>
      </c>
      <c r="G177" s="3"/>
      <c r="H177" s="3"/>
    </row>
    <row r="178" spans="1:8" x14ac:dyDescent="0.25">
      <c r="A178" t="s">
        <v>548</v>
      </c>
      <c r="B178" s="1" t="s">
        <v>549</v>
      </c>
      <c r="C178" s="1" t="s">
        <v>550</v>
      </c>
      <c r="D178" s="2">
        <v>0.41248953741955102</v>
      </c>
      <c r="E178" s="1" t="s">
        <v>9</v>
      </c>
      <c r="G178" s="3"/>
      <c r="H178" s="3"/>
    </row>
    <row r="179" spans="1:8" x14ac:dyDescent="0.25">
      <c r="A179" t="s">
        <v>551</v>
      </c>
      <c r="B179" s="1" t="s">
        <v>552</v>
      </c>
      <c r="C179" s="1" t="s">
        <v>553</v>
      </c>
      <c r="D179" s="2">
        <v>0.44425285971040102</v>
      </c>
      <c r="E179" s="1" t="s">
        <v>9</v>
      </c>
      <c r="G179" s="3"/>
      <c r="H179" s="3"/>
    </row>
    <row r="180" spans="1:8" x14ac:dyDescent="0.25">
      <c r="A180" t="s">
        <v>554</v>
      </c>
      <c r="B180" s="1" t="s">
        <v>555</v>
      </c>
      <c r="C180" s="1" t="s">
        <v>556</v>
      </c>
      <c r="D180" s="2">
        <v>0.43153818560928497</v>
      </c>
      <c r="E180" s="1" t="s">
        <v>9</v>
      </c>
      <c r="G180" s="3"/>
      <c r="H180" s="3"/>
    </row>
    <row r="181" spans="1:8" x14ac:dyDescent="0.25">
      <c r="A181" t="s">
        <v>557</v>
      </c>
      <c r="B181" s="1" t="s">
        <v>558</v>
      </c>
      <c r="C181" s="1" t="s">
        <v>559</v>
      </c>
      <c r="D181" s="2">
        <v>0.41706817414828701</v>
      </c>
      <c r="E181" s="1" t="s">
        <v>9</v>
      </c>
      <c r="G181" s="3"/>
      <c r="H181" s="3"/>
    </row>
    <row r="182" spans="1:8" x14ac:dyDescent="0.25">
      <c r="A182" t="s">
        <v>560</v>
      </c>
      <c r="B182" s="1" t="s">
        <v>561</v>
      </c>
      <c r="C182" s="1" t="s">
        <v>562</v>
      </c>
      <c r="D182" s="2">
        <v>0.44237201370264501</v>
      </c>
      <c r="E182" s="1" t="s">
        <v>9</v>
      </c>
      <c r="G182" s="3"/>
      <c r="H182" s="3"/>
    </row>
    <row r="183" spans="1:8" x14ac:dyDescent="0.25">
      <c r="A183" t="s">
        <v>563</v>
      </c>
      <c r="B183" s="1" t="s">
        <v>564</v>
      </c>
      <c r="C183" s="1" t="s">
        <v>565</v>
      </c>
      <c r="D183" s="2">
        <v>0.43235846708348602</v>
      </c>
      <c r="E183" s="1" t="s">
        <v>9</v>
      </c>
      <c r="G183" s="3"/>
      <c r="H183" s="3"/>
    </row>
    <row r="184" spans="1:8" x14ac:dyDescent="0.25">
      <c r="A184" t="s">
        <v>566</v>
      </c>
      <c r="B184" s="1" t="s">
        <v>567</v>
      </c>
      <c r="C184" s="1" t="s">
        <v>568</v>
      </c>
      <c r="D184" s="2">
        <v>0.41264665579874699</v>
      </c>
      <c r="E184" s="1" t="s">
        <v>9</v>
      </c>
      <c r="G184" s="3"/>
      <c r="H184" s="3"/>
    </row>
    <row r="185" spans="1:8" x14ac:dyDescent="0.25">
      <c r="A185" t="s">
        <v>569</v>
      </c>
      <c r="B185" s="1" t="s">
        <v>570</v>
      </c>
      <c r="C185" s="1" t="s">
        <v>571</v>
      </c>
      <c r="D185" s="2">
        <v>0.403456595420639</v>
      </c>
      <c r="E185" s="1" t="s">
        <v>9</v>
      </c>
      <c r="G185" s="3"/>
      <c r="H185" s="3"/>
    </row>
    <row r="186" spans="1:8" x14ac:dyDescent="0.25">
      <c r="A186" t="s">
        <v>572</v>
      </c>
      <c r="B186" s="1" t="s">
        <v>573</v>
      </c>
      <c r="C186" s="1" t="s">
        <v>574</v>
      </c>
      <c r="D186" s="2">
        <v>0.388116038517128</v>
      </c>
      <c r="E186" s="1" t="s">
        <v>9</v>
      </c>
      <c r="G186" s="3"/>
      <c r="H186" s="3"/>
    </row>
    <row r="187" spans="1:8" x14ac:dyDescent="0.25">
      <c r="A187" t="s">
        <v>575</v>
      </c>
      <c r="B187" s="1" t="s">
        <v>576</v>
      </c>
      <c r="C187" s="1" t="s">
        <v>577</v>
      </c>
      <c r="D187" s="2">
        <v>0.40545543522609401</v>
      </c>
      <c r="E187" s="1" t="s">
        <v>9</v>
      </c>
      <c r="G187" s="3"/>
      <c r="H187" s="3"/>
    </row>
    <row r="188" spans="1:8" x14ac:dyDescent="0.25">
      <c r="A188" t="s">
        <v>578</v>
      </c>
      <c r="B188" s="1" t="s">
        <v>579</v>
      </c>
      <c r="C188" s="1" t="s">
        <v>580</v>
      </c>
      <c r="D188" s="2">
        <v>0.43290602769422898</v>
      </c>
      <c r="E188" s="1" t="s">
        <v>9</v>
      </c>
      <c r="G188" s="3"/>
      <c r="H188" s="3"/>
    </row>
    <row r="189" spans="1:8" x14ac:dyDescent="0.25">
      <c r="A189" t="s">
        <v>581</v>
      </c>
      <c r="B189" s="1" t="s">
        <v>582</v>
      </c>
      <c r="C189" s="1" t="s">
        <v>583</v>
      </c>
      <c r="D189" s="2">
        <v>0.40430218038145599</v>
      </c>
      <c r="E189" s="1" t="s">
        <v>9</v>
      </c>
      <c r="G189" s="3"/>
      <c r="H189" s="3"/>
    </row>
    <row r="190" spans="1:8" x14ac:dyDescent="0.25">
      <c r="A190" t="s">
        <v>584</v>
      </c>
      <c r="B190" s="1" t="s">
        <v>585</v>
      </c>
      <c r="C190" s="1" t="s">
        <v>586</v>
      </c>
      <c r="D190" s="2">
        <v>0.41169141429532702</v>
      </c>
      <c r="E190" s="1" t="s">
        <v>9</v>
      </c>
      <c r="G190" s="3"/>
      <c r="H190" s="3"/>
    </row>
    <row r="191" spans="1:8" x14ac:dyDescent="0.25">
      <c r="A191" t="s">
        <v>587</v>
      </c>
      <c r="B191" s="1" t="s">
        <v>588</v>
      </c>
      <c r="C191" s="1" t="s">
        <v>589</v>
      </c>
      <c r="D191" s="2">
        <v>0.38411479649748398</v>
      </c>
      <c r="E191" s="1" t="s">
        <v>9</v>
      </c>
      <c r="G191" s="3"/>
      <c r="H191" s="3"/>
    </row>
    <row r="192" spans="1:8" x14ac:dyDescent="0.25">
      <c r="A192" t="s">
        <v>590</v>
      </c>
      <c r="B192" s="1" t="s">
        <v>591</v>
      </c>
      <c r="C192" s="1" t="s">
        <v>592</v>
      </c>
      <c r="D192" s="2">
        <v>0.41138064938341001</v>
      </c>
      <c r="E192" s="1" t="s">
        <v>9</v>
      </c>
      <c r="G192" s="3"/>
      <c r="H192" s="3"/>
    </row>
    <row r="193" spans="1:8" x14ac:dyDescent="0.25">
      <c r="A193" t="s">
        <v>593</v>
      </c>
      <c r="B193" s="1" t="s">
        <v>594</v>
      </c>
      <c r="C193" s="1" t="s">
        <v>595</v>
      </c>
      <c r="D193" s="2">
        <v>0.40421369215664499</v>
      </c>
      <c r="E193" s="1" t="s">
        <v>9</v>
      </c>
      <c r="G193" s="3"/>
      <c r="H193" s="3"/>
    </row>
    <row r="194" spans="1:8" x14ac:dyDescent="0.25">
      <c r="A194" t="s">
        <v>596</v>
      </c>
      <c r="B194" s="1" t="s">
        <v>597</v>
      </c>
      <c r="C194" s="1" t="s">
        <v>598</v>
      </c>
      <c r="D194" s="2">
        <v>0.42303902330631898</v>
      </c>
      <c r="E194" s="1" t="s">
        <v>9</v>
      </c>
      <c r="G194" s="3"/>
      <c r="H194" s="3"/>
    </row>
    <row r="195" spans="1:8" x14ac:dyDescent="0.25">
      <c r="A195" t="s">
        <v>599</v>
      </c>
      <c r="B195" s="1" t="s">
        <v>600</v>
      </c>
      <c r="C195" s="1" t="s">
        <v>601</v>
      </c>
      <c r="D195" s="2">
        <v>0.42647314068826297</v>
      </c>
      <c r="E195" s="1" t="s">
        <v>602</v>
      </c>
      <c r="G195" s="3"/>
      <c r="H195" s="3"/>
    </row>
    <row r="196" spans="1:8" x14ac:dyDescent="0.25">
      <c r="A196" t="s">
        <v>603</v>
      </c>
      <c r="B196" s="1" t="s">
        <v>604</v>
      </c>
      <c r="C196" s="1" t="s">
        <v>605</v>
      </c>
      <c r="D196" s="2">
        <v>0.37176211207552201</v>
      </c>
      <c r="E196" s="1" t="s">
        <v>9</v>
      </c>
      <c r="G196" s="3"/>
      <c r="H196" s="3"/>
    </row>
    <row r="197" spans="1:8" x14ac:dyDescent="0.25">
      <c r="A197" t="s">
        <v>606</v>
      </c>
      <c r="B197" s="1" t="s">
        <v>607</v>
      </c>
      <c r="C197" s="1" t="s">
        <v>608</v>
      </c>
      <c r="D197" s="2">
        <v>0.38410708407328298</v>
      </c>
      <c r="E197" s="1" t="s">
        <v>9</v>
      </c>
      <c r="G197" s="3"/>
      <c r="H197" s="3"/>
    </row>
    <row r="198" spans="1:8" x14ac:dyDescent="0.25">
      <c r="A198" t="s">
        <v>609</v>
      </c>
      <c r="B198" s="1" t="s">
        <v>610</v>
      </c>
      <c r="C198" s="1" t="s">
        <v>611</v>
      </c>
      <c r="D198" s="2">
        <v>0.38633789804645402</v>
      </c>
      <c r="E198" s="1" t="s">
        <v>9</v>
      </c>
      <c r="G198" s="3"/>
      <c r="H198" s="3"/>
    </row>
    <row r="199" spans="1:8" x14ac:dyDescent="0.25">
      <c r="A199" t="s">
        <v>612</v>
      </c>
      <c r="B199" s="1" t="s">
        <v>613</v>
      </c>
      <c r="C199" s="1" t="s">
        <v>614</v>
      </c>
      <c r="D199" s="2">
        <v>0.65799553910067798</v>
      </c>
      <c r="E199" s="1" t="s">
        <v>9</v>
      </c>
      <c r="G199" s="3"/>
      <c r="H199" s="3"/>
    </row>
    <row r="200" spans="1:8" x14ac:dyDescent="0.25">
      <c r="A200" t="s">
        <v>615</v>
      </c>
      <c r="B200" s="1" t="s">
        <v>616</v>
      </c>
      <c r="C200" s="1" t="s">
        <v>617</v>
      </c>
      <c r="D200" s="2">
        <v>0.406436220569457</v>
      </c>
      <c r="E200" s="1" t="s">
        <v>618</v>
      </c>
      <c r="G200" s="3"/>
      <c r="H200" s="3"/>
    </row>
    <row r="201" spans="1:8" x14ac:dyDescent="0.25">
      <c r="A201" t="s">
        <v>619</v>
      </c>
      <c r="B201" s="1" t="s">
        <v>620</v>
      </c>
      <c r="C201" s="1" t="s">
        <v>621</v>
      </c>
      <c r="D201" s="2">
        <v>0.41233110288367197</v>
      </c>
      <c r="E201" s="1" t="s">
        <v>9</v>
      </c>
      <c r="G201" s="3"/>
      <c r="H201" s="3"/>
    </row>
    <row r="202" spans="1:8" x14ac:dyDescent="0.25">
      <c r="A202" t="s">
        <v>622</v>
      </c>
      <c r="B202" s="1" t="s">
        <v>623</v>
      </c>
      <c r="C202" s="1" t="s">
        <v>624</v>
      </c>
      <c r="D202" s="2">
        <v>0.26827848656688402</v>
      </c>
      <c r="E202" s="1" t="s">
        <v>9</v>
      </c>
      <c r="G202" s="3"/>
      <c r="H202" s="3"/>
    </row>
    <row r="203" spans="1:8" x14ac:dyDescent="0.25">
      <c r="A203" t="s">
        <v>625</v>
      </c>
      <c r="B203" s="1" t="s">
        <v>626</v>
      </c>
      <c r="C203" s="1" t="s">
        <v>627</v>
      </c>
      <c r="D203" s="2">
        <v>0.39869124485875401</v>
      </c>
      <c r="E203" s="1" t="s">
        <v>9</v>
      </c>
      <c r="G203" s="3"/>
      <c r="H203" s="3"/>
    </row>
    <row r="204" spans="1:8" x14ac:dyDescent="0.25">
      <c r="A204" t="s">
        <v>628</v>
      </c>
      <c r="B204" s="1" t="s">
        <v>629</v>
      </c>
      <c r="C204" s="1" t="s">
        <v>630</v>
      </c>
      <c r="D204" s="2">
        <v>0.39824352101920601</v>
      </c>
      <c r="E204" s="1" t="s">
        <v>9</v>
      </c>
      <c r="G204" s="3"/>
      <c r="H204" s="3"/>
    </row>
    <row r="205" spans="1:8" x14ac:dyDescent="0.25">
      <c r="A205" t="s">
        <v>631</v>
      </c>
      <c r="B205" s="1" t="s">
        <v>632</v>
      </c>
      <c r="C205" s="1" t="s">
        <v>633</v>
      </c>
      <c r="D205" s="2">
        <v>0.41363504544976598</v>
      </c>
      <c r="E205" s="1" t="s">
        <v>9</v>
      </c>
      <c r="G205" s="3"/>
      <c r="H205" s="3"/>
    </row>
    <row r="206" spans="1:8" x14ac:dyDescent="0.25">
      <c r="A206" t="s">
        <v>634</v>
      </c>
      <c r="B206" s="1" t="s">
        <v>635</v>
      </c>
      <c r="C206" s="1" t="s">
        <v>636</v>
      </c>
      <c r="D206" s="2">
        <v>0.39673794796617401</v>
      </c>
      <c r="E206" s="1" t="s">
        <v>9</v>
      </c>
      <c r="G206" s="3"/>
      <c r="H206" s="3"/>
    </row>
    <row r="207" spans="1:8" x14ac:dyDescent="0.25">
      <c r="A207" t="s">
        <v>637</v>
      </c>
      <c r="B207" s="1" t="s">
        <v>638</v>
      </c>
      <c r="C207" s="1" t="s">
        <v>639</v>
      </c>
      <c r="D207" s="2">
        <v>0.416213855774626</v>
      </c>
      <c r="E207" s="1" t="s">
        <v>9</v>
      </c>
      <c r="G207" s="3"/>
      <c r="H207" s="3"/>
    </row>
    <row r="208" spans="1:8" x14ac:dyDescent="0.25">
      <c r="A208" t="s">
        <v>640</v>
      </c>
      <c r="B208" s="1" t="s">
        <v>641</v>
      </c>
      <c r="C208" s="1" t="s">
        <v>642</v>
      </c>
      <c r="D208" s="2">
        <v>0.40798565494024303</v>
      </c>
      <c r="E208" s="1" t="s">
        <v>9</v>
      </c>
      <c r="G208" s="3"/>
      <c r="H208" s="3"/>
    </row>
    <row r="209" spans="1:8" x14ac:dyDescent="0.25">
      <c r="A209" t="s">
        <v>643</v>
      </c>
      <c r="B209" s="1" t="s">
        <v>644</v>
      </c>
      <c r="C209" s="1" t="s">
        <v>645</v>
      </c>
      <c r="D209" s="2">
        <v>0.43537154625354002</v>
      </c>
      <c r="E209" s="1" t="s">
        <v>9</v>
      </c>
      <c r="G209" s="3"/>
      <c r="H209" s="3"/>
    </row>
    <row r="210" spans="1:8" x14ac:dyDescent="0.25">
      <c r="A210" t="s">
        <v>646</v>
      </c>
      <c r="B210" s="1" t="s">
        <v>647</v>
      </c>
      <c r="C210" s="1" t="s">
        <v>648</v>
      </c>
      <c r="D210" s="2">
        <v>0.40747385674119702</v>
      </c>
      <c r="E210" s="1" t="s">
        <v>9</v>
      </c>
      <c r="G210" s="3"/>
      <c r="H210" s="3"/>
    </row>
    <row r="211" spans="1:8" x14ac:dyDescent="0.25">
      <c r="A211" t="s">
        <v>649</v>
      </c>
      <c r="B211" s="1" t="s">
        <v>650</v>
      </c>
      <c r="C211" s="1" t="s">
        <v>651</v>
      </c>
      <c r="D211" s="2">
        <v>0.39746220992944298</v>
      </c>
      <c r="E211" s="1" t="s">
        <v>9</v>
      </c>
      <c r="G211" s="3"/>
      <c r="H211" s="3"/>
    </row>
    <row r="212" spans="1:8" x14ac:dyDescent="0.25">
      <c r="A212" t="s">
        <v>652</v>
      </c>
      <c r="B212" s="1" t="s">
        <v>653</v>
      </c>
      <c r="C212" s="1" t="s">
        <v>654</v>
      </c>
      <c r="D212" s="2">
        <v>0.42737927727705999</v>
      </c>
      <c r="E212" s="1" t="s">
        <v>9</v>
      </c>
      <c r="G212" s="3"/>
      <c r="H212" s="3"/>
    </row>
    <row r="213" spans="1:8" x14ac:dyDescent="0.25">
      <c r="A213" t="s">
        <v>655</v>
      </c>
      <c r="B213" s="1" t="s">
        <v>656</v>
      </c>
      <c r="C213" s="1" t="s">
        <v>657</v>
      </c>
      <c r="D213" s="2">
        <v>0.39953636458568897</v>
      </c>
      <c r="E213" s="1" t="s">
        <v>9</v>
      </c>
      <c r="G213" s="3"/>
      <c r="H213" s="3"/>
    </row>
    <row r="214" spans="1:8" x14ac:dyDescent="0.25">
      <c r="A214" t="s">
        <v>658</v>
      </c>
      <c r="B214" s="1" t="s">
        <v>659</v>
      </c>
      <c r="C214" s="1" t="s">
        <v>660</v>
      </c>
      <c r="D214" s="2">
        <v>0.404887710685433</v>
      </c>
      <c r="E214" s="1" t="s">
        <v>9</v>
      </c>
      <c r="G214" s="3"/>
      <c r="H214" s="3"/>
    </row>
    <row r="215" spans="1:8" x14ac:dyDescent="0.25">
      <c r="A215" t="s">
        <v>661</v>
      </c>
      <c r="B215" s="1" t="s">
        <v>662</v>
      </c>
      <c r="C215" s="1" t="s">
        <v>663</v>
      </c>
      <c r="D215" s="2">
        <v>0.41313636879955901</v>
      </c>
      <c r="E215" s="1" t="s">
        <v>9</v>
      </c>
      <c r="G215" s="3"/>
      <c r="H215" s="3"/>
    </row>
    <row r="216" spans="1:8" x14ac:dyDescent="0.25">
      <c r="A216" t="s">
        <v>664</v>
      </c>
      <c r="B216" s="1" t="s">
        <v>665</v>
      </c>
      <c r="C216" s="1" t="s">
        <v>666</v>
      </c>
      <c r="D216" s="2">
        <v>0.41845949406987898</v>
      </c>
      <c r="E216" s="1" t="s">
        <v>9</v>
      </c>
      <c r="G216" s="3"/>
      <c r="H216" s="3"/>
    </row>
    <row r="217" spans="1:8" x14ac:dyDescent="0.25">
      <c r="A217" t="s">
        <v>667</v>
      </c>
      <c r="B217" s="1" t="s">
        <v>668</v>
      </c>
      <c r="C217" s="1" t="s">
        <v>669</v>
      </c>
      <c r="D217" s="2">
        <v>0.28927905104099899</v>
      </c>
      <c r="E217" s="1" t="s">
        <v>9</v>
      </c>
      <c r="G217" s="3"/>
      <c r="H217" s="3"/>
    </row>
    <row r="218" spans="1:8" x14ac:dyDescent="0.25">
      <c r="A218" t="s">
        <v>670</v>
      </c>
      <c r="B218" s="1" t="s">
        <v>671</v>
      </c>
      <c r="C218" s="1" t="s">
        <v>672</v>
      </c>
      <c r="D218" s="2">
        <v>0.41541857231361501</v>
      </c>
      <c r="E218" s="1" t="s">
        <v>9</v>
      </c>
      <c r="G218" s="3"/>
      <c r="H218" s="3"/>
    </row>
    <row r="219" spans="1:8" x14ac:dyDescent="0.25">
      <c r="A219" t="s">
        <v>673</v>
      </c>
      <c r="B219" s="1" t="s">
        <v>674</v>
      </c>
      <c r="C219" s="1" t="s">
        <v>675</v>
      </c>
      <c r="D219" s="2">
        <v>0.42830332499690699</v>
      </c>
      <c r="E219" s="1" t="s">
        <v>9</v>
      </c>
      <c r="G219" s="3"/>
      <c r="H219" s="3"/>
    </row>
    <row r="220" spans="1:8" x14ac:dyDescent="0.25">
      <c r="A220" t="s">
        <v>676</v>
      </c>
      <c r="B220" s="1" t="s">
        <v>677</v>
      </c>
      <c r="C220" s="1" t="s">
        <v>678</v>
      </c>
      <c r="D220" s="2">
        <v>0.42905689434507699</v>
      </c>
      <c r="E220" s="1" t="s">
        <v>9</v>
      </c>
      <c r="G220" s="3"/>
      <c r="H220" s="3"/>
    </row>
    <row r="221" spans="1:8" x14ac:dyDescent="0.25">
      <c r="A221" t="s">
        <v>679</v>
      </c>
      <c r="B221" s="1" t="s">
        <v>680</v>
      </c>
      <c r="C221" s="1" t="s">
        <v>681</v>
      </c>
      <c r="D221" s="2">
        <v>0.41289814116423901</v>
      </c>
      <c r="E221" s="1" t="s">
        <v>9</v>
      </c>
      <c r="G221" s="3"/>
      <c r="H221" s="3"/>
    </row>
    <row r="222" spans="1:8" x14ac:dyDescent="0.25">
      <c r="A222" t="s">
        <v>682</v>
      </c>
      <c r="B222" s="1" t="s">
        <v>683</v>
      </c>
      <c r="C222" s="1" t="s">
        <v>684</v>
      </c>
      <c r="D222" s="2">
        <v>0.426043431112204</v>
      </c>
      <c r="E222" s="1" t="s">
        <v>9</v>
      </c>
      <c r="G222" s="3"/>
      <c r="H222" s="3"/>
    </row>
    <row r="223" spans="1:8" x14ac:dyDescent="0.25">
      <c r="A223" t="s">
        <v>685</v>
      </c>
      <c r="B223" s="1" t="s">
        <v>686</v>
      </c>
      <c r="C223" s="1" t="s">
        <v>687</v>
      </c>
      <c r="D223" s="2">
        <v>0.44877531942244803</v>
      </c>
      <c r="E223" s="1" t="s">
        <v>9</v>
      </c>
      <c r="G223" s="3"/>
      <c r="H223" s="3"/>
    </row>
    <row r="224" spans="1:8" x14ac:dyDescent="0.25">
      <c r="A224" t="s">
        <v>688</v>
      </c>
      <c r="B224" s="1" t="s">
        <v>689</v>
      </c>
      <c r="C224" s="1" t="s">
        <v>690</v>
      </c>
      <c r="D224" s="2">
        <v>0.42943911854338401</v>
      </c>
      <c r="E224" s="1" t="s">
        <v>9</v>
      </c>
      <c r="G224" s="3"/>
      <c r="H224" s="3"/>
    </row>
    <row r="225" spans="1:8" x14ac:dyDescent="0.25">
      <c r="A225" t="s">
        <v>691</v>
      </c>
      <c r="B225" s="1" t="s">
        <v>692</v>
      </c>
      <c r="C225" s="1" t="s">
        <v>693</v>
      </c>
      <c r="D225" s="2">
        <v>0.427249521362497</v>
      </c>
      <c r="E225" s="1" t="s">
        <v>9</v>
      </c>
      <c r="G225" s="3"/>
      <c r="H225" s="3"/>
    </row>
  </sheetData>
  <autoFilter ref="A1:F225" xr:uid="{00000000-0009-0000-0000-000000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14BD-376E-444A-931C-01568D0AE82E}">
  <sheetPr filterMode="1"/>
  <dimension ref="A1:L257"/>
  <sheetViews>
    <sheetView tabSelected="1" workbookViewId="0">
      <selection activeCell="G11" sqref="G11:M203"/>
    </sheetView>
  </sheetViews>
  <sheetFormatPr defaultRowHeight="15" x14ac:dyDescent="0.25"/>
  <cols>
    <col min="1" max="1" width="21.5703125" customWidth="1"/>
    <col min="7" max="7" width="15.85546875" style="1" customWidth="1"/>
  </cols>
  <sheetData>
    <row r="1" spans="1:12" x14ac:dyDescent="0.25">
      <c r="A1" t="s">
        <v>6</v>
      </c>
      <c r="B1">
        <v>16</v>
      </c>
      <c r="C1" s="4" t="s">
        <v>694</v>
      </c>
      <c r="D1" s="4" t="s">
        <v>694</v>
      </c>
      <c r="E1" s="4" t="s">
        <v>694</v>
      </c>
      <c r="G1" s="1" t="s">
        <v>6</v>
      </c>
      <c r="H1">
        <v>16</v>
      </c>
      <c r="I1" s="4" t="s">
        <v>694</v>
      </c>
      <c r="J1" s="4" t="s">
        <v>694</v>
      </c>
      <c r="K1" s="4" t="s">
        <v>694</v>
      </c>
      <c r="L1" t="str">
        <f>VLOOKUP(G1,LS!$A$1:$E$225,5,FALSE)</f>
        <v>0</v>
      </c>
    </row>
    <row r="2" spans="1:12" x14ac:dyDescent="0.25">
      <c r="A2" t="s">
        <v>10</v>
      </c>
      <c r="B2">
        <v>17</v>
      </c>
      <c r="C2" s="4" t="s">
        <v>694</v>
      </c>
      <c r="D2" s="4" t="s">
        <v>694</v>
      </c>
      <c r="E2" s="4" t="s">
        <v>694</v>
      </c>
      <c r="G2" s="1" t="s">
        <v>10</v>
      </c>
      <c r="H2">
        <v>17</v>
      </c>
      <c r="I2" s="4" t="s">
        <v>694</v>
      </c>
      <c r="J2" s="4" t="s">
        <v>694</v>
      </c>
      <c r="K2" s="4" t="s">
        <v>694</v>
      </c>
      <c r="L2" t="str">
        <f>VLOOKUP(G2,LS!$A$1:$E$225,5,FALSE)</f>
        <v>0</v>
      </c>
    </row>
    <row r="3" spans="1:12" hidden="1" x14ac:dyDescent="0.25">
      <c r="A3" t="s">
        <v>13</v>
      </c>
      <c r="B3">
        <v>18</v>
      </c>
      <c r="C3" s="4" t="s">
        <v>694</v>
      </c>
      <c r="D3" s="4" t="s">
        <v>694</v>
      </c>
      <c r="E3" s="4" t="s">
        <v>694</v>
      </c>
      <c r="G3" s="1" t="s">
        <v>695</v>
      </c>
      <c r="H3">
        <v>18</v>
      </c>
      <c r="I3" s="4" t="s">
        <v>694</v>
      </c>
      <c r="J3" s="4" t="s">
        <v>694</v>
      </c>
      <c r="K3" s="4" t="s">
        <v>694</v>
      </c>
      <c r="L3" t="e">
        <f>VLOOKUP(G3,LS!$A$1:$E$225,5,FALSE)</f>
        <v>#N/A</v>
      </c>
    </row>
    <row r="4" spans="1:12" hidden="1" x14ac:dyDescent="0.25">
      <c r="A4" t="s">
        <v>16</v>
      </c>
      <c r="B4">
        <v>19</v>
      </c>
      <c r="C4" s="4" t="s">
        <v>694</v>
      </c>
      <c r="D4" s="4" t="s">
        <v>694</v>
      </c>
      <c r="E4" s="4" t="s">
        <v>694</v>
      </c>
      <c r="G4" s="1" t="s">
        <v>13</v>
      </c>
      <c r="H4">
        <v>19</v>
      </c>
      <c r="I4" s="4" t="s">
        <v>694</v>
      </c>
      <c r="J4" s="4" t="s">
        <v>694</v>
      </c>
      <c r="K4" s="4" t="s">
        <v>694</v>
      </c>
      <c r="L4" t="str">
        <f>VLOOKUP(G4,LS!$A$1:$E$225,5,FALSE)</f>
        <v>0</v>
      </c>
    </row>
    <row r="5" spans="1:12" hidden="1" x14ac:dyDescent="0.25">
      <c r="A5" t="s">
        <v>19</v>
      </c>
      <c r="B5">
        <v>20</v>
      </c>
      <c r="C5" s="4" t="s">
        <v>694</v>
      </c>
      <c r="D5" s="4" t="s">
        <v>694</v>
      </c>
      <c r="E5" s="4" t="s">
        <v>694</v>
      </c>
      <c r="G5" s="1" t="s">
        <v>16</v>
      </c>
      <c r="H5">
        <v>20</v>
      </c>
      <c r="I5" s="4" t="s">
        <v>694</v>
      </c>
      <c r="J5" s="4" t="s">
        <v>694</v>
      </c>
      <c r="K5" s="4" t="s">
        <v>694</v>
      </c>
      <c r="L5" t="str">
        <f>VLOOKUP(G5,LS!$A$1:$E$225,5,FALSE)</f>
        <v>0</v>
      </c>
    </row>
    <row r="6" spans="1:12" hidden="1" x14ac:dyDescent="0.25">
      <c r="A6" t="s">
        <v>22</v>
      </c>
      <c r="B6">
        <v>21</v>
      </c>
      <c r="C6" s="4" t="s">
        <v>694</v>
      </c>
      <c r="D6" s="4" t="s">
        <v>694</v>
      </c>
      <c r="E6" s="4" t="s">
        <v>694</v>
      </c>
      <c r="G6" s="1" t="s">
        <v>19</v>
      </c>
      <c r="H6">
        <v>21</v>
      </c>
      <c r="I6" s="4" t="s">
        <v>694</v>
      </c>
      <c r="J6" s="4" t="s">
        <v>694</v>
      </c>
      <c r="K6" s="4" t="s">
        <v>694</v>
      </c>
      <c r="L6" t="str">
        <f>VLOOKUP(G6,LS!$A$1:$E$225,5,FALSE)</f>
        <v>0</v>
      </c>
    </row>
    <row r="7" spans="1:12" hidden="1" x14ac:dyDescent="0.25">
      <c r="A7" t="s">
        <v>25</v>
      </c>
      <c r="B7">
        <v>22</v>
      </c>
      <c r="C7" s="4" t="s">
        <v>694</v>
      </c>
      <c r="D7" s="4" t="s">
        <v>694</v>
      </c>
      <c r="E7" s="4" t="s">
        <v>694</v>
      </c>
      <c r="G7" s="1" t="s">
        <v>22</v>
      </c>
      <c r="H7">
        <v>22</v>
      </c>
      <c r="I7" s="4" t="s">
        <v>694</v>
      </c>
      <c r="J7" s="4" t="s">
        <v>694</v>
      </c>
      <c r="K7" s="4" t="s">
        <v>694</v>
      </c>
      <c r="L7" t="str">
        <f>VLOOKUP(G7,LS!$A$1:$E$225,5,FALSE)</f>
        <v>0</v>
      </c>
    </row>
    <row r="8" spans="1:12" hidden="1" x14ac:dyDescent="0.25">
      <c r="A8" t="s">
        <v>28</v>
      </c>
      <c r="B8">
        <v>23</v>
      </c>
      <c r="C8" s="4" t="s">
        <v>694</v>
      </c>
      <c r="D8" s="4" t="s">
        <v>694</v>
      </c>
      <c r="E8" s="4" t="s">
        <v>694</v>
      </c>
      <c r="G8" s="1" t="s">
        <v>25</v>
      </c>
      <c r="H8">
        <v>23</v>
      </c>
      <c r="I8" s="4" t="s">
        <v>694</v>
      </c>
      <c r="J8" s="4" t="s">
        <v>694</v>
      </c>
      <c r="K8" s="4" t="s">
        <v>694</v>
      </c>
      <c r="L8" t="str">
        <f>VLOOKUP(G8,LS!$A$1:$E$225,5,FALSE)</f>
        <v>0</v>
      </c>
    </row>
    <row r="9" spans="1:12" hidden="1" x14ac:dyDescent="0.25">
      <c r="A9" t="s">
        <v>31</v>
      </c>
      <c r="B9">
        <v>24</v>
      </c>
      <c r="C9" s="4" t="s">
        <v>694</v>
      </c>
      <c r="D9" s="4" t="s">
        <v>694</v>
      </c>
      <c r="E9" s="4" t="s">
        <v>694</v>
      </c>
      <c r="G9" s="1" t="s">
        <v>28</v>
      </c>
      <c r="H9">
        <v>24</v>
      </c>
      <c r="I9" s="4" t="s">
        <v>694</v>
      </c>
      <c r="J9" s="4" t="s">
        <v>694</v>
      </c>
      <c r="K9" s="4" t="s">
        <v>694</v>
      </c>
      <c r="L9" t="str">
        <f>VLOOKUP(G9,LS!$A$1:$E$225,5,FALSE)</f>
        <v>0</v>
      </c>
    </row>
    <row r="10" spans="1:12" hidden="1" x14ac:dyDescent="0.25">
      <c r="A10" t="s">
        <v>38</v>
      </c>
      <c r="B10">
        <v>25</v>
      </c>
      <c r="C10" s="4" t="s">
        <v>694</v>
      </c>
      <c r="D10" s="4" t="s">
        <v>694</v>
      </c>
      <c r="E10" s="4" t="s">
        <v>694</v>
      </c>
      <c r="G10" s="1" t="s">
        <v>31</v>
      </c>
      <c r="H10">
        <v>25</v>
      </c>
      <c r="I10" s="4" t="s">
        <v>694</v>
      </c>
      <c r="J10" s="4" t="s">
        <v>694</v>
      </c>
      <c r="K10" s="4" t="s">
        <v>694</v>
      </c>
      <c r="L10" t="str">
        <f>VLOOKUP(G10,LS!$A$1:$E$225,5,FALSE)</f>
        <v>0</v>
      </c>
    </row>
    <row r="11" spans="1:12" x14ac:dyDescent="0.25">
      <c r="A11" t="s">
        <v>41</v>
      </c>
      <c r="B11">
        <v>26</v>
      </c>
      <c r="C11" s="4" t="s">
        <v>694</v>
      </c>
      <c r="D11" s="4" t="s">
        <v>694</v>
      </c>
      <c r="E11" s="4" t="s">
        <v>694</v>
      </c>
      <c r="G11" s="1" t="s">
        <v>34</v>
      </c>
      <c r="H11">
        <v>26</v>
      </c>
      <c r="I11" s="4" t="s">
        <v>694</v>
      </c>
      <c r="J11" s="4" t="s">
        <v>694</v>
      </c>
      <c r="K11" s="4" t="s">
        <v>694</v>
      </c>
      <c r="L11" t="str">
        <f>VLOOKUP(G11,LS!$A$1:$E$225,5,FALSE)</f>
        <v>3137605402034</v>
      </c>
    </row>
    <row r="12" spans="1:12" hidden="1" x14ac:dyDescent="0.25">
      <c r="A12" t="s">
        <v>44</v>
      </c>
      <c r="B12">
        <v>27</v>
      </c>
      <c r="C12" s="4" t="s">
        <v>694</v>
      </c>
      <c r="D12" s="4" t="s">
        <v>694</v>
      </c>
      <c r="E12" s="4" t="s">
        <v>694</v>
      </c>
      <c r="G12" s="1" t="s">
        <v>38</v>
      </c>
      <c r="H12">
        <v>27</v>
      </c>
      <c r="I12" s="4" t="s">
        <v>694</v>
      </c>
      <c r="J12" s="4" t="s">
        <v>694</v>
      </c>
      <c r="K12" s="4" t="s">
        <v>694</v>
      </c>
      <c r="L12" t="str">
        <f>VLOOKUP(G12,LS!$A$1:$E$225,5,FALSE)</f>
        <v>0</v>
      </c>
    </row>
    <row r="13" spans="1:12" hidden="1" x14ac:dyDescent="0.25">
      <c r="A13" t="s">
        <v>47</v>
      </c>
      <c r="B13">
        <v>28</v>
      </c>
      <c r="C13" s="4" t="s">
        <v>694</v>
      </c>
      <c r="D13" s="4" t="s">
        <v>694</v>
      </c>
      <c r="E13" s="4" t="s">
        <v>694</v>
      </c>
      <c r="G13" s="1" t="s">
        <v>41</v>
      </c>
      <c r="H13">
        <v>28</v>
      </c>
      <c r="I13" s="4" t="s">
        <v>694</v>
      </c>
      <c r="J13" s="4" t="s">
        <v>694</v>
      </c>
      <c r="K13" s="4" t="s">
        <v>694</v>
      </c>
      <c r="L13" t="str">
        <f>VLOOKUP(G13,LS!$A$1:$E$225,5,FALSE)</f>
        <v>0</v>
      </c>
    </row>
    <row r="14" spans="1:12" hidden="1" x14ac:dyDescent="0.25">
      <c r="A14" t="s">
        <v>50</v>
      </c>
      <c r="B14">
        <v>29</v>
      </c>
      <c r="C14" s="4" t="s">
        <v>694</v>
      </c>
      <c r="D14" s="4" t="s">
        <v>694</v>
      </c>
      <c r="E14" s="4" t="s">
        <v>694</v>
      </c>
      <c r="G14" s="1" t="s">
        <v>44</v>
      </c>
      <c r="H14">
        <v>29</v>
      </c>
      <c r="I14" s="4" t="s">
        <v>694</v>
      </c>
      <c r="J14" s="4" t="s">
        <v>694</v>
      </c>
      <c r="K14" s="4" t="s">
        <v>694</v>
      </c>
      <c r="L14" t="str">
        <f>VLOOKUP(G14,LS!$A$1:$E$225,5,FALSE)</f>
        <v>0</v>
      </c>
    </row>
    <row r="15" spans="1:12" hidden="1" x14ac:dyDescent="0.25">
      <c r="A15" t="s">
        <v>53</v>
      </c>
      <c r="B15">
        <v>30</v>
      </c>
      <c r="C15" s="4" t="s">
        <v>694</v>
      </c>
      <c r="D15" s="4" t="s">
        <v>694</v>
      </c>
      <c r="E15" s="4" t="s">
        <v>694</v>
      </c>
      <c r="G15" s="1" t="s">
        <v>47</v>
      </c>
      <c r="H15">
        <v>30</v>
      </c>
      <c r="I15" s="4" t="s">
        <v>694</v>
      </c>
      <c r="J15" s="4" t="s">
        <v>694</v>
      </c>
      <c r="K15" s="4" t="s">
        <v>694</v>
      </c>
      <c r="L15" t="str">
        <f>VLOOKUP(G15,LS!$A$1:$E$225,5,FALSE)</f>
        <v>0</v>
      </c>
    </row>
    <row r="16" spans="1:12" hidden="1" x14ac:dyDescent="0.25">
      <c r="A16" t="s">
        <v>56</v>
      </c>
      <c r="B16">
        <v>31</v>
      </c>
      <c r="C16" s="4" t="s">
        <v>694</v>
      </c>
      <c r="D16" s="4" t="s">
        <v>694</v>
      </c>
      <c r="E16" s="4" t="s">
        <v>694</v>
      </c>
      <c r="G16" s="1" t="s">
        <v>50</v>
      </c>
      <c r="H16">
        <v>31</v>
      </c>
      <c r="I16" s="4" t="s">
        <v>694</v>
      </c>
      <c r="J16" s="4" t="s">
        <v>694</v>
      </c>
      <c r="K16" s="4" t="s">
        <v>694</v>
      </c>
      <c r="L16" t="str">
        <f>VLOOKUP(G16,LS!$A$1:$E$225,5,FALSE)</f>
        <v>0</v>
      </c>
    </row>
    <row r="17" spans="1:12" hidden="1" x14ac:dyDescent="0.25">
      <c r="A17" t="s">
        <v>59</v>
      </c>
      <c r="B17">
        <v>32</v>
      </c>
      <c r="C17" s="4" t="s">
        <v>694</v>
      </c>
      <c r="D17" s="4" t="s">
        <v>694</v>
      </c>
      <c r="E17" s="4" t="s">
        <v>694</v>
      </c>
      <c r="G17" s="1" t="s">
        <v>53</v>
      </c>
      <c r="H17">
        <v>32</v>
      </c>
      <c r="I17" s="4" t="s">
        <v>694</v>
      </c>
      <c r="J17" s="4" t="s">
        <v>694</v>
      </c>
      <c r="K17" s="4" t="s">
        <v>694</v>
      </c>
      <c r="L17" t="str">
        <f>VLOOKUP(G17,LS!$A$1:$E$225,5,FALSE)</f>
        <v>0</v>
      </c>
    </row>
    <row r="18" spans="1:12" hidden="1" x14ac:dyDescent="0.25">
      <c r="A18" t="s">
        <v>62</v>
      </c>
      <c r="B18">
        <v>33</v>
      </c>
      <c r="C18" s="4" t="s">
        <v>694</v>
      </c>
      <c r="D18" s="4" t="s">
        <v>694</v>
      </c>
      <c r="E18" s="4" t="s">
        <v>694</v>
      </c>
      <c r="G18" s="1" t="s">
        <v>56</v>
      </c>
      <c r="H18">
        <v>33</v>
      </c>
      <c r="I18" s="4" t="s">
        <v>694</v>
      </c>
      <c r="J18" s="4" t="s">
        <v>694</v>
      </c>
      <c r="K18" s="4" t="s">
        <v>694</v>
      </c>
      <c r="L18" t="str">
        <f>VLOOKUP(G18,LS!$A$1:$E$225,5,FALSE)</f>
        <v>0</v>
      </c>
    </row>
    <row r="19" spans="1:12" hidden="1" x14ac:dyDescent="0.25">
      <c r="A19" t="s">
        <v>65</v>
      </c>
      <c r="B19">
        <v>34</v>
      </c>
      <c r="C19" s="4" t="s">
        <v>694</v>
      </c>
      <c r="D19" s="4" t="s">
        <v>694</v>
      </c>
      <c r="E19" s="4" t="s">
        <v>694</v>
      </c>
      <c r="G19" s="1" t="s">
        <v>59</v>
      </c>
      <c r="H19">
        <v>34</v>
      </c>
      <c r="I19" s="4" t="s">
        <v>694</v>
      </c>
      <c r="J19" s="4" t="s">
        <v>694</v>
      </c>
      <c r="K19" s="4" t="s">
        <v>694</v>
      </c>
      <c r="L19" t="str">
        <f>VLOOKUP(G19,LS!$A$1:$E$225,5,FALSE)</f>
        <v>0</v>
      </c>
    </row>
    <row r="20" spans="1:12" hidden="1" x14ac:dyDescent="0.25">
      <c r="A20" t="s">
        <v>68</v>
      </c>
      <c r="B20">
        <v>35</v>
      </c>
      <c r="C20" s="4" t="s">
        <v>694</v>
      </c>
      <c r="D20" s="4" t="s">
        <v>694</v>
      </c>
      <c r="E20" s="4" t="s">
        <v>694</v>
      </c>
      <c r="G20" s="1" t="s">
        <v>62</v>
      </c>
      <c r="H20">
        <v>35</v>
      </c>
      <c r="I20" s="4" t="s">
        <v>694</v>
      </c>
      <c r="J20" s="4" t="s">
        <v>694</v>
      </c>
      <c r="K20" s="4" t="s">
        <v>694</v>
      </c>
      <c r="L20" t="str">
        <f>VLOOKUP(G20,LS!$A$1:$E$225,5,FALSE)</f>
        <v>0</v>
      </c>
    </row>
    <row r="21" spans="1:12" hidden="1" x14ac:dyDescent="0.25">
      <c r="A21" t="s">
        <v>71</v>
      </c>
      <c r="B21">
        <v>36</v>
      </c>
      <c r="C21" s="4" t="s">
        <v>694</v>
      </c>
      <c r="D21" s="4" t="s">
        <v>694</v>
      </c>
      <c r="E21" s="4" t="s">
        <v>694</v>
      </c>
      <c r="G21" s="1" t="s">
        <v>65</v>
      </c>
      <c r="H21">
        <v>36</v>
      </c>
      <c r="I21" s="4" t="s">
        <v>694</v>
      </c>
      <c r="J21" s="4" t="s">
        <v>694</v>
      </c>
      <c r="K21" s="4" t="s">
        <v>694</v>
      </c>
      <c r="L21" t="str">
        <f>VLOOKUP(G21,LS!$A$1:$E$225,5,FALSE)</f>
        <v>0</v>
      </c>
    </row>
    <row r="22" spans="1:12" hidden="1" x14ac:dyDescent="0.25">
      <c r="A22" t="s">
        <v>74</v>
      </c>
      <c r="B22">
        <v>37</v>
      </c>
      <c r="C22" s="4" t="s">
        <v>694</v>
      </c>
      <c r="D22" s="4" t="s">
        <v>694</v>
      </c>
      <c r="E22" s="4" t="s">
        <v>694</v>
      </c>
      <c r="G22" s="1" t="s">
        <v>68</v>
      </c>
      <c r="H22">
        <v>37</v>
      </c>
      <c r="I22" s="4" t="s">
        <v>694</v>
      </c>
      <c r="J22" s="4" t="s">
        <v>694</v>
      </c>
      <c r="K22" s="4" t="s">
        <v>694</v>
      </c>
      <c r="L22" t="str">
        <f>VLOOKUP(G22,LS!$A$1:$E$225,5,FALSE)</f>
        <v>0</v>
      </c>
    </row>
    <row r="23" spans="1:12" hidden="1" x14ac:dyDescent="0.25">
      <c r="A23" t="s">
        <v>77</v>
      </c>
      <c r="B23">
        <v>38</v>
      </c>
      <c r="C23" s="4" t="s">
        <v>694</v>
      </c>
      <c r="D23" s="4" t="s">
        <v>694</v>
      </c>
      <c r="E23" s="4" t="s">
        <v>694</v>
      </c>
      <c r="G23" s="1" t="s">
        <v>71</v>
      </c>
      <c r="H23">
        <v>38</v>
      </c>
      <c r="I23" s="4" t="s">
        <v>694</v>
      </c>
      <c r="J23" s="4" t="s">
        <v>694</v>
      </c>
      <c r="K23" s="4" t="s">
        <v>694</v>
      </c>
      <c r="L23" t="str">
        <f>VLOOKUP(G23,LS!$A$1:$E$225,5,FALSE)</f>
        <v>0</v>
      </c>
    </row>
    <row r="24" spans="1:12" hidden="1" x14ac:dyDescent="0.25">
      <c r="A24" t="s">
        <v>80</v>
      </c>
      <c r="B24">
        <v>39</v>
      </c>
      <c r="C24" s="4" t="s">
        <v>694</v>
      </c>
      <c r="D24" s="4" t="s">
        <v>694</v>
      </c>
      <c r="E24" s="4" t="s">
        <v>694</v>
      </c>
      <c r="G24" s="1" t="s">
        <v>74</v>
      </c>
      <c r="H24">
        <v>39</v>
      </c>
      <c r="I24" s="4" t="s">
        <v>694</v>
      </c>
      <c r="J24" s="4" t="s">
        <v>694</v>
      </c>
      <c r="K24" s="4" t="s">
        <v>694</v>
      </c>
      <c r="L24" t="str">
        <f>VLOOKUP(G24,LS!$A$1:$E$225,5,FALSE)</f>
        <v>0</v>
      </c>
    </row>
    <row r="25" spans="1:12" hidden="1" x14ac:dyDescent="0.25">
      <c r="A25" t="s">
        <v>83</v>
      </c>
      <c r="B25">
        <v>40</v>
      </c>
      <c r="C25" s="4" t="s">
        <v>694</v>
      </c>
      <c r="D25" s="4" t="s">
        <v>694</v>
      </c>
      <c r="E25" s="4" t="s">
        <v>694</v>
      </c>
      <c r="G25" s="1" t="s">
        <v>77</v>
      </c>
      <c r="H25">
        <v>40</v>
      </c>
      <c r="I25" s="4" t="s">
        <v>694</v>
      </c>
      <c r="J25" s="4" t="s">
        <v>694</v>
      </c>
      <c r="K25" s="4" t="s">
        <v>694</v>
      </c>
      <c r="L25" t="str">
        <f>VLOOKUP(G25,LS!$A$1:$E$225,5,FALSE)</f>
        <v>0</v>
      </c>
    </row>
    <row r="26" spans="1:12" hidden="1" x14ac:dyDescent="0.25">
      <c r="A26" t="s">
        <v>86</v>
      </c>
      <c r="B26">
        <v>41</v>
      </c>
      <c r="C26" s="4" t="s">
        <v>694</v>
      </c>
      <c r="D26" s="4" t="s">
        <v>694</v>
      </c>
      <c r="E26" s="4" t="s">
        <v>694</v>
      </c>
      <c r="G26" s="1" t="s">
        <v>80</v>
      </c>
      <c r="H26">
        <v>41</v>
      </c>
      <c r="I26" s="4" t="s">
        <v>694</v>
      </c>
      <c r="J26" s="4" t="s">
        <v>694</v>
      </c>
      <c r="K26" s="4" t="s">
        <v>694</v>
      </c>
      <c r="L26" t="str">
        <f>VLOOKUP(G26,LS!$A$1:$E$225,5,FALSE)</f>
        <v>0</v>
      </c>
    </row>
    <row r="27" spans="1:12" hidden="1" x14ac:dyDescent="0.25">
      <c r="A27" t="s">
        <v>89</v>
      </c>
      <c r="B27">
        <v>42</v>
      </c>
      <c r="C27" s="4" t="s">
        <v>694</v>
      </c>
      <c r="D27" s="4" t="s">
        <v>694</v>
      </c>
      <c r="E27" s="4" t="s">
        <v>694</v>
      </c>
      <c r="G27" s="1" t="s">
        <v>83</v>
      </c>
      <c r="H27">
        <v>42</v>
      </c>
      <c r="I27" s="4" t="s">
        <v>694</v>
      </c>
      <c r="J27" s="4" t="s">
        <v>694</v>
      </c>
      <c r="K27" s="4" t="s">
        <v>694</v>
      </c>
      <c r="L27" t="str">
        <f>VLOOKUP(G27,LS!$A$1:$E$225,5,FALSE)</f>
        <v>0</v>
      </c>
    </row>
    <row r="28" spans="1:12" hidden="1" x14ac:dyDescent="0.25">
      <c r="A28" t="s">
        <v>92</v>
      </c>
      <c r="B28">
        <v>43</v>
      </c>
      <c r="C28" s="4" t="s">
        <v>694</v>
      </c>
      <c r="D28" s="4" t="s">
        <v>694</v>
      </c>
      <c r="E28" s="4" t="s">
        <v>694</v>
      </c>
      <c r="G28" s="1" t="s">
        <v>86</v>
      </c>
      <c r="H28">
        <v>43</v>
      </c>
      <c r="I28" s="4" t="s">
        <v>694</v>
      </c>
      <c r="J28" s="4" t="s">
        <v>694</v>
      </c>
      <c r="K28" s="4" t="s">
        <v>694</v>
      </c>
      <c r="L28" t="str">
        <f>VLOOKUP(G28,LS!$A$1:$E$225,5,FALSE)</f>
        <v>0</v>
      </c>
    </row>
    <row r="29" spans="1:12" hidden="1" x14ac:dyDescent="0.25">
      <c r="A29" t="s">
        <v>95</v>
      </c>
      <c r="B29">
        <v>44</v>
      </c>
      <c r="C29" s="4" t="s">
        <v>694</v>
      </c>
      <c r="D29" s="4" t="s">
        <v>694</v>
      </c>
      <c r="E29" s="4" t="s">
        <v>694</v>
      </c>
      <c r="G29" s="1" t="s">
        <v>89</v>
      </c>
      <c r="H29">
        <v>44</v>
      </c>
      <c r="I29" s="4" t="s">
        <v>694</v>
      </c>
      <c r="J29" s="4" t="s">
        <v>694</v>
      </c>
      <c r="K29" s="4" t="s">
        <v>694</v>
      </c>
      <c r="L29" t="str">
        <f>VLOOKUP(G29,LS!$A$1:$E$225,5,FALSE)</f>
        <v>0</v>
      </c>
    </row>
    <row r="30" spans="1:12" hidden="1" x14ac:dyDescent="0.25">
      <c r="A30" t="s">
        <v>98</v>
      </c>
      <c r="B30">
        <v>45</v>
      </c>
      <c r="C30" s="4" t="s">
        <v>694</v>
      </c>
      <c r="D30" s="4" t="s">
        <v>694</v>
      </c>
      <c r="E30" s="4" t="s">
        <v>694</v>
      </c>
      <c r="G30" s="1" t="s">
        <v>92</v>
      </c>
      <c r="H30">
        <v>45</v>
      </c>
      <c r="I30" s="4" t="s">
        <v>694</v>
      </c>
      <c r="J30" s="4" t="s">
        <v>694</v>
      </c>
      <c r="K30" s="4" t="s">
        <v>694</v>
      </c>
      <c r="L30" t="str">
        <f>VLOOKUP(G30,LS!$A$1:$E$225,5,FALSE)</f>
        <v>0</v>
      </c>
    </row>
    <row r="31" spans="1:12" hidden="1" x14ac:dyDescent="0.25">
      <c r="A31" t="s">
        <v>101</v>
      </c>
      <c r="B31">
        <v>46</v>
      </c>
      <c r="C31" s="4" t="s">
        <v>694</v>
      </c>
      <c r="D31" s="4" t="s">
        <v>694</v>
      </c>
      <c r="E31" s="4" t="s">
        <v>694</v>
      </c>
      <c r="G31" s="1" t="s">
        <v>95</v>
      </c>
      <c r="H31">
        <v>46</v>
      </c>
      <c r="I31" s="4" t="s">
        <v>694</v>
      </c>
      <c r="J31" s="4" t="s">
        <v>694</v>
      </c>
      <c r="K31" s="4" t="s">
        <v>694</v>
      </c>
      <c r="L31" t="str">
        <f>VLOOKUP(G31,LS!$A$1:$E$225,5,FALSE)</f>
        <v>0</v>
      </c>
    </row>
    <row r="32" spans="1:12" hidden="1" x14ac:dyDescent="0.25">
      <c r="A32" t="s">
        <v>104</v>
      </c>
      <c r="B32">
        <v>47</v>
      </c>
      <c r="C32" s="4" t="s">
        <v>694</v>
      </c>
      <c r="D32" s="4" t="s">
        <v>694</v>
      </c>
      <c r="E32" s="4" t="s">
        <v>694</v>
      </c>
      <c r="G32" s="1" t="s">
        <v>98</v>
      </c>
      <c r="H32">
        <v>47</v>
      </c>
      <c r="I32" s="4" t="s">
        <v>694</v>
      </c>
      <c r="J32" s="4" t="s">
        <v>694</v>
      </c>
      <c r="K32" s="4" t="s">
        <v>694</v>
      </c>
      <c r="L32" t="str">
        <f>VLOOKUP(G32,LS!$A$1:$E$225,5,FALSE)</f>
        <v>0</v>
      </c>
    </row>
    <row r="33" spans="1:12" hidden="1" x14ac:dyDescent="0.25">
      <c r="A33" t="s">
        <v>107</v>
      </c>
      <c r="B33">
        <v>48</v>
      </c>
      <c r="C33" s="4" t="s">
        <v>694</v>
      </c>
      <c r="D33" s="4" t="s">
        <v>694</v>
      </c>
      <c r="E33" s="4" t="s">
        <v>694</v>
      </c>
      <c r="G33" s="1" t="s">
        <v>101</v>
      </c>
      <c r="H33">
        <v>48</v>
      </c>
      <c r="I33" s="4" t="s">
        <v>694</v>
      </c>
      <c r="J33" s="4" t="s">
        <v>694</v>
      </c>
      <c r="K33" s="4" t="s">
        <v>694</v>
      </c>
      <c r="L33" t="str">
        <f>VLOOKUP(G33,LS!$A$1:$E$225,5,FALSE)</f>
        <v>0</v>
      </c>
    </row>
    <row r="34" spans="1:12" hidden="1" x14ac:dyDescent="0.25">
      <c r="A34" t="s">
        <v>110</v>
      </c>
      <c r="B34">
        <v>49</v>
      </c>
      <c r="C34" s="4" t="s">
        <v>694</v>
      </c>
      <c r="D34" s="4" t="s">
        <v>694</v>
      </c>
      <c r="E34" s="4" t="s">
        <v>694</v>
      </c>
      <c r="G34" s="1" t="s">
        <v>104</v>
      </c>
      <c r="H34">
        <v>49</v>
      </c>
      <c r="I34" s="4" t="s">
        <v>694</v>
      </c>
      <c r="J34" s="4" t="s">
        <v>694</v>
      </c>
      <c r="K34" s="4" t="s">
        <v>694</v>
      </c>
      <c r="L34" t="str">
        <f>VLOOKUP(G34,LS!$A$1:$E$225,5,FALSE)</f>
        <v>0</v>
      </c>
    </row>
    <row r="35" spans="1:12" hidden="1" x14ac:dyDescent="0.25">
      <c r="A35" t="s">
        <v>113</v>
      </c>
      <c r="B35">
        <v>50</v>
      </c>
      <c r="C35" s="4" t="s">
        <v>694</v>
      </c>
      <c r="D35" s="4" t="s">
        <v>694</v>
      </c>
      <c r="E35" s="4" t="s">
        <v>694</v>
      </c>
      <c r="G35" s="1" t="s">
        <v>107</v>
      </c>
      <c r="H35">
        <v>50</v>
      </c>
      <c r="I35" s="4" t="s">
        <v>694</v>
      </c>
      <c r="J35" s="4" t="s">
        <v>694</v>
      </c>
      <c r="K35" s="4" t="s">
        <v>694</v>
      </c>
      <c r="L35" t="str">
        <f>VLOOKUP(G35,LS!$A$1:$E$225,5,FALSE)</f>
        <v>0</v>
      </c>
    </row>
    <row r="36" spans="1:12" hidden="1" x14ac:dyDescent="0.25">
      <c r="A36" t="s">
        <v>116</v>
      </c>
      <c r="B36">
        <v>51</v>
      </c>
      <c r="C36" s="4" t="s">
        <v>694</v>
      </c>
      <c r="D36" s="4" t="s">
        <v>694</v>
      </c>
      <c r="E36" s="4" t="s">
        <v>694</v>
      </c>
      <c r="G36" s="1" t="s">
        <v>110</v>
      </c>
      <c r="H36">
        <v>51</v>
      </c>
      <c r="I36" s="4" t="s">
        <v>694</v>
      </c>
      <c r="J36" s="4" t="s">
        <v>694</v>
      </c>
      <c r="K36" s="4" t="s">
        <v>694</v>
      </c>
      <c r="L36" t="str">
        <f>VLOOKUP(G36,LS!$A$1:$E$225,5,FALSE)</f>
        <v>0</v>
      </c>
    </row>
    <row r="37" spans="1:12" hidden="1" x14ac:dyDescent="0.25">
      <c r="A37" t="s">
        <v>119</v>
      </c>
      <c r="B37">
        <v>52</v>
      </c>
      <c r="C37" s="4" t="s">
        <v>694</v>
      </c>
      <c r="D37" s="4" t="s">
        <v>694</v>
      </c>
      <c r="E37" s="4" t="s">
        <v>694</v>
      </c>
      <c r="G37" s="1" t="s">
        <v>113</v>
      </c>
      <c r="H37">
        <v>52</v>
      </c>
      <c r="I37" s="4" t="s">
        <v>694</v>
      </c>
      <c r="J37" s="4" t="s">
        <v>694</v>
      </c>
      <c r="K37" s="4" t="s">
        <v>694</v>
      </c>
      <c r="L37" t="str">
        <f>VLOOKUP(G37,LS!$A$1:$E$225,5,FALSE)</f>
        <v>0</v>
      </c>
    </row>
    <row r="38" spans="1:12" hidden="1" x14ac:dyDescent="0.25">
      <c r="A38" t="s">
        <v>122</v>
      </c>
      <c r="B38">
        <v>53</v>
      </c>
      <c r="C38" s="4" t="s">
        <v>694</v>
      </c>
      <c r="D38" s="4" t="s">
        <v>694</v>
      </c>
      <c r="E38" s="4" t="s">
        <v>694</v>
      </c>
      <c r="G38" s="1" t="s">
        <v>116</v>
      </c>
      <c r="H38">
        <v>53</v>
      </c>
      <c r="I38" s="4" t="s">
        <v>694</v>
      </c>
      <c r="J38" s="4" t="s">
        <v>694</v>
      </c>
      <c r="K38" s="4" t="s">
        <v>694</v>
      </c>
      <c r="L38" t="str">
        <f>VLOOKUP(G38,LS!$A$1:$E$225,5,FALSE)</f>
        <v>0</v>
      </c>
    </row>
    <row r="39" spans="1:12" hidden="1" x14ac:dyDescent="0.25">
      <c r="A39" t="s">
        <v>129</v>
      </c>
      <c r="B39">
        <v>54</v>
      </c>
      <c r="C39" s="4" t="s">
        <v>694</v>
      </c>
      <c r="D39" s="4" t="s">
        <v>694</v>
      </c>
      <c r="E39" s="4" t="s">
        <v>694</v>
      </c>
      <c r="G39" s="1" t="s">
        <v>119</v>
      </c>
      <c r="H39">
        <v>54</v>
      </c>
      <c r="I39" s="4" t="s">
        <v>694</v>
      </c>
      <c r="J39" s="4" t="s">
        <v>694</v>
      </c>
      <c r="K39" s="4" t="s">
        <v>694</v>
      </c>
      <c r="L39" t="str">
        <f>VLOOKUP(G39,LS!$A$1:$E$225,5,FALSE)</f>
        <v>0</v>
      </c>
    </row>
    <row r="40" spans="1:12" hidden="1" x14ac:dyDescent="0.25">
      <c r="A40" t="s">
        <v>132</v>
      </c>
      <c r="B40">
        <v>55</v>
      </c>
      <c r="C40" s="4" t="s">
        <v>694</v>
      </c>
      <c r="D40" s="4" t="s">
        <v>694</v>
      </c>
      <c r="E40" s="4" t="s">
        <v>694</v>
      </c>
      <c r="G40" s="1" t="s">
        <v>122</v>
      </c>
      <c r="H40">
        <v>55</v>
      </c>
      <c r="I40" s="4" t="s">
        <v>694</v>
      </c>
      <c r="J40" s="4" t="s">
        <v>694</v>
      </c>
      <c r="K40" s="4" t="s">
        <v>694</v>
      </c>
      <c r="L40" t="str">
        <f>VLOOKUP(G40,LS!$A$1:$E$225,5,FALSE)</f>
        <v>0</v>
      </c>
    </row>
    <row r="41" spans="1:12" x14ac:dyDescent="0.25">
      <c r="A41" t="s">
        <v>135</v>
      </c>
      <c r="B41">
        <v>56</v>
      </c>
      <c r="C41" s="4" t="s">
        <v>694</v>
      </c>
      <c r="D41" s="4" t="s">
        <v>694</v>
      </c>
      <c r="E41" s="4" t="s">
        <v>694</v>
      </c>
      <c r="G41" s="1" t="s">
        <v>125</v>
      </c>
      <c r="H41">
        <v>56</v>
      </c>
      <c r="I41" s="4" t="s">
        <v>694</v>
      </c>
      <c r="J41" s="4" t="s">
        <v>694</v>
      </c>
      <c r="K41" s="4" t="s">
        <v>694</v>
      </c>
      <c r="L41" t="str">
        <f>VLOOKUP(G41,LS!$A$1:$E$225,5,FALSE)</f>
        <v>3137602116553</v>
      </c>
    </row>
    <row r="42" spans="1:12" hidden="1" x14ac:dyDescent="0.25">
      <c r="A42" t="s">
        <v>138</v>
      </c>
      <c r="B42">
        <v>57</v>
      </c>
      <c r="C42" s="4" t="s">
        <v>694</v>
      </c>
      <c r="D42" s="4" t="s">
        <v>694</v>
      </c>
      <c r="E42" s="4" t="s">
        <v>694</v>
      </c>
      <c r="G42" s="1" t="s">
        <v>129</v>
      </c>
      <c r="H42">
        <v>57</v>
      </c>
      <c r="I42" s="4" t="s">
        <v>694</v>
      </c>
      <c r="J42" s="4" t="s">
        <v>694</v>
      </c>
      <c r="K42" s="4" t="s">
        <v>694</v>
      </c>
      <c r="L42" t="str">
        <f>VLOOKUP(G42,LS!$A$1:$E$225,5,FALSE)</f>
        <v>0</v>
      </c>
    </row>
    <row r="43" spans="1:12" hidden="1" x14ac:dyDescent="0.25">
      <c r="A43" t="s">
        <v>141</v>
      </c>
      <c r="B43">
        <v>58</v>
      </c>
      <c r="C43" s="4" t="s">
        <v>694</v>
      </c>
      <c r="D43" s="4" t="s">
        <v>694</v>
      </c>
      <c r="E43" s="4" t="s">
        <v>694</v>
      </c>
      <c r="G43" s="1" t="s">
        <v>132</v>
      </c>
      <c r="H43">
        <v>58</v>
      </c>
      <c r="I43" s="4" t="s">
        <v>694</v>
      </c>
      <c r="J43" s="4" t="s">
        <v>694</v>
      </c>
      <c r="K43" s="4" t="s">
        <v>694</v>
      </c>
      <c r="L43" t="str">
        <f>VLOOKUP(G43,LS!$A$1:$E$225,5,FALSE)</f>
        <v>0</v>
      </c>
    </row>
    <row r="44" spans="1:12" hidden="1" x14ac:dyDescent="0.25">
      <c r="A44" t="s">
        <v>144</v>
      </c>
      <c r="B44">
        <v>59</v>
      </c>
      <c r="C44" s="4" t="s">
        <v>694</v>
      </c>
      <c r="D44" s="4" t="s">
        <v>694</v>
      </c>
      <c r="E44" s="4" t="s">
        <v>694</v>
      </c>
      <c r="G44" s="1" t="s">
        <v>135</v>
      </c>
      <c r="H44">
        <v>59</v>
      </c>
      <c r="I44" s="4" t="s">
        <v>694</v>
      </c>
      <c r="J44" s="4" t="s">
        <v>694</v>
      </c>
      <c r="K44" s="4" t="s">
        <v>694</v>
      </c>
      <c r="L44" t="str">
        <f>VLOOKUP(G44,LS!$A$1:$E$225,5,FALSE)</f>
        <v>0</v>
      </c>
    </row>
    <row r="45" spans="1:12" hidden="1" x14ac:dyDescent="0.25">
      <c r="A45" t="s">
        <v>147</v>
      </c>
      <c r="B45">
        <v>60</v>
      </c>
      <c r="C45" s="4" t="s">
        <v>694</v>
      </c>
      <c r="D45" s="4" t="s">
        <v>694</v>
      </c>
      <c r="E45" s="4" t="s">
        <v>694</v>
      </c>
      <c r="G45" s="1" t="s">
        <v>138</v>
      </c>
      <c r="H45">
        <v>60</v>
      </c>
      <c r="I45" s="4" t="s">
        <v>694</v>
      </c>
      <c r="J45" s="4" t="s">
        <v>694</v>
      </c>
      <c r="K45" s="4" t="s">
        <v>694</v>
      </c>
      <c r="L45" t="str">
        <f>VLOOKUP(G45,LS!$A$1:$E$225,5,FALSE)</f>
        <v>0</v>
      </c>
    </row>
    <row r="46" spans="1:12" hidden="1" x14ac:dyDescent="0.25">
      <c r="A46" t="s">
        <v>150</v>
      </c>
      <c r="B46">
        <v>61</v>
      </c>
      <c r="C46" s="4" t="s">
        <v>694</v>
      </c>
      <c r="D46" s="4" t="s">
        <v>694</v>
      </c>
      <c r="E46" s="4" t="s">
        <v>694</v>
      </c>
      <c r="G46" s="1" t="s">
        <v>141</v>
      </c>
      <c r="H46">
        <v>61</v>
      </c>
      <c r="I46" s="4" t="s">
        <v>694</v>
      </c>
      <c r="J46" s="4" t="s">
        <v>694</v>
      </c>
      <c r="K46" s="4" t="s">
        <v>694</v>
      </c>
      <c r="L46" t="str">
        <f>VLOOKUP(G46,LS!$A$1:$E$225,5,FALSE)</f>
        <v>0</v>
      </c>
    </row>
    <row r="47" spans="1:12" hidden="1" x14ac:dyDescent="0.25">
      <c r="A47" t="s">
        <v>153</v>
      </c>
      <c r="B47">
        <v>62</v>
      </c>
      <c r="C47" s="4" t="s">
        <v>694</v>
      </c>
      <c r="D47" s="4" t="s">
        <v>694</v>
      </c>
      <c r="E47" s="4" t="s">
        <v>694</v>
      </c>
      <c r="G47" s="1" t="s">
        <v>144</v>
      </c>
      <c r="H47">
        <v>62</v>
      </c>
      <c r="I47" s="4" t="s">
        <v>694</v>
      </c>
      <c r="J47" s="4" t="s">
        <v>694</v>
      </c>
      <c r="K47" s="4" t="s">
        <v>694</v>
      </c>
      <c r="L47" t="str">
        <f>VLOOKUP(G47,LS!$A$1:$E$225,5,FALSE)</f>
        <v>0</v>
      </c>
    </row>
    <row r="48" spans="1:12" hidden="1" x14ac:dyDescent="0.25">
      <c r="A48" t="s">
        <v>156</v>
      </c>
      <c r="B48">
        <v>63</v>
      </c>
      <c r="C48" s="4" t="s">
        <v>694</v>
      </c>
      <c r="D48" s="4" t="s">
        <v>694</v>
      </c>
      <c r="E48" s="4" t="s">
        <v>694</v>
      </c>
      <c r="G48" s="1" t="s">
        <v>147</v>
      </c>
      <c r="H48">
        <v>63</v>
      </c>
      <c r="I48" s="4" t="s">
        <v>694</v>
      </c>
      <c r="J48" s="4" t="s">
        <v>694</v>
      </c>
      <c r="K48" s="4" t="s">
        <v>694</v>
      </c>
      <c r="L48" t="str">
        <f>VLOOKUP(G48,LS!$A$1:$E$225,5,FALSE)</f>
        <v>0</v>
      </c>
    </row>
    <row r="49" spans="1:12" hidden="1" x14ac:dyDescent="0.25">
      <c r="A49" t="s">
        <v>159</v>
      </c>
      <c r="B49">
        <v>64</v>
      </c>
      <c r="C49" s="4" t="s">
        <v>694</v>
      </c>
      <c r="D49" s="4" t="s">
        <v>694</v>
      </c>
      <c r="E49" s="4" t="s">
        <v>694</v>
      </c>
      <c r="G49" s="1" t="s">
        <v>150</v>
      </c>
      <c r="H49">
        <v>64</v>
      </c>
      <c r="I49" s="4" t="s">
        <v>694</v>
      </c>
      <c r="J49" s="4" t="s">
        <v>694</v>
      </c>
      <c r="K49" s="4" t="s">
        <v>694</v>
      </c>
      <c r="L49" t="str">
        <f>VLOOKUP(G49,LS!$A$1:$E$225,5,FALSE)</f>
        <v>0</v>
      </c>
    </row>
    <row r="50" spans="1:12" hidden="1" x14ac:dyDescent="0.25">
      <c r="A50" t="s">
        <v>162</v>
      </c>
      <c r="B50">
        <v>65</v>
      </c>
      <c r="C50" s="4" t="s">
        <v>694</v>
      </c>
      <c r="D50" s="4" t="s">
        <v>694</v>
      </c>
      <c r="E50" s="4" t="s">
        <v>694</v>
      </c>
      <c r="G50" s="1" t="s">
        <v>153</v>
      </c>
      <c r="H50">
        <v>65</v>
      </c>
      <c r="I50" s="4" t="s">
        <v>694</v>
      </c>
      <c r="J50" s="4" t="s">
        <v>694</v>
      </c>
      <c r="K50" s="4" t="s">
        <v>694</v>
      </c>
      <c r="L50" t="str">
        <f>VLOOKUP(G50,LS!$A$1:$E$225,5,FALSE)</f>
        <v>0</v>
      </c>
    </row>
    <row r="51" spans="1:12" hidden="1" x14ac:dyDescent="0.25">
      <c r="A51" t="s">
        <v>165</v>
      </c>
      <c r="B51">
        <v>66</v>
      </c>
      <c r="C51" s="4" t="s">
        <v>694</v>
      </c>
      <c r="D51" s="4" t="s">
        <v>694</v>
      </c>
      <c r="E51" s="4" t="s">
        <v>694</v>
      </c>
      <c r="G51" s="1" t="s">
        <v>156</v>
      </c>
      <c r="H51">
        <v>66</v>
      </c>
      <c r="I51" s="4" t="s">
        <v>694</v>
      </c>
      <c r="J51" s="4" t="s">
        <v>694</v>
      </c>
      <c r="K51" s="4" t="s">
        <v>694</v>
      </c>
      <c r="L51" t="str">
        <f>VLOOKUP(G51,LS!$A$1:$E$225,5,FALSE)</f>
        <v>0</v>
      </c>
    </row>
    <row r="52" spans="1:12" hidden="1" x14ac:dyDescent="0.25">
      <c r="A52" t="s">
        <v>168</v>
      </c>
      <c r="B52">
        <v>67</v>
      </c>
      <c r="C52" s="4" t="s">
        <v>694</v>
      </c>
      <c r="D52" s="4" t="s">
        <v>694</v>
      </c>
      <c r="E52" s="4" t="s">
        <v>694</v>
      </c>
      <c r="G52" s="1" t="s">
        <v>159</v>
      </c>
      <c r="H52">
        <v>67</v>
      </c>
      <c r="I52" s="4" t="s">
        <v>694</v>
      </c>
      <c r="J52" s="4" t="s">
        <v>694</v>
      </c>
      <c r="K52" s="4" t="s">
        <v>694</v>
      </c>
      <c r="L52" t="str">
        <f>VLOOKUP(G52,LS!$A$1:$E$225,5,FALSE)</f>
        <v>0</v>
      </c>
    </row>
    <row r="53" spans="1:12" hidden="1" x14ac:dyDescent="0.25">
      <c r="A53" t="s">
        <v>171</v>
      </c>
      <c r="B53">
        <v>68</v>
      </c>
      <c r="C53" s="4" t="s">
        <v>694</v>
      </c>
      <c r="D53" s="4" t="s">
        <v>694</v>
      </c>
      <c r="E53" s="4" t="s">
        <v>694</v>
      </c>
      <c r="G53" s="1" t="s">
        <v>162</v>
      </c>
      <c r="H53">
        <v>68</v>
      </c>
      <c r="I53" s="4" t="s">
        <v>694</v>
      </c>
      <c r="J53" s="4" t="s">
        <v>694</v>
      </c>
      <c r="K53" s="4" t="s">
        <v>694</v>
      </c>
      <c r="L53" t="str">
        <f>VLOOKUP(G53,LS!$A$1:$E$225,5,FALSE)</f>
        <v>0</v>
      </c>
    </row>
    <row r="54" spans="1:12" hidden="1" x14ac:dyDescent="0.25">
      <c r="A54" t="s">
        <v>174</v>
      </c>
      <c r="B54">
        <v>69</v>
      </c>
      <c r="C54" s="4" t="s">
        <v>694</v>
      </c>
      <c r="D54" s="4" t="s">
        <v>694</v>
      </c>
      <c r="E54" s="4" t="s">
        <v>694</v>
      </c>
      <c r="G54" s="1" t="s">
        <v>165</v>
      </c>
      <c r="H54">
        <v>69</v>
      </c>
      <c r="I54" s="4" t="s">
        <v>694</v>
      </c>
      <c r="J54" s="4" t="s">
        <v>694</v>
      </c>
      <c r="K54" s="4" t="s">
        <v>694</v>
      </c>
      <c r="L54" t="str">
        <f>VLOOKUP(G54,LS!$A$1:$E$225,5,FALSE)</f>
        <v>0</v>
      </c>
    </row>
    <row r="55" spans="1:12" hidden="1" x14ac:dyDescent="0.25">
      <c r="A55" t="s">
        <v>177</v>
      </c>
      <c r="B55">
        <v>70</v>
      </c>
      <c r="C55" s="4" t="s">
        <v>694</v>
      </c>
      <c r="D55" s="4" t="s">
        <v>694</v>
      </c>
      <c r="E55" s="4" t="s">
        <v>694</v>
      </c>
      <c r="G55" s="1" t="s">
        <v>168</v>
      </c>
      <c r="H55">
        <v>70</v>
      </c>
      <c r="I55" s="4" t="s">
        <v>694</v>
      </c>
      <c r="J55" s="4" t="s">
        <v>694</v>
      </c>
      <c r="K55" s="4" t="s">
        <v>694</v>
      </c>
      <c r="L55" t="str">
        <f>VLOOKUP(G55,LS!$A$1:$E$225,5,FALSE)</f>
        <v>0</v>
      </c>
    </row>
    <row r="56" spans="1:12" hidden="1" x14ac:dyDescent="0.25">
      <c r="A56" t="s">
        <v>180</v>
      </c>
      <c r="B56">
        <v>71</v>
      </c>
      <c r="C56" s="4" t="s">
        <v>694</v>
      </c>
      <c r="D56" s="4" t="s">
        <v>694</v>
      </c>
      <c r="E56" s="4" t="s">
        <v>694</v>
      </c>
      <c r="G56" s="1" t="s">
        <v>171</v>
      </c>
      <c r="H56">
        <v>71</v>
      </c>
      <c r="I56" s="4" t="s">
        <v>694</v>
      </c>
      <c r="J56" s="4" t="s">
        <v>694</v>
      </c>
      <c r="K56" s="4" t="s">
        <v>694</v>
      </c>
      <c r="L56" t="str">
        <f>VLOOKUP(G56,LS!$A$1:$E$225,5,FALSE)</f>
        <v>0</v>
      </c>
    </row>
    <row r="57" spans="1:12" hidden="1" x14ac:dyDescent="0.25">
      <c r="A57" t="s">
        <v>183</v>
      </c>
      <c r="B57">
        <v>72</v>
      </c>
      <c r="C57" s="4" t="s">
        <v>694</v>
      </c>
      <c r="D57" s="4" t="s">
        <v>694</v>
      </c>
      <c r="E57" s="4" t="s">
        <v>694</v>
      </c>
      <c r="G57" s="1" t="s">
        <v>174</v>
      </c>
      <c r="H57">
        <v>72</v>
      </c>
      <c r="I57" s="4" t="s">
        <v>694</v>
      </c>
      <c r="J57" s="4" t="s">
        <v>694</v>
      </c>
      <c r="K57" s="4" t="s">
        <v>694</v>
      </c>
      <c r="L57" t="str">
        <f>VLOOKUP(G57,LS!$A$1:$E$225,5,FALSE)</f>
        <v>0</v>
      </c>
    </row>
    <row r="58" spans="1:12" hidden="1" x14ac:dyDescent="0.25">
      <c r="A58" t="s">
        <v>186</v>
      </c>
      <c r="B58">
        <v>73</v>
      </c>
      <c r="C58" s="4" t="s">
        <v>694</v>
      </c>
      <c r="D58" s="4" t="s">
        <v>694</v>
      </c>
      <c r="E58" s="4" t="s">
        <v>694</v>
      </c>
      <c r="G58" s="1" t="s">
        <v>177</v>
      </c>
      <c r="H58">
        <v>73</v>
      </c>
      <c r="I58" s="4" t="s">
        <v>694</v>
      </c>
      <c r="J58" s="4" t="s">
        <v>694</v>
      </c>
      <c r="K58" s="4" t="s">
        <v>694</v>
      </c>
      <c r="L58" t="str">
        <f>VLOOKUP(G58,LS!$A$1:$E$225,5,FALSE)</f>
        <v>0</v>
      </c>
    </row>
    <row r="59" spans="1:12" hidden="1" x14ac:dyDescent="0.25">
      <c r="A59" t="s">
        <v>189</v>
      </c>
      <c r="B59">
        <v>74</v>
      </c>
      <c r="C59" s="4" t="s">
        <v>694</v>
      </c>
      <c r="D59" s="4" t="s">
        <v>694</v>
      </c>
      <c r="E59" s="4" t="s">
        <v>694</v>
      </c>
      <c r="G59" s="1" t="s">
        <v>180</v>
      </c>
      <c r="H59">
        <v>74</v>
      </c>
      <c r="I59" s="4" t="s">
        <v>694</v>
      </c>
      <c r="J59" s="4" t="s">
        <v>694</v>
      </c>
      <c r="K59" s="4" t="s">
        <v>694</v>
      </c>
      <c r="L59" t="str">
        <f>VLOOKUP(G59,LS!$A$1:$E$225,5,FALSE)</f>
        <v>0</v>
      </c>
    </row>
    <row r="60" spans="1:12" hidden="1" x14ac:dyDescent="0.25">
      <c r="A60" t="s">
        <v>192</v>
      </c>
      <c r="B60">
        <v>75</v>
      </c>
      <c r="C60" s="4" t="s">
        <v>694</v>
      </c>
      <c r="D60" s="4" t="s">
        <v>694</v>
      </c>
      <c r="E60" s="4" t="s">
        <v>694</v>
      </c>
      <c r="G60" s="1" t="s">
        <v>183</v>
      </c>
      <c r="H60">
        <v>75</v>
      </c>
      <c r="I60" s="4" t="s">
        <v>694</v>
      </c>
      <c r="J60" s="4" t="s">
        <v>694</v>
      </c>
      <c r="K60" s="4" t="s">
        <v>694</v>
      </c>
      <c r="L60" t="str">
        <f>VLOOKUP(G60,LS!$A$1:$E$225,5,FALSE)</f>
        <v>0</v>
      </c>
    </row>
    <row r="61" spans="1:12" hidden="1" x14ac:dyDescent="0.25">
      <c r="A61" t="s">
        <v>199</v>
      </c>
      <c r="B61">
        <v>76</v>
      </c>
      <c r="C61" s="4" t="s">
        <v>694</v>
      </c>
      <c r="D61" s="4" t="s">
        <v>694</v>
      </c>
      <c r="E61" s="4" t="s">
        <v>694</v>
      </c>
      <c r="G61" s="1" t="s">
        <v>186</v>
      </c>
      <c r="H61">
        <v>76</v>
      </c>
      <c r="I61" s="4" t="s">
        <v>694</v>
      </c>
      <c r="J61" s="4" t="s">
        <v>694</v>
      </c>
      <c r="K61" s="4" t="s">
        <v>694</v>
      </c>
      <c r="L61" t="str">
        <f>VLOOKUP(G61,LS!$A$1:$E$225,5,FALSE)</f>
        <v>0</v>
      </c>
    </row>
    <row r="62" spans="1:12" hidden="1" x14ac:dyDescent="0.25">
      <c r="A62" t="s">
        <v>202</v>
      </c>
      <c r="B62">
        <v>77</v>
      </c>
      <c r="C62" s="4" t="s">
        <v>694</v>
      </c>
      <c r="D62" s="4" t="s">
        <v>694</v>
      </c>
      <c r="E62" s="4" t="s">
        <v>694</v>
      </c>
      <c r="G62" s="1" t="s">
        <v>189</v>
      </c>
      <c r="H62">
        <v>77</v>
      </c>
      <c r="I62" s="4" t="s">
        <v>694</v>
      </c>
      <c r="J62" s="4" t="s">
        <v>694</v>
      </c>
      <c r="K62" s="4" t="s">
        <v>694</v>
      </c>
      <c r="L62" t="str">
        <f>VLOOKUP(G62,LS!$A$1:$E$225,5,FALSE)</f>
        <v>0</v>
      </c>
    </row>
    <row r="63" spans="1:12" hidden="1" x14ac:dyDescent="0.25">
      <c r="A63" t="s">
        <v>205</v>
      </c>
      <c r="B63">
        <v>78</v>
      </c>
      <c r="C63" s="4" t="s">
        <v>694</v>
      </c>
      <c r="D63" s="4" t="s">
        <v>694</v>
      </c>
      <c r="E63" s="4" t="s">
        <v>694</v>
      </c>
      <c r="G63" s="1" t="s">
        <v>192</v>
      </c>
      <c r="H63">
        <v>78</v>
      </c>
      <c r="I63" s="4" t="s">
        <v>694</v>
      </c>
      <c r="J63" s="4" t="s">
        <v>694</v>
      </c>
      <c r="K63" s="4" t="s">
        <v>694</v>
      </c>
      <c r="L63" t="str">
        <f>VLOOKUP(G63,LS!$A$1:$E$225,5,FALSE)</f>
        <v>0</v>
      </c>
    </row>
    <row r="64" spans="1:12" x14ac:dyDescent="0.25">
      <c r="A64" t="s">
        <v>208</v>
      </c>
      <c r="B64">
        <v>79</v>
      </c>
      <c r="C64" s="4" t="s">
        <v>694</v>
      </c>
      <c r="D64" s="4" t="s">
        <v>694</v>
      </c>
      <c r="E64" s="4" t="s">
        <v>694</v>
      </c>
      <c r="G64" s="1" t="s">
        <v>195</v>
      </c>
      <c r="H64">
        <v>79</v>
      </c>
      <c r="I64" s="4" t="s">
        <v>694</v>
      </c>
      <c r="J64" s="4" t="s">
        <v>694</v>
      </c>
      <c r="K64" s="4" t="s">
        <v>694</v>
      </c>
      <c r="L64" t="str">
        <f>VLOOKUP(G64,LS!$A$1:$E$225,5,FALSE)</f>
        <v>3137605324920</v>
      </c>
    </row>
    <row r="65" spans="1:12" hidden="1" x14ac:dyDescent="0.25">
      <c r="A65" t="s">
        <v>211</v>
      </c>
      <c r="B65">
        <v>80</v>
      </c>
      <c r="C65" s="4" t="s">
        <v>694</v>
      </c>
      <c r="D65" s="4" t="s">
        <v>694</v>
      </c>
      <c r="E65" s="4" t="s">
        <v>694</v>
      </c>
      <c r="G65" s="1" t="s">
        <v>199</v>
      </c>
      <c r="H65">
        <v>80</v>
      </c>
      <c r="I65" s="4" t="s">
        <v>694</v>
      </c>
      <c r="J65" s="4" t="s">
        <v>694</v>
      </c>
      <c r="K65" s="4" t="s">
        <v>694</v>
      </c>
      <c r="L65" t="str">
        <f>VLOOKUP(G65,LS!$A$1:$E$225,5,FALSE)</f>
        <v>0</v>
      </c>
    </row>
    <row r="66" spans="1:12" hidden="1" x14ac:dyDescent="0.25">
      <c r="A66" t="s">
        <v>214</v>
      </c>
      <c r="B66">
        <v>81</v>
      </c>
      <c r="C66" s="4" t="s">
        <v>694</v>
      </c>
      <c r="D66" s="4" t="s">
        <v>694</v>
      </c>
      <c r="E66" s="4" t="s">
        <v>694</v>
      </c>
      <c r="G66" s="1" t="s">
        <v>202</v>
      </c>
      <c r="H66">
        <v>81</v>
      </c>
      <c r="I66" s="4" t="s">
        <v>694</v>
      </c>
      <c r="J66" s="4" t="s">
        <v>694</v>
      </c>
      <c r="K66" s="4" t="s">
        <v>694</v>
      </c>
      <c r="L66" t="str">
        <f>VLOOKUP(G66,LS!$A$1:$E$225,5,FALSE)</f>
        <v>0</v>
      </c>
    </row>
    <row r="67" spans="1:12" hidden="1" x14ac:dyDescent="0.25">
      <c r="A67" t="s">
        <v>217</v>
      </c>
      <c r="B67">
        <v>82</v>
      </c>
      <c r="C67" s="4" t="s">
        <v>694</v>
      </c>
      <c r="D67" s="4" t="s">
        <v>694</v>
      </c>
      <c r="E67" s="4" t="s">
        <v>694</v>
      </c>
      <c r="G67" s="1" t="s">
        <v>205</v>
      </c>
      <c r="H67">
        <v>82</v>
      </c>
      <c r="I67" s="4" t="s">
        <v>694</v>
      </c>
      <c r="J67" s="4" t="s">
        <v>694</v>
      </c>
      <c r="K67" s="4" t="s">
        <v>694</v>
      </c>
      <c r="L67" t="str">
        <f>VLOOKUP(G67,LS!$A$1:$E$225,5,FALSE)</f>
        <v>0</v>
      </c>
    </row>
    <row r="68" spans="1:12" hidden="1" x14ac:dyDescent="0.25">
      <c r="A68" t="s">
        <v>220</v>
      </c>
      <c r="B68">
        <v>83</v>
      </c>
      <c r="C68" s="4" t="s">
        <v>694</v>
      </c>
      <c r="D68" s="4" t="s">
        <v>694</v>
      </c>
      <c r="E68" s="4" t="s">
        <v>694</v>
      </c>
      <c r="G68" s="1" t="s">
        <v>208</v>
      </c>
      <c r="H68">
        <v>83</v>
      </c>
      <c r="I68" s="4" t="s">
        <v>694</v>
      </c>
      <c r="J68" s="4" t="s">
        <v>694</v>
      </c>
      <c r="K68" s="4" t="s">
        <v>694</v>
      </c>
      <c r="L68" t="str">
        <f>VLOOKUP(G68,LS!$A$1:$E$225,5,FALSE)</f>
        <v>0</v>
      </c>
    </row>
    <row r="69" spans="1:12" hidden="1" x14ac:dyDescent="0.25">
      <c r="A69" t="s">
        <v>223</v>
      </c>
      <c r="B69">
        <v>84</v>
      </c>
      <c r="C69" s="4" t="s">
        <v>694</v>
      </c>
      <c r="D69" s="4" t="s">
        <v>694</v>
      </c>
      <c r="E69" s="4" t="s">
        <v>694</v>
      </c>
      <c r="G69" s="1" t="s">
        <v>211</v>
      </c>
      <c r="H69">
        <v>84</v>
      </c>
      <c r="I69" s="4" t="s">
        <v>694</v>
      </c>
      <c r="J69" s="4" t="s">
        <v>694</v>
      </c>
      <c r="K69" s="4" t="s">
        <v>694</v>
      </c>
      <c r="L69" t="str">
        <f>VLOOKUP(G69,LS!$A$1:$E$225,5,FALSE)</f>
        <v>0</v>
      </c>
    </row>
    <row r="70" spans="1:12" hidden="1" x14ac:dyDescent="0.25">
      <c r="A70" t="s">
        <v>226</v>
      </c>
      <c r="B70">
        <v>85</v>
      </c>
      <c r="C70" s="4" t="s">
        <v>694</v>
      </c>
      <c r="D70" s="4" t="s">
        <v>694</v>
      </c>
      <c r="E70" s="4" t="s">
        <v>694</v>
      </c>
      <c r="G70" s="1" t="s">
        <v>214</v>
      </c>
      <c r="H70">
        <v>85</v>
      </c>
      <c r="I70" s="4" t="s">
        <v>694</v>
      </c>
      <c r="J70" s="4" t="s">
        <v>694</v>
      </c>
      <c r="K70" s="4" t="s">
        <v>694</v>
      </c>
      <c r="L70" t="str">
        <f>VLOOKUP(G70,LS!$A$1:$E$225,5,FALSE)</f>
        <v>0</v>
      </c>
    </row>
    <row r="71" spans="1:12" hidden="1" x14ac:dyDescent="0.25">
      <c r="A71" t="s">
        <v>233</v>
      </c>
      <c r="B71">
        <v>86</v>
      </c>
      <c r="C71" s="4" t="s">
        <v>694</v>
      </c>
      <c r="D71" s="4" t="s">
        <v>694</v>
      </c>
      <c r="E71" s="4" t="s">
        <v>694</v>
      </c>
      <c r="G71" s="1" t="s">
        <v>217</v>
      </c>
      <c r="H71">
        <v>86</v>
      </c>
      <c r="I71" s="4" t="s">
        <v>694</v>
      </c>
      <c r="J71" s="4" t="s">
        <v>694</v>
      </c>
      <c r="K71" s="4" t="s">
        <v>694</v>
      </c>
      <c r="L71" t="str">
        <f>VLOOKUP(G71,LS!$A$1:$E$225,5,FALSE)</f>
        <v>0</v>
      </c>
    </row>
    <row r="72" spans="1:12" hidden="1" x14ac:dyDescent="0.25">
      <c r="A72" t="s">
        <v>236</v>
      </c>
      <c r="B72">
        <v>87</v>
      </c>
      <c r="C72" s="4" t="s">
        <v>694</v>
      </c>
      <c r="D72" s="4" t="s">
        <v>694</v>
      </c>
      <c r="E72" s="4" t="s">
        <v>694</v>
      </c>
      <c r="G72" s="1" t="s">
        <v>220</v>
      </c>
      <c r="H72">
        <v>87</v>
      </c>
      <c r="I72" s="4" t="s">
        <v>694</v>
      </c>
      <c r="J72" s="4" t="s">
        <v>694</v>
      </c>
      <c r="K72" s="4" t="s">
        <v>694</v>
      </c>
      <c r="L72" t="str">
        <f>VLOOKUP(G72,LS!$A$1:$E$225,5,FALSE)</f>
        <v>0</v>
      </c>
    </row>
    <row r="73" spans="1:12" hidden="1" x14ac:dyDescent="0.25">
      <c r="A73" t="s">
        <v>243</v>
      </c>
      <c r="B73">
        <v>88</v>
      </c>
      <c r="C73" s="4" t="s">
        <v>694</v>
      </c>
      <c r="D73" s="4" t="s">
        <v>694</v>
      </c>
      <c r="E73" s="4" t="s">
        <v>694</v>
      </c>
      <c r="G73" s="1" t="s">
        <v>696</v>
      </c>
      <c r="H73">
        <v>88</v>
      </c>
      <c r="I73" s="4" t="s">
        <v>694</v>
      </c>
      <c r="J73" s="4" t="s">
        <v>694</v>
      </c>
      <c r="K73" s="4" t="s">
        <v>694</v>
      </c>
      <c r="L73" t="e">
        <f>VLOOKUP(G73,LS!$A$1:$E$225,5,FALSE)</f>
        <v>#N/A</v>
      </c>
    </row>
    <row r="74" spans="1:12" hidden="1" x14ac:dyDescent="0.25">
      <c r="A74" t="s">
        <v>246</v>
      </c>
      <c r="B74">
        <v>89</v>
      </c>
      <c r="C74" s="4" t="s">
        <v>694</v>
      </c>
      <c r="D74" s="4" t="s">
        <v>694</v>
      </c>
      <c r="E74" s="4" t="s">
        <v>694</v>
      </c>
      <c r="G74" s="1" t="s">
        <v>223</v>
      </c>
      <c r="H74">
        <v>89</v>
      </c>
      <c r="I74" s="4" t="s">
        <v>694</v>
      </c>
      <c r="J74" s="4" t="s">
        <v>694</v>
      </c>
      <c r="K74" s="4" t="s">
        <v>694</v>
      </c>
      <c r="L74" t="str">
        <f>VLOOKUP(G74,LS!$A$1:$E$225,5,FALSE)</f>
        <v>0</v>
      </c>
    </row>
    <row r="75" spans="1:12" hidden="1" x14ac:dyDescent="0.25">
      <c r="A75" t="s">
        <v>249</v>
      </c>
      <c r="B75">
        <v>90</v>
      </c>
      <c r="C75" s="4" t="s">
        <v>694</v>
      </c>
      <c r="D75" s="4" t="s">
        <v>694</v>
      </c>
      <c r="E75" s="4" t="s">
        <v>694</v>
      </c>
      <c r="G75" s="1" t="s">
        <v>226</v>
      </c>
      <c r="H75">
        <v>90</v>
      </c>
      <c r="I75" s="4" t="s">
        <v>694</v>
      </c>
      <c r="J75" s="4" t="s">
        <v>694</v>
      </c>
      <c r="K75" s="4" t="s">
        <v>694</v>
      </c>
      <c r="L75" t="str">
        <f>VLOOKUP(G75,LS!$A$1:$E$225,5,FALSE)</f>
        <v>0</v>
      </c>
    </row>
    <row r="76" spans="1:12" x14ac:dyDescent="0.25">
      <c r="A76" t="s">
        <v>252</v>
      </c>
      <c r="B76">
        <v>91</v>
      </c>
      <c r="C76" s="4" t="s">
        <v>694</v>
      </c>
      <c r="D76" s="4" t="s">
        <v>694</v>
      </c>
      <c r="E76" s="4" t="s">
        <v>694</v>
      </c>
      <c r="G76" s="1" t="s">
        <v>229</v>
      </c>
      <c r="H76">
        <v>91</v>
      </c>
      <c r="I76" s="4" t="s">
        <v>694</v>
      </c>
      <c r="J76" s="4" t="s">
        <v>694</v>
      </c>
      <c r="K76" s="4" t="s">
        <v>694</v>
      </c>
      <c r="L76" t="str">
        <f>VLOOKUP(G76,LS!$A$1:$E$225,5,FALSE)</f>
        <v>[3137602168332, 3137609342877]</v>
      </c>
    </row>
    <row r="77" spans="1:12" hidden="1" x14ac:dyDescent="0.25">
      <c r="A77" t="s">
        <v>259</v>
      </c>
      <c r="B77">
        <v>92</v>
      </c>
      <c r="C77" s="4" t="s">
        <v>694</v>
      </c>
      <c r="D77" s="4" t="s">
        <v>694</v>
      </c>
      <c r="E77" s="4" t="s">
        <v>694</v>
      </c>
      <c r="G77" s="1" t="s">
        <v>233</v>
      </c>
      <c r="H77">
        <v>92</v>
      </c>
      <c r="I77" s="4" t="s">
        <v>694</v>
      </c>
      <c r="J77" s="4" t="s">
        <v>694</v>
      </c>
      <c r="K77" s="4" t="s">
        <v>694</v>
      </c>
      <c r="L77" t="str">
        <f>VLOOKUP(G77,LS!$A$1:$E$225,5,FALSE)</f>
        <v>0</v>
      </c>
    </row>
    <row r="78" spans="1:12" hidden="1" x14ac:dyDescent="0.25">
      <c r="A78" t="s">
        <v>262</v>
      </c>
      <c r="B78">
        <v>93</v>
      </c>
      <c r="C78" s="4" t="s">
        <v>694</v>
      </c>
      <c r="D78" s="4" t="s">
        <v>694</v>
      </c>
      <c r="E78" s="4" t="s">
        <v>694</v>
      </c>
      <c r="G78" s="1" t="s">
        <v>236</v>
      </c>
      <c r="H78">
        <v>93</v>
      </c>
      <c r="I78" s="4" t="s">
        <v>694</v>
      </c>
      <c r="J78" s="4" t="s">
        <v>694</v>
      </c>
      <c r="K78" s="4" t="s">
        <v>694</v>
      </c>
      <c r="L78" t="str">
        <f>VLOOKUP(G78,LS!$A$1:$E$225,5,FALSE)</f>
        <v>0</v>
      </c>
    </row>
    <row r="79" spans="1:12" x14ac:dyDescent="0.25">
      <c r="A79" t="s">
        <v>269</v>
      </c>
      <c r="B79">
        <v>94</v>
      </c>
      <c r="C79" s="4" t="s">
        <v>694</v>
      </c>
      <c r="D79" s="4" t="s">
        <v>694</v>
      </c>
      <c r="E79" s="4" t="s">
        <v>694</v>
      </c>
      <c r="G79" s="1" t="s">
        <v>239</v>
      </c>
      <c r="H79">
        <v>94</v>
      </c>
      <c r="I79" s="4" t="s">
        <v>694</v>
      </c>
      <c r="J79" s="4" t="s">
        <v>694</v>
      </c>
      <c r="K79" s="4" t="s">
        <v>694</v>
      </c>
      <c r="L79" t="str">
        <f>VLOOKUP(G79,LS!$A$1:$E$225,5,FALSE)</f>
        <v>3137605324912</v>
      </c>
    </row>
    <row r="80" spans="1:12" hidden="1" x14ac:dyDescent="0.25">
      <c r="A80" t="s">
        <v>272</v>
      </c>
      <c r="B80">
        <v>95</v>
      </c>
      <c r="C80" s="4" t="s">
        <v>694</v>
      </c>
      <c r="D80" s="4" t="s">
        <v>694</v>
      </c>
      <c r="E80" s="4" t="s">
        <v>694</v>
      </c>
      <c r="G80" s="1" t="s">
        <v>243</v>
      </c>
      <c r="H80">
        <v>95</v>
      </c>
      <c r="I80" s="4" t="s">
        <v>694</v>
      </c>
      <c r="J80" s="4" t="s">
        <v>694</v>
      </c>
      <c r="K80" s="4" t="s">
        <v>694</v>
      </c>
      <c r="L80" t="str">
        <f>VLOOKUP(G80,LS!$A$1:$E$225,5,FALSE)</f>
        <v>0</v>
      </c>
    </row>
    <row r="81" spans="1:12" hidden="1" x14ac:dyDescent="0.25">
      <c r="A81" t="s">
        <v>279</v>
      </c>
      <c r="B81">
        <v>96</v>
      </c>
      <c r="C81" s="4" t="s">
        <v>694</v>
      </c>
      <c r="D81" s="4" t="s">
        <v>694</v>
      </c>
      <c r="E81" s="4" t="s">
        <v>694</v>
      </c>
      <c r="G81" s="1" t="s">
        <v>246</v>
      </c>
      <c r="H81">
        <v>96</v>
      </c>
      <c r="I81" s="4" t="s">
        <v>694</v>
      </c>
      <c r="J81" s="4" t="s">
        <v>694</v>
      </c>
      <c r="K81" s="4" t="s">
        <v>694</v>
      </c>
      <c r="L81" t="str">
        <f>VLOOKUP(G81,LS!$A$1:$E$225,5,FALSE)</f>
        <v>0</v>
      </c>
    </row>
    <row r="82" spans="1:12" hidden="1" x14ac:dyDescent="0.25">
      <c r="A82" t="s">
        <v>282</v>
      </c>
      <c r="B82">
        <v>97</v>
      </c>
      <c r="C82" s="4" t="s">
        <v>694</v>
      </c>
      <c r="D82" s="4" t="s">
        <v>694</v>
      </c>
      <c r="E82" s="4" t="s">
        <v>694</v>
      </c>
      <c r="G82" s="1" t="s">
        <v>249</v>
      </c>
      <c r="H82">
        <v>97</v>
      </c>
      <c r="I82" s="4" t="s">
        <v>694</v>
      </c>
      <c r="J82" s="4" t="s">
        <v>694</v>
      </c>
      <c r="K82" s="4" t="s">
        <v>694</v>
      </c>
      <c r="L82" t="str">
        <f>VLOOKUP(G82,LS!$A$1:$E$225,5,FALSE)</f>
        <v>0</v>
      </c>
    </row>
    <row r="83" spans="1:12" hidden="1" x14ac:dyDescent="0.25">
      <c r="A83" t="s">
        <v>285</v>
      </c>
      <c r="B83">
        <v>98</v>
      </c>
      <c r="C83" s="4" t="s">
        <v>694</v>
      </c>
      <c r="D83" s="4" t="s">
        <v>694</v>
      </c>
      <c r="E83" s="4" t="s">
        <v>694</v>
      </c>
      <c r="G83" s="1" t="s">
        <v>252</v>
      </c>
      <c r="H83">
        <v>98</v>
      </c>
      <c r="I83" s="4" t="s">
        <v>694</v>
      </c>
      <c r="J83" s="4" t="s">
        <v>694</v>
      </c>
      <c r="K83" s="4" t="s">
        <v>694</v>
      </c>
      <c r="L83" t="str">
        <f>VLOOKUP(G83,LS!$A$1:$E$225,5,FALSE)</f>
        <v>0</v>
      </c>
    </row>
    <row r="84" spans="1:12" x14ac:dyDescent="0.25">
      <c r="A84" t="s">
        <v>288</v>
      </c>
      <c r="B84">
        <v>99</v>
      </c>
      <c r="C84" s="4" t="s">
        <v>694</v>
      </c>
      <c r="D84" s="4" t="s">
        <v>694</v>
      </c>
      <c r="E84" s="4" t="s">
        <v>694</v>
      </c>
      <c r="G84" s="1" t="s">
        <v>255</v>
      </c>
      <c r="H84">
        <v>99</v>
      </c>
      <c r="I84" s="4" t="s">
        <v>694</v>
      </c>
      <c r="J84" s="4" t="s">
        <v>694</v>
      </c>
      <c r="K84" s="4" t="s">
        <v>694</v>
      </c>
      <c r="L84" t="str">
        <f>VLOOKUP(G84,LS!$A$1:$E$225,5,FALSE)</f>
        <v>3137602116588</v>
      </c>
    </row>
    <row r="85" spans="1:12" hidden="1" x14ac:dyDescent="0.25">
      <c r="A85" t="s">
        <v>291</v>
      </c>
      <c r="B85">
        <v>100</v>
      </c>
      <c r="C85" s="4" t="s">
        <v>694</v>
      </c>
      <c r="D85" s="4" t="s">
        <v>694</v>
      </c>
      <c r="E85" s="4" t="s">
        <v>694</v>
      </c>
      <c r="G85" s="1" t="s">
        <v>259</v>
      </c>
      <c r="H85">
        <v>100</v>
      </c>
      <c r="I85" s="4" t="s">
        <v>694</v>
      </c>
      <c r="J85" s="4" t="s">
        <v>694</v>
      </c>
      <c r="K85" s="4" t="s">
        <v>694</v>
      </c>
      <c r="L85" t="str">
        <f>VLOOKUP(G85,LS!$A$1:$E$225,5,FALSE)</f>
        <v>0</v>
      </c>
    </row>
    <row r="86" spans="1:12" hidden="1" x14ac:dyDescent="0.25">
      <c r="A86" t="s">
        <v>294</v>
      </c>
      <c r="B86">
        <v>101</v>
      </c>
      <c r="C86" s="4" t="s">
        <v>694</v>
      </c>
      <c r="D86" s="4" t="s">
        <v>694</v>
      </c>
      <c r="E86" s="4" t="s">
        <v>694</v>
      </c>
      <c r="G86" s="1" t="s">
        <v>262</v>
      </c>
      <c r="H86">
        <v>101</v>
      </c>
      <c r="I86" s="4" t="s">
        <v>694</v>
      </c>
      <c r="J86" s="4" t="s">
        <v>694</v>
      </c>
      <c r="K86" s="4" t="s">
        <v>694</v>
      </c>
      <c r="L86" t="str">
        <f>VLOOKUP(G86,LS!$A$1:$E$225,5,FALSE)</f>
        <v>0</v>
      </c>
    </row>
    <row r="87" spans="1:12" x14ac:dyDescent="0.25">
      <c r="A87" t="s">
        <v>297</v>
      </c>
      <c r="B87">
        <v>102</v>
      </c>
      <c r="C87" s="4" t="s">
        <v>694</v>
      </c>
      <c r="D87" s="4" t="s">
        <v>694</v>
      </c>
      <c r="E87" s="4" t="s">
        <v>694</v>
      </c>
      <c r="G87" s="1" t="s">
        <v>265</v>
      </c>
      <c r="H87">
        <v>102</v>
      </c>
      <c r="I87" s="4" t="s">
        <v>694</v>
      </c>
      <c r="J87" s="4" t="s">
        <v>694</v>
      </c>
      <c r="K87" s="4" t="s">
        <v>694</v>
      </c>
      <c r="L87" t="str">
        <f>VLOOKUP(G87,LS!$A$1:$E$225,5,FALSE)</f>
        <v>3137605402417</v>
      </c>
    </row>
    <row r="88" spans="1:12" hidden="1" x14ac:dyDescent="0.25">
      <c r="A88" t="s">
        <v>300</v>
      </c>
      <c r="B88">
        <v>103</v>
      </c>
      <c r="C88" s="4" t="s">
        <v>694</v>
      </c>
      <c r="D88" s="4" t="s">
        <v>694</v>
      </c>
      <c r="E88" s="4" t="s">
        <v>694</v>
      </c>
      <c r="G88" s="1" t="s">
        <v>269</v>
      </c>
      <c r="H88">
        <v>103</v>
      </c>
      <c r="I88" s="4" t="s">
        <v>694</v>
      </c>
      <c r="J88" s="4" t="s">
        <v>694</v>
      </c>
      <c r="K88" s="4" t="s">
        <v>694</v>
      </c>
      <c r="L88" t="str">
        <f>VLOOKUP(G88,LS!$A$1:$E$225,5,FALSE)</f>
        <v>0</v>
      </c>
    </row>
    <row r="89" spans="1:12" hidden="1" x14ac:dyDescent="0.25">
      <c r="A89" t="s">
        <v>303</v>
      </c>
      <c r="B89">
        <v>104</v>
      </c>
      <c r="C89" s="4" t="s">
        <v>694</v>
      </c>
      <c r="D89" s="4" t="s">
        <v>694</v>
      </c>
      <c r="E89" s="4" t="s">
        <v>694</v>
      </c>
      <c r="G89" s="1" t="s">
        <v>272</v>
      </c>
      <c r="H89">
        <v>104</v>
      </c>
      <c r="I89" s="4" t="s">
        <v>694</v>
      </c>
      <c r="J89" s="4" t="s">
        <v>694</v>
      </c>
      <c r="K89" s="4" t="s">
        <v>694</v>
      </c>
      <c r="L89" t="str">
        <f>VLOOKUP(G89,LS!$A$1:$E$225,5,FALSE)</f>
        <v>0</v>
      </c>
    </row>
    <row r="90" spans="1:12" x14ac:dyDescent="0.25">
      <c r="A90" t="s">
        <v>306</v>
      </c>
      <c r="B90">
        <v>105</v>
      </c>
      <c r="C90" s="4" t="s">
        <v>694</v>
      </c>
      <c r="D90" s="4" t="s">
        <v>694</v>
      </c>
      <c r="E90" s="4" t="s">
        <v>694</v>
      </c>
      <c r="G90" s="1" t="s">
        <v>275</v>
      </c>
      <c r="H90">
        <v>105</v>
      </c>
      <c r="I90" s="4" t="s">
        <v>694</v>
      </c>
      <c r="J90" s="4" t="s">
        <v>694</v>
      </c>
      <c r="K90" s="4" t="s">
        <v>694</v>
      </c>
      <c r="L90" t="str">
        <f>VLOOKUP(G90,LS!$A$1:$E$225,5,FALSE)</f>
        <v>3137602117363</v>
      </c>
    </row>
    <row r="91" spans="1:12" hidden="1" x14ac:dyDescent="0.25">
      <c r="A91" t="s">
        <v>309</v>
      </c>
      <c r="B91">
        <v>106</v>
      </c>
      <c r="C91" s="4" t="s">
        <v>694</v>
      </c>
      <c r="D91" s="4" t="s">
        <v>694</v>
      </c>
      <c r="E91" s="4" t="s">
        <v>694</v>
      </c>
      <c r="G91" s="1" t="s">
        <v>279</v>
      </c>
      <c r="H91">
        <v>106</v>
      </c>
      <c r="I91" s="4" t="s">
        <v>694</v>
      </c>
      <c r="J91" s="4" t="s">
        <v>694</v>
      </c>
      <c r="K91" s="4" t="s">
        <v>694</v>
      </c>
      <c r="L91" t="str">
        <f>VLOOKUP(G91,LS!$A$1:$E$225,5,FALSE)</f>
        <v>0</v>
      </c>
    </row>
    <row r="92" spans="1:12" hidden="1" x14ac:dyDescent="0.25">
      <c r="A92" t="s">
        <v>312</v>
      </c>
      <c r="B92">
        <v>107</v>
      </c>
      <c r="C92" s="4" t="s">
        <v>694</v>
      </c>
      <c r="D92" s="4" t="s">
        <v>694</v>
      </c>
      <c r="E92" s="4" t="s">
        <v>694</v>
      </c>
      <c r="G92" s="1" t="s">
        <v>282</v>
      </c>
      <c r="H92">
        <v>107</v>
      </c>
      <c r="I92" s="4" t="s">
        <v>694</v>
      </c>
      <c r="J92" s="4" t="s">
        <v>694</v>
      </c>
      <c r="K92" s="4" t="s">
        <v>694</v>
      </c>
      <c r="L92" t="str">
        <f>VLOOKUP(G92,LS!$A$1:$E$225,5,FALSE)</f>
        <v>0</v>
      </c>
    </row>
    <row r="93" spans="1:12" hidden="1" x14ac:dyDescent="0.25">
      <c r="A93" t="s">
        <v>315</v>
      </c>
      <c r="B93">
        <v>108</v>
      </c>
      <c r="C93" s="4" t="s">
        <v>694</v>
      </c>
      <c r="D93" s="4" t="s">
        <v>694</v>
      </c>
      <c r="E93" s="4" t="s">
        <v>694</v>
      </c>
      <c r="G93" s="1" t="s">
        <v>285</v>
      </c>
      <c r="H93">
        <v>108</v>
      </c>
      <c r="I93" s="4" t="s">
        <v>694</v>
      </c>
      <c r="J93" s="4" t="s">
        <v>694</v>
      </c>
      <c r="K93" s="4" t="s">
        <v>694</v>
      </c>
      <c r="L93" t="str">
        <f>VLOOKUP(G93,LS!$A$1:$E$225,5,FALSE)</f>
        <v>0</v>
      </c>
    </row>
    <row r="94" spans="1:12" hidden="1" x14ac:dyDescent="0.25">
      <c r="A94" t="s">
        <v>318</v>
      </c>
      <c r="B94">
        <v>109</v>
      </c>
      <c r="C94" s="4" t="s">
        <v>694</v>
      </c>
      <c r="D94" s="4" t="s">
        <v>694</v>
      </c>
      <c r="E94" s="4" t="s">
        <v>694</v>
      </c>
      <c r="G94" s="1" t="s">
        <v>288</v>
      </c>
      <c r="H94">
        <v>109</v>
      </c>
      <c r="I94" s="4" t="s">
        <v>694</v>
      </c>
      <c r="J94" s="4" t="s">
        <v>694</v>
      </c>
      <c r="K94" s="4" t="s">
        <v>694</v>
      </c>
      <c r="L94" t="str">
        <f>VLOOKUP(G94,LS!$A$1:$E$225,5,FALSE)</f>
        <v>0</v>
      </c>
    </row>
    <row r="95" spans="1:12" hidden="1" x14ac:dyDescent="0.25">
      <c r="A95" t="s">
        <v>321</v>
      </c>
      <c r="B95">
        <v>110</v>
      </c>
      <c r="C95" s="4" t="s">
        <v>694</v>
      </c>
      <c r="D95" s="4" t="s">
        <v>694</v>
      </c>
      <c r="E95" s="4" t="s">
        <v>694</v>
      </c>
      <c r="G95" s="1" t="s">
        <v>291</v>
      </c>
      <c r="H95">
        <v>110</v>
      </c>
      <c r="I95" s="4" t="s">
        <v>694</v>
      </c>
      <c r="J95" s="4" t="s">
        <v>694</v>
      </c>
      <c r="K95" s="4" t="s">
        <v>694</v>
      </c>
      <c r="L95" t="str">
        <f>VLOOKUP(G95,LS!$A$1:$E$225,5,FALSE)</f>
        <v>0</v>
      </c>
    </row>
    <row r="96" spans="1:12" hidden="1" x14ac:dyDescent="0.25">
      <c r="A96" t="s">
        <v>324</v>
      </c>
      <c r="B96">
        <v>111</v>
      </c>
      <c r="C96" s="4" t="s">
        <v>694</v>
      </c>
      <c r="D96" s="4" t="s">
        <v>694</v>
      </c>
      <c r="E96" s="4" t="s">
        <v>694</v>
      </c>
      <c r="G96" s="1" t="s">
        <v>294</v>
      </c>
      <c r="H96">
        <v>111</v>
      </c>
      <c r="I96" s="4" t="s">
        <v>694</v>
      </c>
      <c r="J96" s="4" t="s">
        <v>694</v>
      </c>
      <c r="K96" s="4" t="s">
        <v>694</v>
      </c>
      <c r="L96" t="str">
        <f>VLOOKUP(G96,LS!$A$1:$E$225,5,FALSE)</f>
        <v>0</v>
      </c>
    </row>
    <row r="97" spans="1:12" hidden="1" x14ac:dyDescent="0.25">
      <c r="A97" t="s">
        <v>327</v>
      </c>
      <c r="B97">
        <v>112</v>
      </c>
      <c r="C97" s="4" t="s">
        <v>694</v>
      </c>
      <c r="D97" s="4" t="s">
        <v>694</v>
      </c>
      <c r="E97" s="4" t="s">
        <v>694</v>
      </c>
      <c r="G97" s="1" t="s">
        <v>297</v>
      </c>
      <c r="H97">
        <v>112</v>
      </c>
      <c r="I97" s="4" t="s">
        <v>694</v>
      </c>
      <c r="J97" s="4" t="s">
        <v>694</v>
      </c>
      <c r="K97" s="4" t="s">
        <v>694</v>
      </c>
      <c r="L97" t="str">
        <f>VLOOKUP(G97,LS!$A$1:$E$225,5,FALSE)</f>
        <v>0</v>
      </c>
    </row>
    <row r="98" spans="1:12" hidden="1" x14ac:dyDescent="0.25">
      <c r="A98" t="s">
        <v>334</v>
      </c>
      <c r="B98">
        <v>113</v>
      </c>
      <c r="C98" s="4" t="s">
        <v>694</v>
      </c>
      <c r="D98" s="4" t="s">
        <v>694</v>
      </c>
      <c r="E98" s="4" t="s">
        <v>694</v>
      </c>
      <c r="G98" s="1" t="s">
        <v>300</v>
      </c>
      <c r="H98">
        <v>113</v>
      </c>
      <c r="I98" s="4" t="s">
        <v>694</v>
      </c>
      <c r="J98" s="4" t="s">
        <v>694</v>
      </c>
      <c r="K98" s="4" t="s">
        <v>694</v>
      </c>
      <c r="L98" t="str">
        <f>VLOOKUP(G98,LS!$A$1:$E$225,5,FALSE)</f>
        <v>0</v>
      </c>
    </row>
    <row r="99" spans="1:12" hidden="1" x14ac:dyDescent="0.25">
      <c r="A99" t="s">
        <v>337</v>
      </c>
      <c r="B99">
        <v>114</v>
      </c>
      <c r="C99" s="4" t="s">
        <v>694</v>
      </c>
      <c r="D99" s="4" t="s">
        <v>694</v>
      </c>
      <c r="E99" s="4" t="s">
        <v>694</v>
      </c>
      <c r="G99" s="1" t="s">
        <v>303</v>
      </c>
      <c r="H99">
        <v>114</v>
      </c>
      <c r="I99" s="4" t="s">
        <v>694</v>
      </c>
      <c r="J99" s="4" t="s">
        <v>694</v>
      </c>
      <c r="K99" s="4" t="s">
        <v>694</v>
      </c>
      <c r="L99" t="str">
        <f>VLOOKUP(G99,LS!$A$1:$E$225,5,FALSE)</f>
        <v>0</v>
      </c>
    </row>
    <row r="100" spans="1:12" hidden="1" x14ac:dyDescent="0.25">
      <c r="A100" t="s">
        <v>340</v>
      </c>
      <c r="B100">
        <v>115</v>
      </c>
      <c r="C100" s="4" t="s">
        <v>694</v>
      </c>
      <c r="D100" s="4" t="s">
        <v>694</v>
      </c>
      <c r="E100" s="4" t="s">
        <v>694</v>
      </c>
      <c r="G100" s="1" t="s">
        <v>306</v>
      </c>
      <c r="H100">
        <v>115</v>
      </c>
      <c r="I100" s="4" t="s">
        <v>694</v>
      </c>
      <c r="J100" s="4" t="s">
        <v>694</v>
      </c>
      <c r="K100" s="4" t="s">
        <v>694</v>
      </c>
      <c r="L100" t="str">
        <f>VLOOKUP(G100,LS!$A$1:$E$225,5,FALSE)</f>
        <v>0</v>
      </c>
    </row>
    <row r="101" spans="1:12" hidden="1" x14ac:dyDescent="0.25">
      <c r="A101" t="s">
        <v>343</v>
      </c>
      <c r="B101">
        <v>116</v>
      </c>
      <c r="C101" s="4" t="s">
        <v>694</v>
      </c>
      <c r="D101" s="4" t="s">
        <v>694</v>
      </c>
      <c r="E101" s="4" t="s">
        <v>694</v>
      </c>
      <c r="G101" s="1" t="s">
        <v>309</v>
      </c>
      <c r="H101">
        <v>116</v>
      </c>
      <c r="I101" s="4" t="s">
        <v>694</v>
      </c>
      <c r="J101" s="4" t="s">
        <v>694</v>
      </c>
      <c r="K101" s="4" t="s">
        <v>694</v>
      </c>
      <c r="L101" t="str">
        <f>VLOOKUP(G101,LS!$A$1:$E$225,5,FALSE)</f>
        <v>0</v>
      </c>
    </row>
    <row r="102" spans="1:12" hidden="1" x14ac:dyDescent="0.25">
      <c r="A102" t="s">
        <v>346</v>
      </c>
      <c r="B102">
        <v>117</v>
      </c>
      <c r="C102" s="4" t="s">
        <v>694</v>
      </c>
      <c r="D102" s="4" t="s">
        <v>694</v>
      </c>
      <c r="E102" s="4" t="s">
        <v>694</v>
      </c>
      <c r="G102" s="1" t="s">
        <v>312</v>
      </c>
      <c r="H102">
        <v>117</v>
      </c>
      <c r="I102" s="4" t="s">
        <v>694</v>
      </c>
      <c r="J102" s="4" t="s">
        <v>694</v>
      </c>
      <c r="K102" s="4" t="s">
        <v>694</v>
      </c>
      <c r="L102" t="str">
        <f>VLOOKUP(G102,LS!$A$1:$E$225,5,FALSE)</f>
        <v>0</v>
      </c>
    </row>
    <row r="103" spans="1:12" hidden="1" x14ac:dyDescent="0.25">
      <c r="A103" t="s">
        <v>349</v>
      </c>
      <c r="B103">
        <v>118</v>
      </c>
      <c r="C103" s="4" t="s">
        <v>694</v>
      </c>
      <c r="D103" s="4" t="s">
        <v>694</v>
      </c>
      <c r="E103" s="4" t="s">
        <v>694</v>
      </c>
      <c r="G103" s="1" t="s">
        <v>315</v>
      </c>
      <c r="H103">
        <v>118</v>
      </c>
      <c r="I103" s="4" t="s">
        <v>694</v>
      </c>
      <c r="J103" s="4" t="s">
        <v>694</v>
      </c>
      <c r="K103" s="4" t="s">
        <v>694</v>
      </c>
      <c r="L103" t="str">
        <f>VLOOKUP(G103,LS!$A$1:$E$225,5,FALSE)</f>
        <v>0</v>
      </c>
    </row>
    <row r="104" spans="1:12" hidden="1" x14ac:dyDescent="0.25">
      <c r="A104" t="s">
        <v>352</v>
      </c>
      <c r="B104">
        <v>119</v>
      </c>
      <c r="C104" s="4" t="s">
        <v>694</v>
      </c>
      <c r="D104" s="4" t="s">
        <v>694</v>
      </c>
      <c r="E104" s="4" t="s">
        <v>694</v>
      </c>
      <c r="G104" s="1" t="s">
        <v>318</v>
      </c>
      <c r="H104">
        <v>119</v>
      </c>
      <c r="I104" s="4" t="s">
        <v>694</v>
      </c>
      <c r="J104" s="4" t="s">
        <v>694</v>
      </c>
      <c r="K104" s="4" t="s">
        <v>694</v>
      </c>
      <c r="L104" t="str">
        <f>VLOOKUP(G104,LS!$A$1:$E$225,5,FALSE)</f>
        <v>0</v>
      </c>
    </row>
    <row r="105" spans="1:12" hidden="1" x14ac:dyDescent="0.25">
      <c r="A105" t="s">
        <v>355</v>
      </c>
      <c r="B105">
        <v>120</v>
      </c>
      <c r="C105" s="4" t="s">
        <v>694</v>
      </c>
      <c r="D105" s="4" t="s">
        <v>694</v>
      </c>
      <c r="E105" s="4" t="s">
        <v>694</v>
      </c>
      <c r="G105" s="1" t="s">
        <v>321</v>
      </c>
      <c r="H105">
        <v>120</v>
      </c>
      <c r="I105" s="4" t="s">
        <v>694</v>
      </c>
      <c r="J105" s="4" t="s">
        <v>694</v>
      </c>
      <c r="K105" s="4" t="s">
        <v>694</v>
      </c>
      <c r="L105" t="str">
        <f>VLOOKUP(G105,LS!$A$1:$E$225,5,FALSE)</f>
        <v>0</v>
      </c>
    </row>
    <row r="106" spans="1:12" hidden="1" x14ac:dyDescent="0.25">
      <c r="A106" t="s">
        <v>358</v>
      </c>
      <c r="B106">
        <v>121</v>
      </c>
      <c r="C106" s="4" t="s">
        <v>694</v>
      </c>
      <c r="D106" s="4" t="s">
        <v>694</v>
      </c>
      <c r="E106" s="4" t="s">
        <v>694</v>
      </c>
      <c r="G106" s="1" t="s">
        <v>324</v>
      </c>
      <c r="H106">
        <v>121</v>
      </c>
      <c r="I106" s="4" t="s">
        <v>694</v>
      </c>
      <c r="J106" s="4" t="s">
        <v>694</v>
      </c>
      <c r="K106" s="4" t="s">
        <v>694</v>
      </c>
      <c r="L106" t="str">
        <f>VLOOKUP(G106,LS!$A$1:$E$225,5,FALSE)</f>
        <v>0</v>
      </c>
    </row>
    <row r="107" spans="1:12" hidden="1" x14ac:dyDescent="0.25">
      <c r="A107" t="s">
        <v>361</v>
      </c>
      <c r="B107">
        <v>122</v>
      </c>
      <c r="C107" s="4" t="s">
        <v>694</v>
      </c>
      <c r="D107" s="4" t="s">
        <v>694</v>
      </c>
      <c r="E107" s="4" t="s">
        <v>694</v>
      </c>
      <c r="G107" s="1" t="s">
        <v>327</v>
      </c>
      <c r="H107">
        <v>122</v>
      </c>
      <c r="I107" s="4" t="s">
        <v>694</v>
      </c>
      <c r="J107" s="4" t="s">
        <v>694</v>
      </c>
      <c r="K107" s="4" t="s">
        <v>694</v>
      </c>
      <c r="L107" t="str">
        <f>VLOOKUP(G107,LS!$A$1:$E$225,5,FALSE)</f>
        <v>0</v>
      </c>
    </row>
    <row r="108" spans="1:12" x14ac:dyDescent="0.25">
      <c r="A108" t="s">
        <v>364</v>
      </c>
      <c r="B108">
        <v>123</v>
      </c>
      <c r="C108" s="4" t="s">
        <v>694</v>
      </c>
      <c r="D108" s="4" t="s">
        <v>694</v>
      </c>
      <c r="E108" s="4" t="s">
        <v>694</v>
      </c>
      <c r="G108" s="1" t="s">
        <v>330</v>
      </c>
      <c r="H108">
        <v>123</v>
      </c>
      <c r="I108" s="4" t="s">
        <v>694</v>
      </c>
      <c r="J108" s="4" t="s">
        <v>694</v>
      </c>
      <c r="K108" s="4" t="s">
        <v>694</v>
      </c>
      <c r="L108" t="str">
        <f>VLOOKUP(G108,LS!$A$1:$E$225,5,FALSE)</f>
        <v>3137605324904</v>
      </c>
    </row>
    <row r="109" spans="1:12" hidden="1" x14ac:dyDescent="0.25">
      <c r="A109" t="s">
        <v>367</v>
      </c>
      <c r="B109">
        <v>124</v>
      </c>
      <c r="C109" s="4" t="s">
        <v>694</v>
      </c>
      <c r="D109" s="4" t="s">
        <v>694</v>
      </c>
      <c r="E109" s="4" t="s">
        <v>694</v>
      </c>
      <c r="G109" s="1" t="s">
        <v>334</v>
      </c>
      <c r="H109">
        <v>124</v>
      </c>
      <c r="I109" s="4" t="s">
        <v>694</v>
      </c>
      <c r="J109" s="4" t="s">
        <v>694</v>
      </c>
      <c r="K109" s="4" t="s">
        <v>694</v>
      </c>
      <c r="L109" t="str">
        <f>VLOOKUP(G109,LS!$A$1:$E$225,5,FALSE)</f>
        <v>0</v>
      </c>
    </row>
    <row r="110" spans="1:12" hidden="1" x14ac:dyDescent="0.25">
      <c r="A110" t="s">
        <v>370</v>
      </c>
      <c r="B110">
        <v>125</v>
      </c>
      <c r="C110" s="4" t="s">
        <v>694</v>
      </c>
      <c r="D110" s="4" t="s">
        <v>694</v>
      </c>
      <c r="E110" s="4" t="s">
        <v>694</v>
      </c>
      <c r="G110" s="1" t="s">
        <v>337</v>
      </c>
      <c r="H110">
        <v>125</v>
      </c>
      <c r="I110" s="4" t="s">
        <v>694</v>
      </c>
      <c r="J110" s="4" t="s">
        <v>694</v>
      </c>
      <c r="K110" s="4" t="s">
        <v>694</v>
      </c>
      <c r="L110" t="str">
        <f>VLOOKUP(G110,LS!$A$1:$E$225,5,FALSE)</f>
        <v>0</v>
      </c>
    </row>
    <row r="111" spans="1:12" hidden="1" x14ac:dyDescent="0.25">
      <c r="A111" t="s">
        <v>373</v>
      </c>
      <c r="B111">
        <v>126</v>
      </c>
      <c r="C111" s="4" t="s">
        <v>694</v>
      </c>
      <c r="D111" s="4" t="s">
        <v>694</v>
      </c>
      <c r="E111" s="4" t="s">
        <v>694</v>
      </c>
      <c r="G111" s="1" t="s">
        <v>340</v>
      </c>
      <c r="H111">
        <v>126</v>
      </c>
      <c r="I111" s="4" t="s">
        <v>694</v>
      </c>
      <c r="J111" s="4" t="s">
        <v>694</v>
      </c>
      <c r="K111" s="4" t="s">
        <v>694</v>
      </c>
      <c r="L111" t="str">
        <f>VLOOKUP(G111,LS!$A$1:$E$225,5,FALSE)</f>
        <v>0</v>
      </c>
    </row>
    <row r="112" spans="1:12" hidden="1" x14ac:dyDescent="0.25">
      <c r="A112" t="s">
        <v>376</v>
      </c>
      <c r="B112">
        <v>127</v>
      </c>
      <c r="C112" s="4" t="s">
        <v>694</v>
      </c>
      <c r="D112" s="4" t="s">
        <v>694</v>
      </c>
      <c r="E112" s="4" t="s">
        <v>694</v>
      </c>
      <c r="G112" s="1" t="s">
        <v>343</v>
      </c>
      <c r="H112">
        <v>127</v>
      </c>
      <c r="I112" s="4" t="s">
        <v>694</v>
      </c>
      <c r="J112" s="4" t="s">
        <v>694</v>
      </c>
      <c r="K112" s="4" t="s">
        <v>694</v>
      </c>
      <c r="L112" t="str">
        <f>VLOOKUP(G112,LS!$A$1:$E$225,5,FALSE)</f>
        <v>0</v>
      </c>
    </row>
    <row r="113" spans="1:12" hidden="1" x14ac:dyDescent="0.25">
      <c r="A113" t="s">
        <v>379</v>
      </c>
      <c r="B113">
        <v>128</v>
      </c>
      <c r="C113" s="4" t="s">
        <v>694</v>
      </c>
      <c r="D113" s="4" t="s">
        <v>694</v>
      </c>
      <c r="E113" s="4" t="s">
        <v>694</v>
      </c>
      <c r="G113" s="1" t="s">
        <v>346</v>
      </c>
      <c r="H113">
        <v>128</v>
      </c>
      <c r="I113" s="4" t="s">
        <v>694</v>
      </c>
      <c r="J113" s="4" t="s">
        <v>694</v>
      </c>
      <c r="K113" s="4" t="s">
        <v>694</v>
      </c>
      <c r="L113" t="str">
        <f>VLOOKUP(G113,LS!$A$1:$E$225,5,FALSE)</f>
        <v>0</v>
      </c>
    </row>
    <row r="114" spans="1:12" hidden="1" x14ac:dyDescent="0.25">
      <c r="A114" t="s">
        <v>386</v>
      </c>
      <c r="B114">
        <v>129</v>
      </c>
      <c r="C114" s="4" t="s">
        <v>694</v>
      </c>
      <c r="D114" s="4" t="s">
        <v>694</v>
      </c>
      <c r="E114" s="4" t="s">
        <v>694</v>
      </c>
      <c r="G114" s="1" t="s">
        <v>349</v>
      </c>
      <c r="H114">
        <v>129</v>
      </c>
      <c r="I114" s="4" t="s">
        <v>694</v>
      </c>
      <c r="J114" s="4" t="s">
        <v>694</v>
      </c>
      <c r="K114" s="4" t="s">
        <v>694</v>
      </c>
      <c r="L114" t="str">
        <f>VLOOKUP(G114,LS!$A$1:$E$225,5,FALSE)</f>
        <v>0</v>
      </c>
    </row>
    <row r="115" spans="1:12" hidden="1" x14ac:dyDescent="0.25">
      <c r="A115" t="s">
        <v>389</v>
      </c>
      <c r="B115">
        <v>130</v>
      </c>
      <c r="C115" s="4" t="s">
        <v>694</v>
      </c>
      <c r="D115" s="4" t="s">
        <v>694</v>
      </c>
      <c r="E115" s="4" t="s">
        <v>694</v>
      </c>
      <c r="G115" s="1" t="s">
        <v>352</v>
      </c>
      <c r="H115">
        <v>130</v>
      </c>
      <c r="I115" s="4" t="s">
        <v>694</v>
      </c>
      <c r="J115" s="4" t="s">
        <v>694</v>
      </c>
      <c r="K115" s="4" t="s">
        <v>694</v>
      </c>
      <c r="L115" t="str">
        <f>VLOOKUP(G115,LS!$A$1:$E$225,5,FALSE)</f>
        <v>0</v>
      </c>
    </row>
    <row r="116" spans="1:12" hidden="1" x14ac:dyDescent="0.25">
      <c r="A116" t="s">
        <v>392</v>
      </c>
      <c r="B116">
        <v>131</v>
      </c>
      <c r="C116" s="4" t="s">
        <v>694</v>
      </c>
      <c r="D116" s="4" t="s">
        <v>694</v>
      </c>
      <c r="E116" s="4" t="s">
        <v>694</v>
      </c>
      <c r="G116" s="1" t="s">
        <v>355</v>
      </c>
      <c r="H116">
        <v>131</v>
      </c>
      <c r="I116" s="4" t="s">
        <v>694</v>
      </c>
      <c r="J116" s="4" t="s">
        <v>694</v>
      </c>
      <c r="K116" s="4" t="s">
        <v>694</v>
      </c>
      <c r="L116" t="str">
        <f>VLOOKUP(G116,LS!$A$1:$E$225,5,FALSE)</f>
        <v>0</v>
      </c>
    </row>
    <row r="117" spans="1:12" hidden="1" x14ac:dyDescent="0.25">
      <c r="A117" t="s">
        <v>395</v>
      </c>
      <c r="B117">
        <v>132</v>
      </c>
      <c r="C117" s="4" t="s">
        <v>694</v>
      </c>
      <c r="D117" s="4" t="s">
        <v>694</v>
      </c>
      <c r="E117" s="4" t="s">
        <v>694</v>
      </c>
      <c r="G117" s="1" t="s">
        <v>358</v>
      </c>
      <c r="H117">
        <v>132</v>
      </c>
      <c r="I117" s="4" t="s">
        <v>694</v>
      </c>
      <c r="J117" s="4" t="s">
        <v>694</v>
      </c>
      <c r="K117" s="4" t="s">
        <v>694</v>
      </c>
      <c r="L117" t="str">
        <f>VLOOKUP(G117,LS!$A$1:$E$225,5,FALSE)</f>
        <v>0</v>
      </c>
    </row>
    <row r="118" spans="1:12" hidden="1" x14ac:dyDescent="0.25">
      <c r="A118" t="s">
        <v>398</v>
      </c>
      <c r="B118">
        <v>133</v>
      </c>
      <c r="C118" s="4" t="s">
        <v>694</v>
      </c>
      <c r="D118" s="4" t="s">
        <v>694</v>
      </c>
      <c r="E118" s="4" t="s">
        <v>694</v>
      </c>
      <c r="G118" s="1" t="s">
        <v>361</v>
      </c>
      <c r="H118">
        <v>133</v>
      </c>
      <c r="I118" s="4" t="s">
        <v>694</v>
      </c>
      <c r="J118" s="4" t="s">
        <v>694</v>
      </c>
      <c r="K118" s="4" t="s">
        <v>694</v>
      </c>
      <c r="L118" t="str">
        <f>VLOOKUP(G118,LS!$A$1:$E$225,5,FALSE)</f>
        <v>0</v>
      </c>
    </row>
    <row r="119" spans="1:12" hidden="1" x14ac:dyDescent="0.25">
      <c r="A119" t="s">
        <v>401</v>
      </c>
      <c r="B119">
        <v>134</v>
      </c>
      <c r="C119" s="4" t="s">
        <v>694</v>
      </c>
      <c r="D119" s="4" t="s">
        <v>694</v>
      </c>
      <c r="E119" s="4" t="s">
        <v>694</v>
      </c>
      <c r="G119" s="1" t="s">
        <v>364</v>
      </c>
      <c r="H119">
        <v>134</v>
      </c>
      <c r="I119" s="4" t="s">
        <v>694</v>
      </c>
      <c r="J119" s="4" t="s">
        <v>694</v>
      </c>
      <c r="K119" s="4" t="s">
        <v>694</v>
      </c>
      <c r="L119" t="str">
        <f>VLOOKUP(G119,LS!$A$1:$E$225,5,FALSE)</f>
        <v>0</v>
      </c>
    </row>
    <row r="120" spans="1:12" hidden="1" x14ac:dyDescent="0.25">
      <c r="A120" t="s">
        <v>404</v>
      </c>
      <c r="B120">
        <v>135</v>
      </c>
      <c r="C120" s="4" t="s">
        <v>694</v>
      </c>
      <c r="D120" s="4" t="s">
        <v>694</v>
      </c>
      <c r="E120" s="4" t="s">
        <v>694</v>
      </c>
      <c r="G120" s="1" t="s">
        <v>367</v>
      </c>
      <c r="H120">
        <v>135</v>
      </c>
      <c r="I120" s="4" t="s">
        <v>694</v>
      </c>
      <c r="J120" s="4" t="s">
        <v>694</v>
      </c>
      <c r="K120" s="4" t="s">
        <v>694</v>
      </c>
      <c r="L120" t="str">
        <f>VLOOKUP(G120,LS!$A$1:$E$225,5,FALSE)</f>
        <v>0</v>
      </c>
    </row>
    <row r="121" spans="1:12" hidden="1" x14ac:dyDescent="0.25">
      <c r="A121" t="s">
        <v>407</v>
      </c>
      <c r="B121">
        <v>136</v>
      </c>
      <c r="C121" s="4" t="s">
        <v>694</v>
      </c>
      <c r="D121" s="4" t="s">
        <v>694</v>
      </c>
      <c r="E121" s="4" t="s">
        <v>694</v>
      </c>
      <c r="G121" s="1" t="s">
        <v>697</v>
      </c>
      <c r="H121">
        <v>136</v>
      </c>
      <c r="I121" s="4" t="s">
        <v>694</v>
      </c>
      <c r="J121" s="4" t="s">
        <v>694</v>
      </c>
      <c r="K121" s="4" t="s">
        <v>694</v>
      </c>
      <c r="L121" t="e">
        <f>VLOOKUP(G121,LS!$A$1:$E$225,5,FALSE)</f>
        <v>#N/A</v>
      </c>
    </row>
    <row r="122" spans="1:12" hidden="1" x14ac:dyDescent="0.25">
      <c r="A122" t="s">
        <v>410</v>
      </c>
      <c r="B122">
        <v>137</v>
      </c>
      <c r="C122" s="4" t="s">
        <v>694</v>
      </c>
      <c r="D122" s="4" t="s">
        <v>694</v>
      </c>
      <c r="E122" s="4" t="s">
        <v>694</v>
      </c>
      <c r="G122" s="1" t="s">
        <v>370</v>
      </c>
      <c r="H122">
        <v>137</v>
      </c>
      <c r="I122" s="4" t="s">
        <v>694</v>
      </c>
      <c r="J122" s="4" t="s">
        <v>694</v>
      </c>
      <c r="K122" s="4" t="s">
        <v>694</v>
      </c>
      <c r="L122" t="str">
        <f>VLOOKUP(G122,LS!$A$1:$E$225,5,FALSE)</f>
        <v>0</v>
      </c>
    </row>
    <row r="123" spans="1:12" hidden="1" x14ac:dyDescent="0.25">
      <c r="A123" t="s">
        <v>413</v>
      </c>
      <c r="B123">
        <v>138</v>
      </c>
      <c r="C123" s="4" t="s">
        <v>694</v>
      </c>
      <c r="D123" s="4" t="s">
        <v>694</v>
      </c>
      <c r="E123" s="4" t="s">
        <v>694</v>
      </c>
      <c r="G123" s="1" t="s">
        <v>373</v>
      </c>
      <c r="H123">
        <v>138</v>
      </c>
      <c r="I123" s="4" t="s">
        <v>694</v>
      </c>
      <c r="J123" s="4" t="s">
        <v>694</v>
      </c>
      <c r="K123" s="4" t="s">
        <v>694</v>
      </c>
      <c r="L123" t="str">
        <f>VLOOKUP(G123,LS!$A$1:$E$225,5,FALSE)</f>
        <v>0</v>
      </c>
    </row>
    <row r="124" spans="1:12" hidden="1" x14ac:dyDescent="0.25">
      <c r="A124" t="s">
        <v>416</v>
      </c>
      <c r="B124">
        <v>139</v>
      </c>
      <c r="C124" s="4" t="s">
        <v>694</v>
      </c>
      <c r="D124" s="4" t="s">
        <v>694</v>
      </c>
      <c r="E124" s="4" t="s">
        <v>694</v>
      </c>
      <c r="G124" s="1" t="s">
        <v>376</v>
      </c>
      <c r="H124">
        <v>139</v>
      </c>
      <c r="I124" s="4" t="s">
        <v>694</v>
      </c>
      <c r="J124" s="4" t="s">
        <v>694</v>
      </c>
      <c r="K124" s="4" t="s">
        <v>694</v>
      </c>
      <c r="L124" t="str">
        <f>VLOOKUP(G124,LS!$A$1:$E$225,5,FALSE)</f>
        <v>0</v>
      </c>
    </row>
    <row r="125" spans="1:12" hidden="1" x14ac:dyDescent="0.25">
      <c r="A125" t="s">
        <v>419</v>
      </c>
      <c r="B125">
        <v>140</v>
      </c>
      <c r="C125" s="4" t="s">
        <v>694</v>
      </c>
      <c r="D125" s="4" t="s">
        <v>694</v>
      </c>
      <c r="E125" s="4" t="s">
        <v>694</v>
      </c>
      <c r="G125" s="1" t="s">
        <v>379</v>
      </c>
      <c r="H125">
        <v>140</v>
      </c>
      <c r="I125" s="4" t="s">
        <v>694</v>
      </c>
      <c r="J125" s="4" t="s">
        <v>694</v>
      </c>
      <c r="K125" s="4" t="s">
        <v>694</v>
      </c>
      <c r="L125" t="str">
        <f>VLOOKUP(G125,LS!$A$1:$E$225,5,FALSE)</f>
        <v>0</v>
      </c>
    </row>
    <row r="126" spans="1:12" x14ac:dyDescent="0.25">
      <c r="A126" t="s">
        <v>422</v>
      </c>
      <c r="B126">
        <v>141</v>
      </c>
      <c r="C126" s="4" t="s">
        <v>694</v>
      </c>
      <c r="D126" s="4" t="s">
        <v>694</v>
      </c>
      <c r="E126" s="4" t="s">
        <v>694</v>
      </c>
      <c r="G126" s="1" t="s">
        <v>382</v>
      </c>
      <c r="H126">
        <v>141</v>
      </c>
      <c r="I126" s="4" t="s">
        <v>694</v>
      </c>
      <c r="J126" s="4" t="s">
        <v>694</v>
      </c>
      <c r="K126" s="4" t="s">
        <v>694</v>
      </c>
      <c r="L126" t="str">
        <f>VLOOKUP(G126,LS!$A$1:$E$225,5,FALSE)</f>
        <v>3137602116537</v>
      </c>
    </row>
    <row r="127" spans="1:12" hidden="1" x14ac:dyDescent="0.25">
      <c r="A127" t="s">
        <v>429</v>
      </c>
      <c r="B127">
        <v>142</v>
      </c>
      <c r="C127" s="4" t="s">
        <v>694</v>
      </c>
      <c r="D127" s="4" t="s">
        <v>694</v>
      </c>
      <c r="E127" s="4" t="s">
        <v>694</v>
      </c>
      <c r="G127" s="1" t="s">
        <v>386</v>
      </c>
      <c r="H127">
        <v>142</v>
      </c>
      <c r="I127" s="4" t="s">
        <v>694</v>
      </c>
      <c r="J127" s="4" t="s">
        <v>694</v>
      </c>
      <c r="K127" s="4" t="s">
        <v>694</v>
      </c>
      <c r="L127" t="str">
        <f>VLOOKUP(G127,LS!$A$1:$E$225,5,FALSE)</f>
        <v>0</v>
      </c>
    </row>
    <row r="128" spans="1:12" hidden="1" x14ac:dyDescent="0.25">
      <c r="A128" t="s">
        <v>432</v>
      </c>
      <c r="B128">
        <v>143</v>
      </c>
      <c r="C128" s="4" t="s">
        <v>694</v>
      </c>
      <c r="D128" s="4" t="s">
        <v>694</v>
      </c>
      <c r="E128" s="4" t="s">
        <v>694</v>
      </c>
      <c r="G128" s="1" t="s">
        <v>389</v>
      </c>
      <c r="H128">
        <v>143</v>
      </c>
      <c r="I128" s="4" t="s">
        <v>694</v>
      </c>
      <c r="J128" s="4" t="s">
        <v>694</v>
      </c>
      <c r="K128" s="4" t="s">
        <v>694</v>
      </c>
      <c r="L128" t="str">
        <f>VLOOKUP(G128,LS!$A$1:$E$225,5,FALSE)</f>
        <v>0</v>
      </c>
    </row>
    <row r="129" spans="1:12" hidden="1" x14ac:dyDescent="0.25">
      <c r="A129" t="s">
        <v>435</v>
      </c>
      <c r="B129">
        <v>144</v>
      </c>
      <c r="C129" s="4" t="s">
        <v>694</v>
      </c>
      <c r="D129" s="4" t="s">
        <v>694</v>
      </c>
      <c r="E129" s="4" t="s">
        <v>694</v>
      </c>
      <c r="G129" s="1" t="s">
        <v>392</v>
      </c>
      <c r="H129">
        <v>144</v>
      </c>
      <c r="I129" s="4" t="s">
        <v>694</v>
      </c>
      <c r="J129" s="4" t="s">
        <v>694</v>
      </c>
      <c r="K129" s="4" t="s">
        <v>694</v>
      </c>
      <c r="L129" t="str">
        <f>VLOOKUP(G129,LS!$A$1:$E$225,5,FALSE)</f>
        <v>0</v>
      </c>
    </row>
    <row r="130" spans="1:12" hidden="1" x14ac:dyDescent="0.25">
      <c r="A130" t="s">
        <v>438</v>
      </c>
      <c r="B130">
        <v>145</v>
      </c>
      <c r="C130" s="4" t="s">
        <v>694</v>
      </c>
      <c r="D130" s="4" t="s">
        <v>694</v>
      </c>
      <c r="E130" s="4" t="s">
        <v>694</v>
      </c>
      <c r="G130" s="1" t="s">
        <v>395</v>
      </c>
      <c r="H130">
        <v>145</v>
      </c>
      <c r="I130" s="4" t="s">
        <v>694</v>
      </c>
      <c r="J130" s="4" t="s">
        <v>694</v>
      </c>
      <c r="K130" s="4" t="s">
        <v>694</v>
      </c>
      <c r="L130" t="str">
        <f>VLOOKUP(G130,LS!$A$1:$E$225,5,FALSE)</f>
        <v>0</v>
      </c>
    </row>
    <row r="131" spans="1:12" hidden="1" x14ac:dyDescent="0.25">
      <c r="A131" t="s">
        <v>441</v>
      </c>
      <c r="B131">
        <v>146</v>
      </c>
      <c r="C131" s="4" t="s">
        <v>694</v>
      </c>
      <c r="D131" s="4" t="s">
        <v>694</v>
      </c>
      <c r="E131" s="4" t="s">
        <v>694</v>
      </c>
      <c r="G131" s="1" t="s">
        <v>398</v>
      </c>
      <c r="H131">
        <v>146</v>
      </c>
      <c r="I131" s="4" t="s">
        <v>694</v>
      </c>
      <c r="J131" s="4" t="s">
        <v>694</v>
      </c>
      <c r="K131" s="4" t="s">
        <v>694</v>
      </c>
      <c r="L131" t="str">
        <f>VLOOKUP(G131,LS!$A$1:$E$225,5,FALSE)</f>
        <v>0</v>
      </c>
    </row>
    <row r="132" spans="1:12" hidden="1" x14ac:dyDescent="0.25">
      <c r="A132" t="s">
        <v>444</v>
      </c>
      <c r="B132">
        <v>147</v>
      </c>
      <c r="C132" s="4" t="s">
        <v>694</v>
      </c>
      <c r="D132" s="4" t="s">
        <v>694</v>
      </c>
      <c r="E132" s="4" t="s">
        <v>694</v>
      </c>
      <c r="G132" s="1" t="s">
        <v>401</v>
      </c>
      <c r="H132">
        <v>147</v>
      </c>
      <c r="I132" s="4" t="s">
        <v>694</v>
      </c>
      <c r="J132" s="4" t="s">
        <v>694</v>
      </c>
      <c r="K132" s="4" t="s">
        <v>694</v>
      </c>
      <c r="L132" t="str">
        <f>VLOOKUP(G132,LS!$A$1:$E$225,5,FALSE)</f>
        <v>0</v>
      </c>
    </row>
    <row r="133" spans="1:12" hidden="1" x14ac:dyDescent="0.25">
      <c r="A133" t="s">
        <v>447</v>
      </c>
      <c r="B133">
        <v>148</v>
      </c>
      <c r="C133" s="4" t="s">
        <v>694</v>
      </c>
      <c r="D133" s="4" t="s">
        <v>694</v>
      </c>
      <c r="E133" s="4" t="s">
        <v>694</v>
      </c>
      <c r="G133" s="1" t="s">
        <v>404</v>
      </c>
      <c r="H133">
        <v>148</v>
      </c>
      <c r="I133" s="4" t="s">
        <v>694</v>
      </c>
      <c r="J133" s="4" t="s">
        <v>694</v>
      </c>
      <c r="K133" s="4" t="s">
        <v>694</v>
      </c>
      <c r="L133" t="str">
        <f>VLOOKUP(G133,LS!$A$1:$E$225,5,FALSE)</f>
        <v>0</v>
      </c>
    </row>
    <row r="134" spans="1:12" hidden="1" x14ac:dyDescent="0.25">
      <c r="A134" t="s">
        <v>450</v>
      </c>
      <c r="B134">
        <v>149</v>
      </c>
      <c r="C134" s="4" t="s">
        <v>694</v>
      </c>
      <c r="D134" s="4" t="s">
        <v>694</v>
      </c>
      <c r="E134" s="4" t="s">
        <v>694</v>
      </c>
      <c r="G134" s="1" t="s">
        <v>407</v>
      </c>
      <c r="H134">
        <v>149</v>
      </c>
      <c r="I134" s="4" t="s">
        <v>694</v>
      </c>
      <c r="J134" s="4" t="s">
        <v>694</v>
      </c>
      <c r="K134" s="4" t="s">
        <v>694</v>
      </c>
      <c r="L134" t="str">
        <f>VLOOKUP(G134,LS!$A$1:$E$225,5,FALSE)</f>
        <v>0</v>
      </c>
    </row>
    <row r="135" spans="1:12" hidden="1" x14ac:dyDescent="0.25">
      <c r="A135" t="s">
        <v>453</v>
      </c>
      <c r="B135">
        <v>150</v>
      </c>
      <c r="C135" s="4" t="s">
        <v>694</v>
      </c>
      <c r="D135" s="4" t="s">
        <v>694</v>
      </c>
      <c r="E135" s="4" t="s">
        <v>694</v>
      </c>
      <c r="G135" s="1" t="s">
        <v>410</v>
      </c>
      <c r="H135">
        <v>150</v>
      </c>
      <c r="I135" s="4" t="s">
        <v>694</v>
      </c>
      <c r="J135" s="4" t="s">
        <v>694</v>
      </c>
      <c r="K135" s="4" t="s">
        <v>694</v>
      </c>
      <c r="L135" t="str">
        <f>VLOOKUP(G135,LS!$A$1:$E$225,5,FALSE)</f>
        <v>0</v>
      </c>
    </row>
    <row r="136" spans="1:12" hidden="1" x14ac:dyDescent="0.25">
      <c r="A136" t="s">
        <v>456</v>
      </c>
      <c r="B136">
        <v>151</v>
      </c>
      <c r="C136" s="4" t="s">
        <v>694</v>
      </c>
      <c r="D136" s="4" t="s">
        <v>694</v>
      </c>
      <c r="E136" s="4" t="s">
        <v>694</v>
      </c>
      <c r="G136" s="1" t="s">
        <v>413</v>
      </c>
      <c r="H136">
        <v>151</v>
      </c>
      <c r="I136" s="4" t="s">
        <v>694</v>
      </c>
      <c r="J136" s="4" t="s">
        <v>694</v>
      </c>
      <c r="K136" s="4" t="s">
        <v>694</v>
      </c>
      <c r="L136" t="str">
        <f>VLOOKUP(G136,LS!$A$1:$E$225,5,FALSE)</f>
        <v>0</v>
      </c>
    </row>
    <row r="137" spans="1:12" hidden="1" x14ac:dyDescent="0.25">
      <c r="A137" t="s">
        <v>459</v>
      </c>
      <c r="B137">
        <v>152</v>
      </c>
      <c r="C137" s="4" t="s">
        <v>694</v>
      </c>
      <c r="D137" s="4" t="s">
        <v>694</v>
      </c>
      <c r="E137" s="4" t="s">
        <v>694</v>
      </c>
      <c r="G137" s="1" t="s">
        <v>416</v>
      </c>
      <c r="H137">
        <v>152</v>
      </c>
      <c r="I137" s="4" t="s">
        <v>694</v>
      </c>
      <c r="J137" s="4" t="s">
        <v>694</v>
      </c>
      <c r="K137" s="4" t="s">
        <v>694</v>
      </c>
      <c r="L137" t="str">
        <f>VLOOKUP(G137,LS!$A$1:$E$225,5,FALSE)</f>
        <v>0</v>
      </c>
    </row>
    <row r="138" spans="1:12" hidden="1" x14ac:dyDescent="0.25">
      <c r="A138" t="s">
        <v>462</v>
      </c>
      <c r="B138">
        <v>153</v>
      </c>
      <c r="C138" s="4" t="s">
        <v>694</v>
      </c>
      <c r="D138" s="4" t="s">
        <v>694</v>
      </c>
      <c r="E138" s="4" t="s">
        <v>694</v>
      </c>
      <c r="G138" s="1" t="s">
        <v>419</v>
      </c>
      <c r="H138">
        <v>153</v>
      </c>
      <c r="I138" s="4" t="s">
        <v>694</v>
      </c>
      <c r="J138" s="4" t="s">
        <v>694</v>
      </c>
      <c r="K138" s="4" t="s">
        <v>694</v>
      </c>
      <c r="L138" t="str">
        <f>VLOOKUP(G138,LS!$A$1:$E$225,5,FALSE)</f>
        <v>0</v>
      </c>
    </row>
    <row r="139" spans="1:12" hidden="1" x14ac:dyDescent="0.25">
      <c r="A139" t="s">
        <v>465</v>
      </c>
      <c r="B139">
        <v>154</v>
      </c>
      <c r="C139" s="4" t="s">
        <v>694</v>
      </c>
      <c r="D139" s="4" t="s">
        <v>694</v>
      </c>
      <c r="E139" s="4" t="s">
        <v>694</v>
      </c>
      <c r="G139" s="1" t="s">
        <v>422</v>
      </c>
      <c r="H139">
        <v>154</v>
      </c>
      <c r="I139" s="4" t="s">
        <v>694</v>
      </c>
      <c r="J139" s="4" t="s">
        <v>694</v>
      </c>
      <c r="K139" s="4" t="s">
        <v>694</v>
      </c>
      <c r="L139" t="str">
        <f>VLOOKUP(G139,LS!$A$1:$E$225,5,FALSE)</f>
        <v>0</v>
      </c>
    </row>
    <row r="140" spans="1:12" x14ac:dyDescent="0.25">
      <c r="A140" t="s">
        <v>468</v>
      </c>
      <c r="B140">
        <v>155</v>
      </c>
      <c r="C140" s="4" t="s">
        <v>694</v>
      </c>
      <c r="D140" s="4" t="s">
        <v>694</v>
      </c>
      <c r="E140" s="4" t="s">
        <v>694</v>
      </c>
      <c r="G140" s="1" t="s">
        <v>425</v>
      </c>
      <c r="H140">
        <v>155</v>
      </c>
      <c r="I140" s="4" t="s">
        <v>694</v>
      </c>
      <c r="J140" s="4" t="s">
        <v>694</v>
      </c>
      <c r="K140" s="4" t="s">
        <v>694</v>
      </c>
      <c r="L140" t="str">
        <f>VLOOKUP(G140,LS!$A$1:$E$225,5,FALSE)</f>
        <v>3137602116545</v>
      </c>
    </row>
    <row r="141" spans="1:12" hidden="1" x14ac:dyDescent="0.25">
      <c r="A141" t="s">
        <v>471</v>
      </c>
      <c r="B141">
        <v>156</v>
      </c>
      <c r="C141" s="4" t="s">
        <v>694</v>
      </c>
      <c r="D141" s="4" t="s">
        <v>694</v>
      </c>
      <c r="E141" s="4" t="s">
        <v>694</v>
      </c>
      <c r="G141" s="1" t="s">
        <v>429</v>
      </c>
      <c r="H141">
        <v>156</v>
      </c>
      <c r="I141" s="4" t="s">
        <v>694</v>
      </c>
      <c r="J141" s="4" t="s">
        <v>694</v>
      </c>
      <c r="K141" s="4" t="s">
        <v>694</v>
      </c>
      <c r="L141" t="str">
        <f>VLOOKUP(G141,LS!$A$1:$E$225,5,FALSE)</f>
        <v>0</v>
      </c>
    </row>
    <row r="142" spans="1:12" hidden="1" x14ac:dyDescent="0.25">
      <c r="A142" t="s">
        <v>474</v>
      </c>
      <c r="B142">
        <v>157</v>
      </c>
      <c r="C142" s="4" t="s">
        <v>694</v>
      </c>
      <c r="D142" s="4" t="s">
        <v>694</v>
      </c>
      <c r="E142" s="4" t="s">
        <v>694</v>
      </c>
      <c r="G142" s="1" t="s">
        <v>432</v>
      </c>
      <c r="H142">
        <v>157</v>
      </c>
      <c r="I142" s="4" t="s">
        <v>694</v>
      </c>
      <c r="J142" s="4" t="s">
        <v>694</v>
      </c>
      <c r="K142" s="4" t="s">
        <v>694</v>
      </c>
      <c r="L142" t="str">
        <f>VLOOKUP(G142,LS!$A$1:$E$225,5,FALSE)</f>
        <v>0</v>
      </c>
    </row>
    <row r="143" spans="1:12" hidden="1" x14ac:dyDescent="0.25">
      <c r="A143" t="s">
        <v>477</v>
      </c>
      <c r="B143">
        <v>158</v>
      </c>
      <c r="C143" s="4" t="s">
        <v>694</v>
      </c>
      <c r="D143" s="4" t="s">
        <v>694</v>
      </c>
      <c r="E143" s="4" t="s">
        <v>694</v>
      </c>
      <c r="G143" s="1" t="s">
        <v>435</v>
      </c>
      <c r="H143">
        <v>158</v>
      </c>
      <c r="I143" s="4" t="s">
        <v>694</v>
      </c>
      <c r="J143" s="4" t="s">
        <v>694</v>
      </c>
      <c r="K143" s="4" t="s">
        <v>694</v>
      </c>
      <c r="L143" t="str">
        <f>VLOOKUP(G143,LS!$A$1:$E$225,5,FALSE)</f>
        <v>0</v>
      </c>
    </row>
    <row r="144" spans="1:12" hidden="1" x14ac:dyDescent="0.25">
      <c r="A144" t="s">
        <v>480</v>
      </c>
      <c r="B144">
        <v>159</v>
      </c>
      <c r="C144" s="4" t="s">
        <v>694</v>
      </c>
      <c r="D144" s="4" t="s">
        <v>694</v>
      </c>
      <c r="E144" s="4" t="s">
        <v>694</v>
      </c>
      <c r="G144" s="1" t="s">
        <v>438</v>
      </c>
      <c r="H144">
        <v>159</v>
      </c>
      <c r="I144" s="4" t="s">
        <v>694</v>
      </c>
      <c r="J144" s="4" t="s">
        <v>694</v>
      </c>
      <c r="K144" s="4" t="s">
        <v>694</v>
      </c>
      <c r="L144" t="str">
        <f>VLOOKUP(G144,LS!$A$1:$E$225,5,FALSE)</f>
        <v>0</v>
      </c>
    </row>
    <row r="145" spans="1:12" hidden="1" x14ac:dyDescent="0.25">
      <c r="A145" t="s">
        <v>483</v>
      </c>
      <c r="B145">
        <v>160</v>
      </c>
      <c r="C145" s="4" t="s">
        <v>694</v>
      </c>
      <c r="D145" s="4" t="s">
        <v>694</v>
      </c>
      <c r="E145" s="4" t="s">
        <v>694</v>
      </c>
      <c r="G145" s="1" t="s">
        <v>441</v>
      </c>
      <c r="H145">
        <v>160</v>
      </c>
      <c r="I145" s="4" t="s">
        <v>694</v>
      </c>
      <c r="J145" s="4" t="s">
        <v>694</v>
      </c>
      <c r="K145" s="4" t="s">
        <v>694</v>
      </c>
      <c r="L145" t="str">
        <f>VLOOKUP(G145,LS!$A$1:$E$225,5,FALSE)</f>
        <v>0</v>
      </c>
    </row>
    <row r="146" spans="1:12" hidden="1" x14ac:dyDescent="0.25">
      <c r="A146" t="s">
        <v>486</v>
      </c>
      <c r="B146">
        <v>161</v>
      </c>
      <c r="C146" s="4" t="s">
        <v>694</v>
      </c>
      <c r="D146" s="4" t="s">
        <v>694</v>
      </c>
      <c r="E146" s="4" t="s">
        <v>694</v>
      </c>
      <c r="G146" s="1" t="s">
        <v>444</v>
      </c>
      <c r="H146">
        <v>161</v>
      </c>
      <c r="I146" s="4" t="s">
        <v>694</v>
      </c>
      <c r="J146" s="4" t="s">
        <v>694</v>
      </c>
      <c r="K146" s="4" t="s">
        <v>694</v>
      </c>
      <c r="L146" t="str">
        <f>VLOOKUP(G146,LS!$A$1:$E$225,5,FALSE)</f>
        <v>0</v>
      </c>
    </row>
    <row r="147" spans="1:12" hidden="1" x14ac:dyDescent="0.25">
      <c r="A147" t="s">
        <v>489</v>
      </c>
      <c r="B147">
        <v>162</v>
      </c>
      <c r="C147" s="4" t="s">
        <v>694</v>
      </c>
      <c r="D147" s="4" t="s">
        <v>694</v>
      </c>
      <c r="E147" s="4" t="s">
        <v>694</v>
      </c>
      <c r="G147" s="1" t="s">
        <v>447</v>
      </c>
      <c r="H147">
        <v>162</v>
      </c>
      <c r="I147" s="4" t="s">
        <v>694</v>
      </c>
      <c r="J147" s="4" t="s">
        <v>694</v>
      </c>
      <c r="K147" s="4" t="s">
        <v>694</v>
      </c>
      <c r="L147" t="str">
        <f>VLOOKUP(G147,LS!$A$1:$E$225,5,FALSE)</f>
        <v>0</v>
      </c>
    </row>
    <row r="148" spans="1:12" hidden="1" x14ac:dyDescent="0.25">
      <c r="A148" t="s">
        <v>492</v>
      </c>
      <c r="B148">
        <v>163</v>
      </c>
      <c r="C148" s="4" t="s">
        <v>694</v>
      </c>
      <c r="D148" s="4" t="s">
        <v>694</v>
      </c>
      <c r="E148" s="4" t="s">
        <v>694</v>
      </c>
      <c r="G148" s="1" t="s">
        <v>450</v>
      </c>
      <c r="H148">
        <v>163</v>
      </c>
      <c r="I148" s="4" t="s">
        <v>694</v>
      </c>
      <c r="J148" s="4" t="s">
        <v>694</v>
      </c>
      <c r="K148" s="4" t="s">
        <v>694</v>
      </c>
      <c r="L148" t="str">
        <f>VLOOKUP(G148,LS!$A$1:$E$225,5,FALSE)</f>
        <v>0</v>
      </c>
    </row>
    <row r="149" spans="1:12" hidden="1" x14ac:dyDescent="0.25">
      <c r="A149" t="s">
        <v>495</v>
      </c>
      <c r="B149">
        <v>164</v>
      </c>
      <c r="C149" s="4" t="s">
        <v>694</v>
      </c>
      <c r="D149" s="4" t="s">
        <v>694</v>
      </c>
      <c r="E149" s="4" t="s">
        <v>694</v>
      </c>
      <c r="G149" s="1" t="s">
        <v>453</v>
      </c>
      <c r="H149">
        <v>164</v>
      </c>
      <c r="I149" s="4" t="s">
        <v>694</v>
      </c>
      <c r="J149" s="4" t="s">
        <v>694</v>
      </c>
      <c r="K149" s="4" t="s">
        <v>694</v>
      </c>
      <c r="L149" t="str">
        <f>VLOOKUP(G149,LS!$A$1:$E$225,5,FALSE)</f>
        <v>0</v>
      </c>
    </row>
    <row r="150" spans="1:12" hidden="1" x14ac:dyDescent="0.25">
      <c r="A150" t="s">
        <v>498</v>
      </c>
      <c r="B150">
        <v>165</v>
      </c>
      <c r="C150" s="4" t="s">
        <v>694</v>
      </c>
      <c r="D150" s="4" t="s">
        <v>694</v>
      </c>
      <c r="E150" s="4" t="s">
        <v>694</v>
      </c>
      <c r="G150" s="1" t="s">
        <v>456</v>
      </c>
      <c r="H150">
        <v>165</v>
      </c>
      <c r="I150" s="4" t="s">
        <v>694</v>
      </c>
      <c r="J150" s="4" t="s">
        <v>694</v>
      </c>
      <c r="K150" s="4" t="s">
        <v>694</v>
      </c>
      <c r="L150" t="str">
        <f>VLOOKUP(G150,LS!$A$1:$E$225,5,FALSE)</f>
        <v>0</v>
      </c>
    </row>
    <row r="151" spans="1:12" hidden="1" x14ac:dyDescent="0.25">
      <c r="A151" t="s">
        <v>501</v>
      </c>
      <c r="B151">
        <v>166</v>
      </c>
      <c r="C151" s="4" t="s">
        <v>694</v>
      </c>
      <c r="D151" s="4" t="s">
        <v>694</v>
      </c>
      <c r="E151" s="4" t="s">
        <v>694</v>
      </c>
      <c r="G151" s="1" t="s">
        <v>459</v>
      </c>
      <c r="H151">
        <v>166</v>
      </c>
      <c r="I151" s="4" t="s">
        <v>694</v>
      </c>
      <c r="J151" s="4" t="s">
        <v>694</v>
      </c>
      <c r="K151" s="4" t="s">
        <v>694</v>
      </c>
      <c r="L151" t="str">
        <f>VLOOKUP(G151,LS!$A$1:$E$225,5,FALSE)</f>
        <v>0</v>
      </c>
    </row>
    <row r="152" spans="1:12" hidden="1" x14ac:dyDescent="0.25">
      <c r="A152" t="s">
        <v>504</v>
      </c>
      <c r="B152">
        <v>167</v>
      </c>
      <c r="C152" s="4" t="s">
        <v>694</v>
      </c>
      <c r="D152" s="4" t="s">
        <v>694</v>
      </c>
      <c r="E152" s="4" t="s">
        <v>694</v>
      </c>
      <c r="G152" s="1" t="s">
        <v>462</v>
      </c>
      <c r="H152">
        <v>167</v>
      </c>
      <c r="I152" s="4" t="s">
        <v>694</v>
      </c>
      <c r="J152" s="4" t="s">
        <v>694</v>
      </c>
      <c r="K152" s="4" t="s">
        <v>694</v>
      </c>
      <c r="L152" t="str">
        <f>VLOOKUP(G152,LS!$A$1:$E$225,5,FALSE)</f>
        <v>0</v>
      </c>
    </row>
    <row r="153" spans="1:12" hidden="1" x14ac:dyDescent="0.25">
      <c r="A153" t="s">
        <v>507</v>
      </c>
      <c r="B153">
        <v>168</v>
      </c>
      <c r="C153" s="4" t="s">
        <v>694</v>
      </c>
      <c r="D153" s="4" t="s">
        <v>694</v>
      </c>
      <c r="E153" s="4" t="s">
        <v>694</v>
      </c>
      <c r="G153" s="1" t="s">
        <v>465</v>
      </c>
      <c r="H153">
        <v>168</v>
      </c>
      <c r="I153" s="4" t="s">
        <v>694</v>
      </c>
      <c r="J153" s="4" t="s">
        <v>694</v>
      </c>
      <c r="K153" s="4" t="s">
        <v>694</v>
      </c>
      <c r="L153" t="str">
        <f>VLOOKUP(G153,LS!$A$1:$E$225,5,FALSE)</f>
        <v>0</v>
      </c>
    </row>
    <row r="154" spans="1:12" hidden="1" x14ac:dyDescent="0.25">
      <c r="A154" t="s">
        <v>510</v>
      </c>
      <c r="B154">
        <v>169</v>
      </c>
      <c r="C154" s="4" t="s">
        <v>694</v>
      </c>
      <c r="D154" s="4" t="s">
        <v>694</v>
      </c>
      <c r="E154" s="4" t="s">
        <v>694</v>
      </c>
      <c r="G154" s="1" t="s">
        <v>468</v>
      </c>
      <c r="H154">
        <v>169</v>
      </c>
      <c r="I154" s="4" t="s">
        <v>694</v>
      </c>
      <c r="J154" s="4" t="s">
        <v>694</v>
      </c>
      <c r="K154" s="4" t="s">
        <v>694</v>
      </c>
      <c r="L154" t="str">
        <f>VLOOKUP(G154,LS!$A$1:$E$225,5,FALSE)</f>
        <v>0</v>
      </c>
    </row>
    <row r="155" spans="1:12" hidden="1" x14ac:dyDescent="0.25">
      <c r="A155" t="s">
        <v>513</v>
      </c>
      <c r="B155">
        <v>170</v>
      </c>
      <c r="C155" s="4" t="s">
        <v>694</v>
      </c>
      <c r="D155" s="4" t="s">
        <v>694</v>
      </c>
      <c r="E155" s="4" t="s">
        <v>694</v>
      </c>
      <c r="G155" s="1" t="s">
        <v>471</v>
      </c>
      <c r="H155">
        <v>170</v>
      </c>
      <c r="I155" s="4" t="s">
        <v>694</v>
      </c>
      <c r="J155" s="4" t="s">
        <v>694</v>
      </c>
      <c r="K155" s="4" t="s">
        <v>694</v>
      </c>
      <c r="L155" t="str">
        <f>VLOOKUP(G155,LS!$A$1:$E$225,5,FALSE)</f>
        <v>0</v>
      </c>
    </row>
    <row r="156" spans="1:12" hidden="1" x14ac:dyDescent="0.25">
      <c r="A156" t="s">
        <v>516</v>
      </c>
      <c r="B156">
        <v>171</v>
      </c>
      <c r="C156" s="4" t="s">
        <v>694</v>
      </c>
      <c r="D156" s="4" t="s">
        <v>694</v>
      </c>
      <c r="E156" s="4" t="s">
        <v>694</v>
      </c>
      <c r="G156" s="1" t="s">
        <v>474</v>
      </c>
      <c r="H156">
        <v>171</v>
      </c>
      <c r="I156" s="4" t="s">
        <v>694</v>
      </c>
      <c r="J156" s="4" t="s">
        <v>694</v>
      </c>
      <c r="K156" s="4" t="s">
        <v>694</v>
      </c>
      <c r="L156" t="str">
        <f>VLOOKUP(G156,LS!$A$1:$E$225,5,FALSE)</f>
        <v>0</v>
      </c>
    </row>
    <row r="157" spans="1:12" hidden="1" x14ac:dyDescent="0.25">
      <c r="A157" t="s">
        <v>519</v>
      </c>
      <c r="B157">
        <v>172</v>
      </c>
      <c r="C157" s="4" t="s">
        <v>694</v>
      </c>
      <c r="D157" s="4" t="s">
        <v>694</v>
      </c>
      <c r="E157" s="4" t="s">
        <v>694</v>
      </c>
      <c r="G157" s="1" t="s">
        <v>477</v>
      </c>
      <c r="H157">
        <v>172</v>
      </c>
      <c r="I157" s="4" t="s">
        <v>694</v>
      </c>
      <c r="J157" s="4" t="s">
        <v>694</v>
      </c>
      <c r="K157" s="4" t="s">
        <v>694</v>
      </c>
      <c r="L157" t="str">
        <f>VLOOKUP(G157,LS!$A$1:$E$225,5,FALSE)</f>
        <v>0</v>
      </c>
    </row>
    <row r="158" spans="1:12" hidden="1" x14ac:dyDescent="0.25">
      <c r="A158" t="s">
        <v>522</v>
      </c>
      <c r="B158">
        <v>173</v>
      </c>
      <c r="C158" s="4" t="s">
        <v>694</v>
      </c>
      <c r="D158" s="4" t="s">
        <v>694</v>
      </c>
      <c r="E158" s="4" t="s">
        <v>694</v>
      </c>
      <c r="G158" s="1" t="s">
        <v>480</v>
      </c>
      <c r="H158">
        <v>173</v>
      </c>
      <c r="I158" s="4" t="s">
        <v>694</v>
      </c>
      <c r="J158" s="4" t="s">
        <v>694</v>
      </c>
      <c r="K158" s="4" t="s">
        <v>694</v>
      </c>
      <c r="L158" t="str">
        <f>VLOOKUP(G158,LS!$A$1:$E$225,5,FALSE)</f>
        <v>0</v>
      </c>
    </row>
    <row r="159" spans="1:12" hidden="1" x14ac:dyDescent="0.25">
      <c r="A159" t="s">
        <v>525</v>
      </c>
      <c r="B159">
        <v>174</v>
      </c>
      <c r="C159" s="4" t="s">
        <v>694</v>
      </c>
      <c r="D159" s="4" t="s">
        <v>694</v>
      </c>
      <c r="E159" s="4" t="s">
        <v>694</v>
      </c>
      <c r="G159" s="1" t="s">
        <v>483</v>
      </c>
      <c r="H159">
        <v>174</v>
      </c>
      <c r="I159" s="4" t="s">
        <v>694</v>
      </c>
      <c r="J159" s="4" t="s">
        <v>694</v>
      </c>
      <c r="K159" s="4" t="s">
        <v>694</v>
      </c>
      <c r="L159" t="str">
        <f>VLOOKUP(G159,LS!$A$1:$E$225,5,FALSE)</f>
        <v>0</v>
      </c>
    </row>
    <row r="160" spans="1:12" hidden="1" x14ac:dyDescent="0.25">
      <c r="A160" t="s">
        <v>532</v>
      </c>
      <c r="B160">
        <v>175</v>
      </c>
      <c r="C160" s="4" t="s">
        <v>694</v>
      </c>
      <c r="D160" s="4" t="s">
        <v>694</v>
      </c>
      <c r="E160" s="4" t="s">
        <v>694</v>
      </c>
      <c r="G160" s="1" t="s">
        <v>486</v>
      </c>
      <c r="H160">
        <v>175</v>
      </c>
      <c r="I160" s="4" t="s">
        <v>694</v>
      </c>
      <c r="J160" s="4" t="s">
        <v>694</v>
      </c>
      <c r="K160" s="4" t="s">
        <v>694</v>
      </c>
      <c r="L160" t="str">
        <f>VLOOKUP(G160,LS!$A$1:$E$225,5,FALSE)</f>
        <v>0</v>
      </c>
    </row>
    <row r="161" spans="1:12" hidden="1" x14ac:dyDescent="0.25">
      <c r="A161" t="s">
        <v>535</v>
      </c>
      <c r="B161">
        <v>176</v>
      </c>
      <c r="C161" s="4" t="s">
        <v>694</v>
      </c>
      <c r="D161" s="4" t="s">
        <v>694</v>
      </c>
      <c r="E161" s="4" t="s">
        <v>694</v>
      </c>
      <c r="G161" s="1" t="s">
        <v>489</v>
      </c>
      <c r="H161">
        <v>176</v>
      </c>
      <c r="I161" s="4" t="s">
        <v>694</v>
      </c>
      <c r="J161" s="4" t="s">
        <v>694</v>
      </c>
      <c r="K161" s="4" t="s">
        <v>694</v>
      </c>
      <c r="L161" t="str">
        <f>VLOOKUP(G161,LS!$A$1:$E$225,5,FALSE)</f>
        <v>0</v>
      </c>
    </row>
    <row r="162" spans="1:12" hidden="1" x14ac:dyDescent="0.25">
      <c r="A162" t="s">
        <v>538</v>
      </c>
      <c r="B162">
        <v>177</v>
      </c>
      <c r="C162" s="4" t="s">
        <v>694</v>
      </c>
      <c r="D162" s="4" t="s">
        <v>694</v>
      </c>
      <c r="E162" s="4" t="s">
        <v>694</v>
      </c>
      <c r="G162" s="1" t="s">
        <v>492</v>
      </c>
      <c r="H162">
        <v>177</v>
      </c>
      <c r="I162" s="4" t="s">
        <v>694</v>
      </c>
      <c r="J162" s="4" t="s">
        <v>694</v>
      </c>
      <c r="K162" s="4" t="s">
        <v>694</v>
      </c>
      <c r="L162" t="str">
        <f>VLOOKUP(G162,LS!$A$1:$E$225,5,FALSE)</f>
        <v>0</v>
      </c>
    </row>
    <row r="163" spans="1:12" hidden="1" x14ac:dyDescent="0.25">
      <c r="A163" t="s">
        <v>545</v>
      </c>
      <c r="B163">
        <v>178</v>
      </c>
      <c r="C163" s="4" t="s">
        <v>694</v>
      </c>
      <c r="D163" s="4" t="s">
        <v>694</v>
      </c>
      <c r="E163" s="4" t="s">
        <v>694</v>
      </c>
      <c r="G163" s="1" t="s">
        <v>495</v>
      </c>
      <c r="H163">
        <v>178</v>
      </c>
      <c r="I163" s="4" t="s">
        <v>694</v>
      </c>
      <c r="J163" s="4" t="s">
        <v>694</v>
      </c>
      <c r="K163" s="4" t="s">
        <v>694</v>
      </c>
      <c r="L163" t="str">
        <f>VLOOKUP(G163,LS!$A$1:$E$225,5,FALSE)</f>
        <v>0</v>
      </c>
    </row>
    <row r="164" spans="1:12" hidden="1" x14ac:dyDescent="0.25">
      <c r="A164" t="s">
        <v>548</v>
      </c>
      <c r="B164">
        <v>179</v>
      </c>
      <c r="C164" s="4" t="s">
        <v>694</v>
      </c>
      <c r="D164" s="4" t="s">
        <v>694</v>
      </c>
      <c r="E164" s="4" t="s">
        <v>694</v>
      </c>
      <c r="G164" s="1" t="s">
        <v>498</v>
      </c>
      <c r="H164">
        <v>179</v>
      </c>
      <c r="I164" s="4" t="s">
        <v>694</v>
      </c>
      <c r="J164" s="4" t="s">
        <v>694</v>
      </c>
      <c r="K164" s="4" t="s">
        <v>694</v>
      </c>
      <c r="L164" t="str">
        <f>VLOOKUP(G164,LS!$A$1:$E$225,5,FALSE)</f>
        <v>0</v>
      </c>
    </row>
    <row r="165" spans="1:12" hidden="1" x14ac:dyDescent="0.25">
      <c r="A165" t="s">
        <v>551</v>
      </c>
      <c r="B165">
        <v>180</v>
      </c>
      <c r="C165" s="4" t="s">
        <v>694</v>
      </c>
      <c r="D165" s="4" t="s">
        <v>694</v>
      </c>
      <c r="E165" s="4" t="s">
        <v>694</v>
      </c>
      <c r="G165" s="1" t="s">
        <v>501</v>
      </c>
      <c r="H165">
        <v>180</v>
      </c>
      <c r="I165" s="4" t="s">
        <v>694</v>
      </c>
      <c r="J165" s="4" t="s">
        <v>694</v>
      </c>
      <c r="K165" s="4" t="s">
        <v>694</v>
      </c>
      <c r="L165" t="str">
        <f>VLOOKUP(G165,LS!$A$1:$E$225,5,FALSE)</f>
        <v>0</v>
      </c>
    </row>
    <row r="166" spans="1:12" hidden="1" x14ac:dyDescent="0.25">
      <c r="A166" t="s">
        <v>554</v>
      </c>
      <c r="B166">
        <v>181</v>
      </c>
      <c r="C166" s="4" t="s">
        <v>694</v>
      </c>
      <c r="D166" s="4" t="s">
        <v>694</v>
      </c>
      <c r="E166" s="4" t="s">
        <v>694</v>
      </c>
      <c r="G166" s="1" t="s">
        <v>504</v>
      </c>
      <c r="H166">
        <v>181</v>
      </c>
      <c r="I166" s="4" t="s">
        <v>694</v>
      </c>
      <c r="J166" s="4" t="s">
        <v>694</v>
      </c>
      <c r="K166" s="4" t="s">
        <v>694</v>
      </c>
      <c r="L166" t="str">
        <f>VLOOKUP(G166,LS!$A$1:$E$225,5,FALSE)</f>
        <v>0</v>
      </c>
    </row>
    <row r="167" spans="1:12" hidden="1" x14ac:dyDescent="0.25">
      <c r="A167" t="s">
        <v>557</v>
      </c>
      <c r="B167">
        <v>182</v>
      </c>
      <c r="C167" s="4" t="s">
        <v>694</v>
      </c>
      <c r="D167" s="4" t="s">
        <v>694</v>
      </c>
      <c r="E167" s="4" t="s">
        <v>694</v>
      </c>
      <c r="G167" s="1" t="s">
        <v>507</v>
      </c>
      <c r="H167">
        <v>182</v>
      </c>
      <c r="I167" s="4" t="s">
        <v>694</v>
      </c>
      <c r="J167" s="4" t="s">
        <v>694</v>
      </c>
      <c r="K167" s="4" t="s">
        <v>694</v>
      </c>
      <c r="L167" t="str">
        <f>VLOOKUP(G167,LS!$A$1:$E$225,5,FALSE)</f>
        <v>0</v>
      </c>
    </row>
    <row r="168" spans="1:12" hidden="1" x14ac:dyDescent="0.25">
      <c r="A168" t="s">
        <v>560</v>
      </c>
      <c r="B168">
        <v>183</v>
      </c>
      <c r="C168" s="4" t="s">
        <v>694</v>
      </c>
      <c r="D168" s="4" t="s">
        <v>694</v>
      </c>
      <c r="E168" s="4" t="s">
        <v>694</v>
      </c>
      <c r="G168" s="1" t="s">
        <v>510</v>
      </c>
      <c r="H168">
        <v>183</v>
      </c>
      <c r="I168" s="4" t="s">
        <v>694</v>
      </c>
      <c r="J168" s="4" t="s">
        <v>694</v>
      </c>
      <c r="K168" s="4" t="s">
        <v>694</v>
      </c>
      <c r="L168" t="str">
        <f>VLOOKUP(G168,LS!$A$1:$E$225,5,FALSE)</f>
        <v>0</v>
      </c>
    </row>
    <row r="169" spans="1:12" hidden="1" x14ac:dyDescent="0.25">
      <c r="A169" t="s">
        <v>563</v>
      </c>
      <c r="B169">
        <v>184</v>
      </c>
      <c r="C169" s="4" t="s">
        <v>694</v>
      </c>
      <c r="D169" s="4" t="s">
        <v>694</v>
      </c>
      <c r="E169" s="4" t="s">
        <v>694</v>
      </c>
      <c r="G169" s="1" t="s">
        <v>513</v>
      </c>
      <c r="H169">
        <v>184</v>
      </c>
      <c r="I169" s="4" t="s">
        <v>694</v>
      </c>
      <c r="J169" s="4" t="s">
        <v>694</v>
      </c>
      <c r="K169" s="4" t="s">
        <v>694</v>
      </c>
      <c r="L169" t="str">
        <f>VLOOKUP(G169,LS!$A$1:$E$225,5,FALSE)</f>
        <v>0</v>
      </c>
    </row>
    <row r="170" spans="1:12" hidden="1" x14ac:dyDescent="0.25">
      <c r="A170" t="s">
        <v>566</v>
      </c>
      <c r="B170">
        <v>185</v>
      </c>
      <c r="C170" s="4" t="s">
        <v>694</v>
      </c>
      <c r="D170" s="4" t="s">
        <v>694</v>
      </c>
      <c r="E170" s="4" t="s">
        <v>694</v>
      </c>
      <c r="G170" s="1" t="s">
        <v>516</v>
      </c>
      <c r="H170">
        <v>185</v>
      </c>
      <c r="I170" s="4" t="s">
        <v>694</v>
      </c>
      <c r="J170" s="4" t="s">
        <v>694</v>
      </c>
      <c r="K170" s="4" t="s">
        <v>694</v>
      </c>
      <c r="L170" t="str">
        <f>VLOOKUP(G170,LS!$A$1:$E$225,5,FALSE)</f>
        <v>0</v>
      </c>
    </row>
    <row r="171" spans="1:12" hidden="1" x14ac:dyDescent="0.25">
      <c r="A171" t="s">
        <v>569</v>
      </c>
      <c r="B171">
        <v>186</v>
      </c>
      <c r="C171" s="4" t="s">
        <v>694</v>
      </c>
      <c r="D171" s="4" t="s">
        <v>694</v>
      </c>
      <c r="E171" s="4" t="s">
        <v>694</v>
      </c>
      <c r="G171" s="1" t="s">
        <v>519</v>
      </c>
      <c r="H171">
        <v>186</v>
      </c>
      <c r="I171" s="4" t="s">
        <v>694</v>
      </c>
      <c r="J171" s="4" t="s">
        <v>694</v>
      </c>
      <c r="K171" s="4" t="s">
        <v>694</v>
      </c>
      <c r="L171" t="str">
        <f>VLOOKUP(G171,LS!$A$1:$E$225,5,FALSE)</f>
        <v>0</v>
      </c>
    </row>
    <row r="172" spans="1:12" hidden="1" x14ac:dyDescent="0.25">
      <c r="A172" t="s">
        <v>572</v>
      </c>
      <c r="B172">
        <v>187</v>
      </c>
      <c r="C172" s="4" t="s">
        <v>694</v>
      </c>
      <c r="D172" s="4" t="s">
        <v>694</v>
      </c>
      <c r="E172" s="4" t="s">
        <v>694</v>
      </c>
      <c r="G172" s="1" t="s">
        <v>522</v>
      </c>
      <c r="H172">
        <v>187</v>
      </c>
      <c r="I172" s="4" t="s">
        <v>694</v>
      </c>
      <c r="J172" s="4" t="s">
        <v>694</v>
      </c>
      <c r="K172" s="4" t="s">
        <v>694</v>
      </c>
      <c r="L172" t="str">
        <f>VLOOKUP(G172,LS!$A$1:$E$225,5,FALSE)</f>
        <v>0</v>
      </c>
    </row>
    <row r="173" spans="1:12" hidden="1" x14ac:dyDescent="0.25">
      <c r="A173" t="s">
        <v>575</v>
      </c>
      <c r="B173">
        <v>188</v>
      </c>
      <c r="C173" s="4" t="s">
        <v>694</v>
      </c>
      <c r="D173" s="4" t="s">
        <v>694</v>
      </c>
      <c r="E173" s="4" t="s">
        <v>694</v>
      </c>
      <c r="G173" s="1" t="s">
        <v>525</v>
      </c>
      <c r="H173">
        <v>188</v>
      </c>
      <c r="I173" s="4" t="s">
        <v>694</v>
      </c>
      <c r="J173" s="4" t="s">
        <v>694</v>
      </c>
      <c r="K173" s="4" t="s">
        <v>694</v>
      </c>
      <c r="L173" t="str">
        <f>VLOOKUP(G173,LS!$A$1:$E$225,5,FALSE)</f>
        <v>0</v>
      </c>
    </row>
    <row r="174" spans="1:12" x14ac:dyDescent="0.25">
      <c r="A174" t="s">
        <v>578</v>
      </c>
      <c r="B174">
        <v>189</v>
      </c>
      <c r="C174" s="4" t="s">
        <v>694</v>
      </c>
      <c r="D174" s="4" t="s">
        <v>694</v>
      </c>
      <c r="E174" s="4" t="s">
        <v>694</v>
      </c>
      <c r="G174" s="1" t="s">
        <v>528</v>
      </c>
      <c r="H174">
        <v>189</v>
      </c>
      <c r="I174" s="4" t="s">
        <v>694</v>
      </c>
      <c r="J174" s="4" t="s">
        <v>694</v>
      </c>
      <c r="K174" s="4" t="s">
        <v>694</v>
      </c>
      <c r="L174" t="str">
        <f>VLOOKUP(G174,LS!$A$1:$E$225,5,FALSE)</f>
        <v>3137605402425</v>
      </c>
    </row>
    <row r="175" spans="1:12" hidden="1" x14ac:dyDescent="0.25">
      <c r="A175" t="s">
        <v>581</v>
      </c>
      <c r="B175">
        <v>190</v>
      </c>
      <c r="C175" s="4" t="s">
        <v>694</v>
      </c>
      <c r="D175" s="4" t="s">
        <v>694</v>
      </c>
      <c r="E175" s="4" t="s">
        <v>694</v>
      </c>
      <c r="G175" s="1" t="s">
        <v>532</v>
      </c>
      <c r="H175">
        <v>190</v>
      </c>
      <c r="I175" s="4" t="s">
        <v>694</v>
      </c>
      <c r="J175" s="4" t="s">
        <v>694</v>
      </c>
      <c r="K175" s="4" t="s">
        <v>694</v>
      </c>
      <c r="L175" t="str">
        <f>VLOOKUP(G175,LS!$A$1:$E$225,5,FALSE)</f>
        <v>0</v>
      </c>
    </row>
    <row r="176" spans="1:12" hidden="1" x14ac:dyDescent="0.25">
      <c r="A176" t="s">
        <v>584</v>
      </c>
      <c r="B176">
        <v>191</v>
      </c>
      <c r="C176" s="4" t="s">
        <v>694</v>
      </c>
      <c r="D176" s="4" t="s">
        <v>694</v>
      </c>
      <c r="E176" s="4" t="s">
        <v>694</v>
      </c>
      <c r="G176" s="1" t="s">
        <v>535</v>
      </c>
      <c r="H176">
        <v>191</v>
      </c>
      <c r="I176" s="4" t="s">
        <v>694</v>
      </c>
      <c r="J176" s="4" t="s">
        <v>694</v>
      </c>
      <c r="K176" s="4" t="s">
        <v>694</v>
      </c>
      <c r="L176" t="str">
        <f>VLOOKUP(G176,LS!$A$1:$E$225,5,FALSE)</f>
        <v>0</v>
      </c>
    </row>
    <row r="177" spans="1:12" hidden="1" x14ac:dyDescent="0.25">
      <c r="A177" t="s">
        <v>587</v>
      </c>
      <c r="B177">
        <v>192</v>
      </c>
      <c r="C177" s="4" t="s">
        <v>694</v>
      </c>
      <c r="D177" s="4" t="s">
        <v>694</v>
      </c>
      <c r="E177" s="4" t="s">
        <v>694</v>
      </c>
      <c r="G177" s="1" t="s">
        <v>538</v>
      </c>
      <c r="H177">
        <v>192</v>
      </c>
      <c r="I177" s="4" t="s">
        <v>694</v>
      </c>
      <c r="J177" s="4" t="s">
        <v>694</v>
      </c>
      <c r="K177" s="4" t="s">
        <v>694</v>
      </c>
      <c r="L177" t="str">
        <f>VLOOKUP(G177,LS!$A$1:$E$225,5,FALSE)</f>
        <v>0</v>
      </c>
    </row>
    <row r="178" spans="1:12" x14ac:dyDescent="0.25">
      <c r="A178" t="s">
        <v>590</v>
      </c>
      <c r="B178">
        <v>193</v>
      </c>
      <c r="C178" s="4" t="s">
        <v>694</v>
      </c>
      <c r="D178" s="4" t="s">
        <v>694</v>
      </c>
      <c r="E178" s="4" t="s">
        <v>694</v>
      </c>
      <c r="G178" s="1" t="s">
        <v>541</v>
      </c>
      <c r="H178">
        <v>193</v>
      </c>
      <c r="I178" s="4" t="s">
        <v>694</v>
      </c>
      <c r="J178" s="4" t="s">
        <v>694</v>
      </c>
      <c r="K178" s="4" t="s">
        <v>694</v>
      </c>
      <c r="L178" t="str">
        <f>VLOOKUP(G178,LS!$A$1:$E$225,5,FALSE)</f>
        <v>3137602116561</v>
      </c>
    </row>
    <row r="179" spans="1:12" hidden="1" x14ac:dyDescent="0.25">
      <c r="A179" t="s">
        <v>593</v>
      </c>
      <c r="B179">
        <v>194</v>
      </c>
      <c r="C179" s="4" t="s">
        <v>694</v>
      </c>
      <c r="D179" s="4" t="s">
        <v>694</v>
      </c>
      <c r="E179" s="4" t="s">
        <v>694</v>
      </c>
      <c r="G179" s="1" t="s">
        <v>545</v>
      </c>
      <c r="H179">
        <v>194</v>
      </c>
      <c r="I179" s="4" t="s">
        <v>694</v>
      </c>
      <c r="J179" s="4" t="s">
        <v>694</v>
      </c>
      <c r="K179" s="4" t="s">
        <v>694</v>
      </c>
      <c r="L179" t="str">
        <f>VLOOKUP(G179,LS!$A$1:$E$225,5,FALSE)</f>
        <v>0</v>
      </c>
    </row>
    <row r="180" spans="1:12" hidden="1" x14ac:dyDescent="0.25">
      <c r="A180" t="s">
        <v>596</v>
      </c>
      <c r="B180">
        <v>195</v>
      </c>
      <c r="C180" s="4" t="s">
        <v>694</v>
      </c>
      <c r="D180" s="4" t="s">
        <v>694</v>
      </c>
      <c r="E180" s="4" t="s">
        <v>694</v>
      </c>
      <c r="G180" s="1" t="s">
        <v>548</v>
      </c>
      <c r="H180">
        <v>195</v>
      </c>
      <c r="I180" s="4" t="s">
        <v>694</v>
      </c>
      <c r="J180" s="4" t="s">
        <v>694</v>
      </c>
      <c r="K180" s="4" t="s">
        <v>694</v>
      </c>
      <c r="L180" t="str">
        <f>VLOOKUP(G180,LS!$A$1:$E$225,5,FALSE)</f>
        <v>0</v>
      </c>
    </row>
    <row r="181" spans="1:12" hidden="1" x14ac:dyDescent="0.25">
      <c r="A181" t="s">
        <v>603</v>
      </c>
      <c r="B181">
        <v>196</v>
      </c>
      <c r="C181" s="4" t="s">
        <v>694</v>
      </c>
      <c r="D181" s="4" t="s">
        <v>694</v>
      </c>
      <c r="E181" s="4" t="s">
        <v>694</v>
      </c>
      <c r="G181" s="1" t="s">
        <v>551</v>
      </c>
      <c r="H181">
        <v>196</v>
      </c>
      <c r="I181" s="4" t="s">
        <v>694</v>
      </c>
      <c r="J181" s="4" t="s">
        <v>694</v>
      </c>
      <c r="K181" s="4" t="s">
        <v>694</v>
      </c>
      <c r="L181" t="str">
        <f>VLOOKUP(G181,LS!$A$1:$E$225,5,FALSE)</f>
        <v>0</v>
      </c>
    </row>
    <row r="182" spans="1:12" hidden="1" x14ac:dyDescent="0.25">
      <c r="A182" t="s">
        <v>606</v>
      </c>
      <c r="B182">
        <v>197</v>
      </c>
      <c r="C182" s="4" t="s">
        <v>694</v>
      </c>
      <c r="D182" s="4" t="s">
        <v>694</v>
      </c>
      <c r="E182" s="4" t="s">
        <v>694</v>
      </c>
      <c r="G182" s="1" t="s">
        <v>554</v>
      </c>
      <c r="H182">
        <v>197</v>
      </c>
      <c r="I182" s="4" t="s">
        <v>694</v>
      </c>
      <c r="J182" s="4" t="s">
        <v>694</v>
      </c>
      <c r="K182" s="4" t="s">
        <v>694</v>
      </c>
      <c r="L182" t="str">
        <f>VLOOKUP(G182,LS!$A$1:$E$225,5,FALSE)</f>
        <v>0</v>
      </c>
    </row>
    <row r="183" spans="1:12" hidden="1" x14ac:dyDescent="0.25">
      <c r="A183" t="s">
        <v>609</v>
      </c>
      <c r="B183">
        <v>198</v>
      </c>
      <c r="C183" s="4" t="s">
        <v>694</v>
      </c>
      <c r="D183" s="4" t="s">
        <v>694</v>
      </c>
      <c r="E183" s="4" t="s">
        <v>694</v>
      </c>
      <c r="G183" s="1" t="s">
        <v>698</v>
      </c>
      <c r="H183">
        <v>198</v>
      </c>
      <c r="I183" s="4" t="s">
        <v>694</v>
      </c>
      <c r="J183" s="4" t="s">
        <v>694</v>
      </c>
      <c r="K183" s="4" t="s">
        <v>694</v>
      </c>
      <c r="L183" t="e">
        <f>VLOOKUP(G183,LS!$A$1:$E$225,5,FALSE)</f>
        <v>#N/A</v>
      </c>
    </row>
    <row r="184" spans="1:12" hidden="1" x14ac:dyDescent="0.25">
      <c r="A184" t="s">
        <v>612</v>
      </c>
      <c r="B184">
        <v>199</v>
      </c>
      <c r="C184" s="4" t="s">
        <v>694</v>
      </c>
      <c r="D184" s="4" t="s">
        <v>694</v>
      </c>
      <c r="E184" s="4" t="s">
        <v>694</v>
      </c>
      <c r="G184" s="1" t="s">
        <v>557</v>
      </c>
      <c r="H184">
        <v>199</v>
      </c>
      <c r="I184" s="4" t="s">
        <v>694</v>
      </c>
      <c r="J184" s="4" t="s">
        <v>694</v>
      </c>
      <c r="K184" s="4" t="s">
        <v>694</v>
      </c>
      <c r="L184" t="str">
        <f>VLOOKUP(G184,LS!$A$1:$E$225,5,FALSE)</f>
        <v>0</v>
      </c>
    </row>
    <row r="185" spans="1:12" hidden="1" x14ac:dyDescent="0.25">
      <c r="A185" t="s">
        <v>619</v>
      </c>
      <c r="B185">
        <v>200</v>
      </c>
      <c r="C185" s="4" t="s">
        <v>694</v>
      </c>
      <c r="D185" s="4" t="s">
        <v>694</v>
      </c>
      <c r="E185" s="4" t="s">
        <v>694</v>
      </c>
      <c r="G185" s="1" t="s">
        <v>560</v>
      </c>
      <c r="H185">
        <v>200</v>
      </c>
      <c r="I185" s="4" t="s">
        <v>694</v>
      </c>
      <c r="J185" s="4" t="s">
        <v>694</v>
      </c>
      <c r="K185" s="4" t="s">
        <v>694</v>
      </c>
      <c r="L185" t="str">
        <f>VLOOKUP(G185,LS!$A$1:$E$225,5,FALSE)</f>
        <v>0</v>
      </c>
    </row>
    <row r="186" spans="1:12" hidden="1" x14ac:dyDescent="0.25">
      <c r="A186" t="s">
        <v>622</v>
      </c>
      <c r="B186">
        <v>201</v>
      </c>
      <c r="C186" s="4" t="s">
        <v>694</v>
      </c>
      <c r="D186" s="4" t="s">
        <v>694</v>
      </c>
      <c r="E186" s="4" t="s">
        <v>694</v>
      </c>
      <c r="G186" s="1" t="s">
        <v>563</v>
      </c>
      <c r="H186">
        <v>201</v>
      </c>
      <c r="I186" s="4" t="s">
        <v>694</v>
      </c>
      <c r="J186" s="4" t="s">
        <v>694</v>
      </c>
      <c r="K186" s="4" t="s">
        <v>694</v>
      </c>
      <c r="L186" t="str">
        <f>VLOOKUP(G186,LS!$A$1:$E$225,5,FALSE)</f>
        <v>0</v>
      </c>
    </row>
    <row r="187" spans="1:12" hidden="1" x14ac:dyDescent="0.25">
      <c r="A187" t="s">
        <v>625</v>
      </c>
      <c r="B187">
        <v>202</v>
      </c>
      <c r="C187" s="4" t="s">
        <v>694</v>
      </c>
      <c r="D187" s="4" t="s">
        <v>694</v>
      </c>
      <c r="E187" s="4" t="s">
        <v>694</v>
      </c>
      <c r="G187" s="1" t="s">
        <v>566</v>
      </c>
      <c r="H187">
        <v>202</v>
      </c>
      <c r="I187" s="4" t="s">
        <v>694</v>
      </c>
      <c r="J187" s="4" t="s">
        <v>694</v>
      </c>
      <c r="K187" s="4" t="s">
        <v>694</v>
      </c>
      <c r="L187" t="str">
        <f>VLOOKUP(G187,LS!$A$1:$E$225,5,FALSE)</f>
        <v>0</v>
      </c>
    </row>
    <row r="188" spans="1:12" hidden="1" x14ac:dyDescent="0.25">
      <c r="A188" t="s">
        <v>628</v>
      </c>
      <c r="B188">
        <v>203</v>
      </c>
      <c r="C188" s="4" t="s">
        <v>694</v>
      </c>
      <c r="D188" s="4" t="s">
        <v>694</v>
      </c>
      <c r="E188" s="4" t="s">
        <v>694</v>
      </c>
      <c r="G188" s="1" t="s">
        <v>569</v>
      </c>
      <c r="H188">
        <v>203</v>
      </c>
      <c r="I188" s="4" t="s">
        <v>694</v>
      </c>
      <c r="J188" s="4" t="s">
        <v>694</v>
      </c>
      <c r="K188" s="4" t="s">
        <v>694</v>
      </c>
      <c r="L188" t="str">
        <f>VLOOKUP(G188,LS!$A$1:$E$225,5,FALSE)</f>
        <v>0</v>
      </c>
    </row>
    <row r="189" spans="1:12" hidden="1" x14ac:dyDescent="0.25">
      <c r="A189" t="s">
        <v>631</v>
      </c>
      <c r="B189">
        <v>204</v>
      </c>
      <c r="C189" s="4" t="s">
        <v>694</v>
      </c>
      <c r="D189" s="4" t="s">
        <v>694</v>
      </c>
      <c r="E189" s="4" t="s">
        <v>694</v>
      </c>
      <c r="G189" s="1" t="s">
        <v>572</v>
      </c>
      <c r="H189">
        <v>204</v>
      </c>
      <c r="I189" s="4" t="s">
        <v>694</v>
      </c>
      <c r="J189" s="4" t="s">
        <v>694</v>
      </c>
      <c r="K189" s="4" t="s">
        <v>694</v>
      </c>
      <c r="L189" t="str">
        <f>VLOOKUP(G189,LS!$A$1:$E$225,5,FALSE)</f>
        <v>0</v>
      </c>
    </row>
    <row r="190" spans="1:12" hidden="1" x14ac:dyDescent="0.25">
      <c r="A190" t="s">
        <v>634</v>
      </c>
      <c r="B190">
        <v>205</v>
      </c>
      <c r="C190" s="4" t="s">
        <v>694</v>
      </c>
      <c r="D190" s="4" t="s">
        <v>694</v>
      </c>
      <c r="E190" s="4" t="s">
        <v>694</v>
      </c>
      <c r="G190" s="1" t="s">
        <v>575</v>
      </c>
      <c r="H190">
        <v>205</v>
      </c>
      <c r="I190" s="4" t="s">
        <v>694</v>
      </c>
      <c r="J190" s="4" t="s">
        <v>694</v>
      </c>
      <c r="K190" s="4" t="s">
        <v>694</v>
      </c>
      <c r="L190" t="str">
        <f>VLOOKUP(G190,LS!$A$1:$E$225,5,FALSE)</f>
        <v>0</v>
      </c>
    </row>
    <row r="191" spans="1:12" hidden="1" x14ac:dyDescent="0.25">
      <c r="A191" t="s">
        <v>637</v>
      </c>
      <c r="B191">
        <v>206</v>
      </c>
      <c r="C191" s="4" t="s">
        <v>694</v>
      </c>
      <c r="D191" s="4" t="s">
        <v>694</v>
      </c>
      <c r="E191" s="4" t="s">
        <v>694</v>
      </c>
      <c r="G191" s="1" t="s">
        <v>578</v>
      </c>
      <c r="H191">
        <v>206</v>
      </c>
      <c r="I191" s="4" t="s">
        <v>694</v>
      </c>
      <c r="J191" s="4" t="s">
        <v>694</v>
      </c>
      <c r="K191" s="4" t="s">
        <v>694</v>
      </c>
      <c r="L191" t="str">
        <f>VLOOKUP(G191,LS!$A$1:$E$225,5,FALSE)</f>
        <v>0</v>
      </c>
    </row>
    <row r="192" spans="1:12" hidden="1" x14ac:dyDescent="0.25">
      <c r="A192" t="s">
        <v>640</v>
      </c>
      <c r="B192">
        <v>207</v>
      </c>
      <c r="C192" s="4" t="s">
        <v>694</v>
      </c>
      <c r="D192" s="4" t="s">
        <v>694</v>
      </c>
      <c r="E192" s="4" t="s">
        <v>694</v>
      </c>
      <c r="G192" s="1" t="s">
        <v>581</v>
      </c>
      <c r="H192">
        <v>207</v>
      </c>
      <c r="I192" s="4" t="s">
        <v>694</v>
      </c>
      <c r="J192" s="4" t="s">
        <v>694</v>
      </c>
      <c r="K192" s="4" t="s">
        <v>694</v>
      </c>
      <c r="L192" t="str">
        <f>VLOOKUP(G192,LS!$A$1:$E$225,5,FALSE)</f>
        <v>0</v>
      </c>
    </row>
    <row r="193" spans="1:12" hidden="1" x14ac:dyDescent="0.25">
      <c r="A193" t="s">
        <v>643</v>
      </c>
      <c r="B193">
        <v>208</v>
      </c>
      <c r="C193" s="4" t="s">
        <v>694</v>
      </c>
      <c r="D193" s="4" t="s">
        <v>694</v>
      </c>
      <c r="E193" s="4" t="s">
        <v>694</v>
      </c>
      <c r="G193" s="1" t="s">
        <v>584</v>
      </c>
      <c r="H193">
        <v>208</v>
      </c>
      <c r="I193" s="4" t="s">
        <v>694</v>
      </c>
      <c r="J193" s="4" t="s">
        <v>694</v>
      </c>
      <c r="K193" s="4" t="s">
        <v>694</v>
      </c>
      <c r="L193" t="str">
        <f>VLOOKUP(G193,LS!$A$1:$E$225,5,FALSE)</f>
        <v>0</v>
      </c>
    </row>
    <row r="194" spans="1:12" hidden="1" x14ac:dyDescent="0.25">
      <c r="A194" t="s">
        <v>646</v>
      </c>
      <c r="B194">
        <v>209</v>
      </c>
      <c r="C194" s="4" t="s">
        <v>694</v>
      </c>
      <c r="D194" s="4" t="s">
        <v>694</v>
      </c>
      <c r="E194" s="4" t="s">
        <v>694</v>
      </c>
      <c r="G194" s="1" t="s">
        <v>587</v>
      </c>
      <c r="H194">
        <v>209</v>
      </c>
      <c r="I194" s="4" t="s">
        <v>694</v>
      </c>
      <c r="J194" s="4" t="s">
        <v>694</v>
      </c>
      <c r="K194" s="4" t="s">
        <v>694</v>
      </c>
      <c r="L194" t="str">
        <f>VLOOKUP(G194,LS!$A$1:$E$225,5,FALSE)</f>
        <v>0</v>
      </c>
    </row>
    <row r="195" spans="1:12" hidden="1" x14ac:dyDescent="0.25">
      <c r="A195" t="s">
        <v>649</v>
      </c>
      <c r="B195">
        <v>210</v>
      </c>
      <c r="C195" s="4" t="s">
        <v>694</v>
      </c>
      <c r="D195" s="4" t="s">
        <v>694</v>
      </c>
      <c r="E195" s="4" t="s">
        <v>694</v>
      </c>
      <c r="G195" s="1" t="s">
        <v>590</v>
      </c>
      <c r="H195">
        <v>210</v>
      </c>
      <c r="I195" s="4" t="s">
        <v>694</v>
      </c>
      <c r="J195" s="4" t="s">
        <v>694</v>
      </c>
      <c r="K195" s="4" t="s">
        <v>694</v>
      </c>
      <c r="L195" t="str">
        <f>VLOOKUP(G195,LS!$A$1:$E$225,5,FALSE)</f>
        <v>0</v>
      </c>
    </row>
    <row r="196" spans="1:12" hidden="1" x14ac:dyDescent="0.25">
      <c r="A196" t="s">
        <v>652</v>
      </c>
      <c r="B196">
        <v>211</v>
      </c>
      <c r="C196" s="4" t="s">
        <v>694</v>
      </c>
      <c r="D196" s="4" t="s">
        <v>694</v>
      </c>
      <c r="E196" s="4" t="s">
        <v>694</v>
      </c>
      <c r="G196" s="1" t="s">
        <v>593</v>
      </c>
      <c r="H196">
        <v>211</v>
      </c>
      <c r="I196" s="4" t="s">
        <v>694</v>
      </c>
      <c r="J196" s="4" t="s">
        <v>694</v>
      </c>
      <c r="K196" s="4" t="s">
        <v>694</v>
      </c>
      <c r="L196" t="str">
        <f>VLOOKUP(G196,LS!$A$1:$E$225,5,FALSE)</f>
        <v>0</v>
      </c>
    </row>
    <row r="197" spans="1:12" hidden="1" x14ac:dyDescent="0.25">
      <c r="A197" t="s">
        <v>655</v>
      </c>
      <c r="B197">
        <v>212</v>
      </c>
      <c r="C197" s="4" t="s">
        <v>694</v>
      </c>
      <c r="D197" s="4" t="s">
        <v>694</v>
      </c>
      <c r="E197" s="4" t="s">
        <v>694</v>
      </c>
      <c r="G197" s="1" t="s">
        <v>596</v>
      </c>
      <c r="H197">
        <v>212</v>
      </c>
      <c r="I197" s="4" t="s">
        <v>694</v>
      </c>
      <c r="J197" s="4" t="s">
        <v>694</v>
      </c>
      <c r="K197" s="4" t="s">
        <v>694</v>
      </c>
      <c r="L197" t="str">
        <f>VLOOKUP(G197,LS!$A$1:$E$225,5,FALSE)</f>
        <v>0</v>
      </c>
    </row>
    <row r="198" spans="1:12" x14ac:dyDescent="0.25">
      <c r="A198" t="s">
        <v>658</v>
      </c>
      <c r="B198">
        <v>213</v>
      </c>
      <c r="C198" s="4" t="s">
        <v>694</v>
      </c>
      <c r="D198" s="4" t="s">
        <v>694</v>
      </c>
      <c r="E198" s="4" t="s">
        <v>694</v>
      </c>
      <c r="G198" s="1" t="s">
        <v>599</v>
      </c>
      <c r="H198">
        <v>213</v>
      </c>
      <c r="I198" s="4" t="s">
        <v>694</v>
      </c>
      <c r="J198" s="4" t="s">
        <v>694</v>
      </c>
      <c r="K198" s="4" t="s">
        <v>694</v>
      </c>
      <c r="L198" t="str">
        <f>VLOOKUP(G198,LS!$A$1:$E$225,5,FALSE)</f>
        <v>3137604334663</v>
      </c>
    </row>
    <row r="199" spans="1:12" hidden="1" x14ac:dyDescent="0.25">
      <c r="A199" t="s">
        <v>661</v>
      </c>
      <c r="B199">
        <v>214</v>
      </c>
      <c r="C199" s="4" t="s">
        <v>694</v>
      </c>
      <c r="D199" s="4" t="s">
        <v>694</v>
      </c>
      <c r="E199" s="4" t="s">
        <v>694</v>
      </c>
      <c r="G199" s="1" t="s">
        <v>603</v>
      </c>
      <c r="H199">
        <v>214</v>
      </c>
      <c r="I199" s="4" t="s">
        <v>694</v>
      </c>
      <c r="J199" s="4" t="s">
        <v>694</v>
      </c>
      <c r="K199" s="4" t="s">
        <v>694</v>
      </c>
      <c r="L199" t="str">
        <f>VLOOKUP(G199,LS!$A$1:$E$225,5,FALSE)</f>
        <v>0</v>
      </c>
    </row>
    <row r="200" spans="1:12" hidden="1" x14ac:dyDescent="0.25">
      <c r="A200" t="s">
        <v>664</v>
      </c>
      <c r="B200">
        <v>215</v>
      </c>
      <c r="C200" s="4" t="s">
        <v>694</v>
      </c>
      <c r="D200" s="4" t="s">
        <v>694</v>
      </c>
      <c r="E200" s="4" t="s">
        <v>694</v>
      </c>
      <c r="G200" s="1" t="s">
        <v>606</v>
      </c>
      <c r="H200">
        <v>215</v>
      </c>
      <c r="I200" s="4" t="s">
        <v>694</v>
      </c>
      <c r="J200" s="4" t="s">
        <v>694</v>
      </c>
      <c r="K200" s="4" t="s">
        <v>694</v>
      </c>
      <c r="L200" t="str">
        <f>VLOOKUP(G200,LS!$A$1:$E$225,5,FALSE)</f>
        <v>0</v>
      </c>
    </row>
    <row r="201" spans="1:12" hidden="1" x14ac:dyDescent="0.25">
      <c r="A201" t="s">
        <v>667</v>
      </c>
      <c r="B201">
        <v>216</v>
      </c>
      <c r="C201" s="4" t="s">
        <v>694</v>
      </c>
      <c r="D201" s="4" t="s">
        <v>694</v>
      </c>
      <c r="E201" s="4" t="s">
        <v>694</v>
      </c>
      <c r="G201" s="1" t="s">
        <v>609</v>
      </c>
      <c r="H201">
        <v>216</v>
      </c>
      <c r="I201" s="4" t="s">
        <v>694</v>
      </c>
      <c r="J201" s="4" t="s">
        <v>694</v>
      </c>
      <c r="K201" s="4" t="s">
        <v>694</v>
      </c>
      <c r="L201" t="str">
        <f>VLOOKUP(G201,LS!$A$1:$E$225,5,FALSE)</f>
        <v>0</v>
      </c>
    </row>
    <row r="202" spans="1:12" hidden="1" x14ac:dyDescent="0.25">
      <c r="A202" t="s">
        <v>670</v>
      </c>
      <c r="B202">
        <v>217</v>
      </c>
      <c r="C202" s="4" t="s">
        <v>694</v>
      </c>
      <c r="D202" s="4" t="s">
        <v>694</v>
      </c>
      <c r="E202" s="4" t="s">
        <v>694</v>
      </c>
      <c r="G202" s="1" t="s">
        <v>612</v>
      </c>
      <c r="H202">
        <v>217</v>
      </c>
      <c r="I202" s="4" t="s">
        <v>694</v>
      </c>
      <c r="J202" s="4" t="s">
        <v>694</v>
      </c>
      <c r="K202" s="4" t="s">
        <v>694</v>
      </c>
      <c r="L202" t="str">
        <f>VLOOKUP(G202,LS!$A$1:$E$225,5,FALSE)</f>
        <v>0</v>
      </c>
    </row>
    <row r="203" spans="1:12" x14ac:dyDescent="0.25">
      <c r="A203" t="s">
        <v>673</v>
      </c>
      <c r="B203">
        <v>218</v>
      </c>
      <c r="C203" s="4" t="s">
        <v>694</v>
      </c>
      <c r="D203" s="4" t="s">
        <v>694</v>
      </c>
      <c r="E203" s="4" t="s">
        <v>694</v>
      </c>
      <c r="G203" s="1" t="s">
        <v>615</v>
      </c>
      <c r="H203">
        <v>218</v>
      </c>
      <c r="I203" s="4" t="s">
        <v>694</v>
      </c>
      <c r="J203" s="4" t="s">
        <v>694</v>
      </c>
      <c r="K203" s="4" t="s">
        <v>694</v>
      </c>
      <c r="L203" t="str">
        <f>VLOOKUP(G203,LS!$A$1:$E$225,5,FALSE)</f>
        <v>3137609342923</v>
      </c>
    </row>
    <row r="204" spans="1:12" hidden="1" x14ac:dyDescent="0.25">
      <c r="A204" t="s">
        <v>676</v>
      </c>
      <c r="B204">
        <v>219</v>
      </c>
      <c r="C204" s="4" t="s">
        <v>694</v>
      </c>
      <c r="D204" s="4" t="s">
        <v>694</v>
      </c>
      <c r="E204" s="4" t="s">
        <v>694</v>
      </c>
      <c r="G204" s="1" t="s">
        <v>619</v>
      </c>
      <c r="H204">
        <v>219</v>
      </c>
      <c r="I204" s="4" t="s">
        <v>694</v>
      </c>
      <c r="J204" s="4" t="s">
        <v>694</v>
      </c>
      <c r="K204" s="4" t="s">
        <v>694</v>
      </c>
      <c r="L204" t="str">
        <f>VLOOKUP(G204,LS!$A$1:$E$225,5,FALSE)</f>
        <v>0</v>
      </c>
    </row>
    <row r="205" spans="1:12" hidden="1" x14ac:dyDescent="0.25">
      <c r="A205" t="s">
        <v>679</v>
      </c>
      <c r="B205">
        <v>220</v>
      </c>
      <c r="C205" s="4" t="s">
        <v>694</v>
      </c>
      <c r="D205" s="4" t="s">
        <v>694</v>
      </c>
      <c r="E205" s="4" t="s">
        <v>694</v>
      </c>
      <c r="G205" s="1" t="s">
        <v>622</v>
      </c>
      <c r="H205">
        <v>220</v>
      </c>
      <c r="I205" s="4" t="s">
        <v>694</v>
      </c>
      <c r="J205" s="4" t="s">
        <v>694</v>
      </c>
      <c r="K205" s="4" t="s">
        <v>694</v>
      </c>
      <c r="L205" t="str">
        <f>VLOOKUP(G205,LS!$A$1:$E$225,5,FALSE)</f>
        <v>0</v>
      </c>
    </row>
    <row r="206" spans="1:12" hidden="1" x14ac:dyDescent="0.25">
      <c r="A206" t="s">
        <v>682</v>
      </c>
      <c r="B206">
        <v>221</v>
      </c>
      <c r="C206" s="4" t="s">
        <v>694</v>
      </c>
      <c r="D206" s="4" t="s">
        <v>694</v>
      </c>
      <c r="E206" s="4" t="s">
        <v>694</v>
      </c>
      <c r="G206" s="1" t="s">
        <v>625</v>
      </c>
      <c r="H206">
        <v>221</v>
      </c>
      <c r="I206" s="4" t="s">
        <v>694</v>
      </c>
      <c r="J206" s="4" t="s">
        <v>694</v>
      </c>
      <c r="K206" s="4" t="s">
        <v>694</v>
      </c>
      <c r="L206" t="str">
        <f>VLOOKUP(G206,LS!$A$1:$E$225,5,FALSE)</f>
        <v>0</v>
      </c>
    </row>
    <row r="207" spans="1:12" hidden="1" x14ac:dyDescent="0.25">
      <c r="A207" t="s">
        <v>685</v>
      </c>
      <c r="B207">
        <v>222</v>
      </c>
      <c r="C207" s="4" t="s">
        <v>694</v>
      </c>
      <c r="D207" s="4" t="s">
        <v>694</v>
      </c>
      <c r="E207" s="4" t="s">
        <v>694</v>
      </c>
      <c r="G207" s="1" t="s">
        <v>628</v>
      </c>
      <c r="H207">
        <v>222</v>
      </c>
      <c r="I207" s="4" t="s">
        <v>694</v>
      </c>
      <c r="J207" s="4" t="s">
        <v>694</v>
      </c>
      <c r="K207" s="4" t="s">
        <v>694</v>
      </c>
      <c r="L207" t="str">
        <f>VLOOKUP(G207,LS!$A$1:$E$225,5,FALSE)</f>
        <v>0</v>
      </c>
    </row>
    <row r="208" spans="1:12" hidden="1" x14ac:dyDescent="0.25">
      <c r="A208" t="s">
        <v>688</v>
      </c>
      <c r="B208">
        <v>223</v>
      </c>
      <c r="C208" s="4" t="s">
        <v>694</v>
      </c>
      <c r="D208" s="4" t="s">
        <v>694</v>
      </c>
      <c r="E208" s="4" t="s">
        <v>694</v>
      </c>
      <c r="G208" s="1" t="s">
        <v>631</v>
      </c>
      <c r="H208">
        <v>223</v>
      </c>
      <c r="I208" s="4" t="s">
        <v>694</v>
      </c>
      <c r="J208" s="4" t="s">
        <v>694</v>
      </c>
      <c r="K208" s="4" t="s">
        <v>694</v>
      </c>
      <c r="L208" t="str">
        <f>VLOOKUP(G208,LS!$A$1:$E$225,5,FALSE)</f>
        <v>0</v>
      </c>
    </row>
    <row r="209" spans="1:12" hidden="1" x14ac:dyDescent="0.25">
      <c r="A209" t="s">
        <v>691</v>
      </c>
      <c r="B209">
        <v>224</v>
      </c>
      <c r="C209" s="4" t="s">
        <v>694</v>
      </c>
      <c r="D209" s="4" t="s">
        <v>694</v>
      </c>
      <c r="E209" s="4" t="s">
        <v>694</v>
      </c>
      <c r="G209" s="1" t="s">
        <v>634</v>
      </c>
      <c r="H209">
        <v>224</v>
      </c>
      <c r="I209" s="4" t="s">
        <v>694</v>
      </c>
      <c r="J209" s="4" t="s">
        <v>694</v>
      </c>
      <c r="K209" s="4" t="s">
        <v>694</v>
      </c>
      <c r="L209" t="str">
        <f>VLOOKUP(G209,LS!$A$1:$E$225,5,FALSE)</f>
        <v>0</v>
      </c>
    </row>
    <row r="210" spans="1:12" hidden="1" x14ac:dyDescent="0.25">
      <c r="G210" s="1" t="s">
        <v>637</v>
      </c>
      <c r="H210">
        <v>225</v>
      </c>
      <c r="I210" s="4" t="s">
        <v>694</v>
      </c>
      <c r="J210" s="4" t="s">
        <v>694</v>
      </c>
      <c r="K210" s="4" t="s">
        <v>694</v>
      </c>
      <c r="L210" t="str">
        <f>VLOOKUP(G210,LS!$A$1:$E$225,5,FALSE)</f>
        <v>0</v>
      </c>
    </row>
    <row r="211" spans="1:12" hidden="1" x14ac:dyDescent="0.25">
      <c r="G211" s="1" t="s">
        <v>640</v>
      </c>
      <c r="H211">
        <v>226</v>
      </c>
      <c r="I211" s="4" t="s">
        <v>694</v>
      </c>
      <c r="J211" s="4" t="s">
        <v>694</v>
      </c>
      <c r="K211" s="4" t="s">
        <v>694</v>
      </c>
      <c r="L211" t="str">
        <f>VLOOKUP(G211,LS!$A$1:$E$225,5,FALSE)</f>
        <v>0</v>
      </c>
    </row>
    <row r="212" spans="1:12" hidden="1" x14ac:dyDescent="0.25">
      <c r="G212" s="1" t="s">
        <v>643</v>
      </c>
      <c r="H212">
        <v>227</v>
      </c>
      <c r="I212" s="4" t="s">
        <v>694</v>
      </c>
      <c r="J212" s="4" t="s">
        <v>694</v>
      </c>
      <c r="K212" s="4" t="s">
        <v>694</v>
      </c>
      <c r="L212" t="str">
        <f>VLOOKUP(G212,LS!$A$1:$E$225,5,FALSE)</f>
        <v>0</v>
      </c>
    </row>
    <row r="213" spans="1:12" hidden="1" x14ac:dyDescent="0.25">
      <c r="G213" s="1" t="s">
        <v>646</v>
      </c>
      <c r="H213">
        <v>228</v>
      </c>
      <c r="I213" s="4" t="s">
        <v>694</v>
      </c>
      <c r="J213" s="4" t="s">
        <v>694</v>
      </c>
      <c r="K213" s="4" t="s">
        <v>694</v>
      </c>
      <c r="L213" t="str">
        <f>VLOOKUP(G213,LS!$A$1:$E$225,5,FALSE)</f>
        <v>0</v>
      </c>
    </row>
    <row r="214" spans="1:12" hidden="1" x14ac:dyDescent="0.25">
      <c r="G214" s="1" t="s">
        <v>649</v>
      </c>
      <c r="H214">
        <v>229</v>
      </c>
      <c r="I214" s="4" t="s">
        <v>694</v>
      </c>
      <c r="J214" s="4" t="s">
        <v>694</v>
      </c>
      <c r="K214" s="4" t="s">
        <v>694</v>
      </c>
      <c r="L214" t="str">
        <f>VLOOKUP(G214,LS!$A$1:$E$225,5,FALSE)</f>
        <v>0</v>
      </c>
    </row>
    <row r="215" spans="1:12" hidden="1" x14ac:dyDescent="0.25">
      <c r="G215" s="1" t="s">
        <v>652</v>
      </c>
      <c r="H215">
        <v>230</v>
      </c>
      <c r="I215" s="4" t="s">
        <v>694</v>
      </c>
      <c r="J215" s="4" t="s">
        <v>694</v>
      </c>
      <c r="K215" s="4" t="s">
        <v>694</v>
      </c>
      <c r="L215" t="str">
        <f>VLOOKUP(G215,LS!$A$1:$E$225,5,FALSE)</f>
        <v>0</v>
      </c>
    </row>
    <row r="216" spans="1:12" hidden="1" x14ac:dyDescent="0.25">
      <c r="G216" s="1" t="s">
        <v>655</v>
      </c>
      <c r="H216">
        <v>231</v>
      </c>
      <c r="I216" s="4" t="s">
        <v>694</v>
      </c>
      <c r="J216" s="4" t="s">
        <v>694</v>
      </c>
      <c r="K216" s="4" t="s">
        <v>694</v>
      </c>
      <c r="L216" t="str">
        <f>VLOOKUP(G216,LS!$A$1:$E$225,5,FALSE)</f>
        <v>0</v>
      </c>
    </row>
    <row r="217" spans="1:12" hidden="1" x14ac:dyDescent="0.25">
      <c r="G217" s="1" t="s">
        <v>658</v>
      </c>
      <c r="H217">
        <v>232</v>
      </c>
      <c r="I217" s="4" t="s">
        <v>694</v>
      </c>
      <c r="J217" s="4" t="s">
        <v>694</v>
      </c>
      <c r="K217" s="4" t="s">
        <v>694</v>
      </c>
      <c r="L217" t="str">
        <f>VLOOKUP(G217,LS!$A$1:$E$225,5,FALSE)</f>
        <v>0</v>
      </c>
    </row>
    <row r="218" spans="1:12" hidden="1" x14ac:dyDescent="0.25">
      <c r="G218" s="1" t="s">
        <v>661</v>
      </c>
      <c r="H218">
        <v>233</v>
      </c>
      <c r="I218" s="4" t="s">
        <v>694</v>
      </c>
      <c r="J218" s="4" t="s">
        <v>694</v>
      </c>
      <c r="K218" s="4" t="s">
        <v>694</v>
      </c>
      <c r="L218" t="str">
        <f>VLOOKUP(G218,LS!$A$1:$E$225,5,FALSE)</f>
        <v>0</v>
      </c>
    </row>
    <row r="219" spans="1:12" hidden="1" x14ac:dyDescent="0.25">
      <c r="G219" s="1" t="s">
        <v>664</v>
      </c>
      <c r="H219">
        <v>234</v>
      </c>
      <c r="I219" s="4" t="s">
        <v>694</v>
      </c>
      <c r="J219" s="4" t="s">
        <v>694</v>
      </c>
      <c r="K219" s="4" t="s">
        <v>694</v>
      </c>
      <c r="L219" t="str">
        <f>VLOOKUP(G219,LS!$A$1:$E$225,5,FALSE)</f>
        <v>0</v>
      </c>
    </row>
    <row r="220" spans="1:12" hidden="1" x14ac:dyDescent="0.25">
      <c r="G220" s="1" t="s">
        <v>667</v>
      </c>
      <c r="H220">
        <v>235</v>
      </c>
      <c r="I220" s="4" t="s">
        <v>694</v>
      </c>
      <c r="J220" s="4" t="s">
        <v>694</v>
      </c>
      <c r="K220" s="4" t="s">
        <v>694</v>
      </c>
      <c r="L220" t="str">
        <f>VLOOKUP(G220,LS!$A$1:$E$225,5,FALSE)</f>
        <v>0</v>
      </c>
    </row>
    <row r="221" spans="1:12" hidden="1" x14ac:dyDescent="0.25">
      <c r="G221" s="1" t="s">
        <v>670</v>
      </c>
      <c r="H221">
        <v>236</v>
      </c>
      <c r="I221" s="4" t="s">
        <v>694</v>
      </c>
      <c r="J221" s="4" t="s">
        <v>694</v>
      </c>
      <c r="K221" s="4" t="s">
        <v>694</v>
      </c>
      <c r="L221" t="str">
        <f>VLOOKUP(G221,LS!$A$1:$E$225,5,FALSE)</f>
        <v>0</v>
      </c>
    </row>
    <row r="222" spans="1:12" hidden="1" x14ac:dyDescent="0.25">
      <c r="G222" s="1" t="s">
        <v>673</v>
      </c>
      <c r="H222">
        <v>237</v>
      </c>
      <c r="I222" s="4" t="s">
        <v>694</v>
      </c>
      <c r="J222" s="4" t="s">
        <v>694</v>
      </c>
      <c r="K222" s="4" t="s">
        <v>694</v>
      </c>
      <c r="L222" t="str">
        <f>VLOOKUP(G222,LS!$A$1:$E$225,5,FALSE)</f>
        <v>0</v>
      </c>
    </row>
    <row r="223" spans="1:12" hidden="1" x14ac:dyDescent="0.25">
      <c r="G223" s="1" t="s">
        <v>676</v>
      </c>
      <c r="H223">
        <v>238</v>
      </c>
      <c r="I223" s="4" t="s">
        <v>694</v>
      </c>
      <c r="J223" s="4" t="s">
        <v>694</v>
      </c>
      <c r="K223" s="4" t="s">
        <v>694</v>
      </c>
      <c r="L223" t="str">
        <f>VLOOKUP(G223,LS!$A$1:$E$225,5,FALSE)</f>
        <v>0</v>
      </c>
    </row>
    <row r="224" spans="1:12" hidden="1" x14ac:dyDescent="0.25">
      <c r="G224" s="1" t="s">
        <v>679</v>
      </c>
      <c r="H224">
        <v>239</v>
      </c>
      <c r="I224" s="4" t="s">
        <v>694</v>
      </c>
      <c r="J224" s="4" t="s">
        <v>694</v>
      </c>
      <c r="K224" s="4" t="s">
        <v>694</v>
      </c>
      <c r="L224" t="str">
        <f>VLOOKUP(G224,LS!$A$1:$E$225,5,FALSE)</f>
        <v>0</v>
      </c>
    </row>
    <row r="225" spans="7:12" hidden="1" x14ac:dyDescent="0.25">
      <c r="G225" s="1" t="s">
        <v>699</v>
      </c>
      <c r="H225">
        <v>240</v>
      </c>
      <c r="I225" s="4" t="s">
        <v>694</v>
      </c>
      <c r="J225" s="4" t="s">
        <v>694</v>
      </c>
      <c r="K225" s="4" t="s">
        <v>694</v>
      </c>
      <c r="L225" t="e">
        <f>VLOOKUP(G225,LS!$A$1:$E$225,5,FALSE)</f>
        <v>#N/A</v>
      </c>
    </row>
    <row r="226" spans="7:12" hidden="1" x14ac:dyDescent="0.25">
      <c r="G226" s="1" t="s">
        <v>700</v>
      </c>
      <c r="H226">
        <v>241</v>
      </c>
      <c r="I226" s="4" t="s">
        <v>694</v>
      </c>
      <c r="J226" s="4" t="s">
        <v>694</v>
      </c>
      <c r="K226" s="4" t="s">
        <v>694</v>
      </c>
      <c r="L226" t="e">
        <f>VLOOKUP(G226,LS!$A$1:$E$225,5,FALSE)</f>
        <v>#N/A</v>
      </c>
    </row>
    <row r="227" spans="7:12" hidden="1" x14ac:dyDescent="0.25">
      <c r="G227" s="1" t="s">
        <v>701</v>
      </c>
      <c r="H227">
        <v>242</v>
      </c>
      <c r="I227" s="4" t="s">
        <v>694</v>
      </c>
      <c r="J227" s="4" t="s">
        <v>694</v>
      </c>
      <c r="K227" s="4" t="s">
        <v>694</v>
      </c>
      <c r="L227" t="e">
        <f>VLOOKUP(G227,LS!$A$1:$E$225,5,FALSE)</f>
        <v>#N/A</v>
      </c>
    </row>
    <row r="228" spans="7:12" hidden="1" x14ac:dyDescent="0.25">
      <c r="G228" s="1" t="s">
        <v>702</v>
      </c>
      <c r="H228">
        <v>243</v>
      </c>
      <c r="I228" s="4" t="s">
        <v>694</v>
      </c>
      <c r="J228" s="4" t="s">
        <v>694</v>
      </c>
      <c r="K228" s="4" t="s">
        <v>694</v>
      </c>
      <c r="L228" t="e">
        <f>VLOOKUP(G228,LS!$A$1:$E$225,5,FALSE)</f>
        <v>#N/A</v>
      </c>
    </row>
    <row r="229" spans="7:12" hidden="1" x14ac:dyDescent="0.25">
      <c r="G229" s="1" t="s">
        <v>703</v>
      </c>
      <c r="H229">
        <v>244</v>
      </c>
      <c r="I229" s="4" t="s">
        <v>694</v>
      </c>
      <c r="J229" s="4" t="s">
        <v>694</v>
      </c>
      <c r="K229" s="4" t="s">
        <v>694</v>
      </c>
      <c r="L229" t="e">
        <f>VLOOKUP(G229,LS!$A$1:$E$225,5,FALSE)</f>
        <v>#N/A</v>
      </c>
    </row>
    <row r="230" spans="7:12" hidden="1" x14ac:dyDescent="0.25">
      <c r="G230" s="1" t="s">
        <v>704</v>
      </c>
      <c r="H230">
        <v>245</v>
      </c>
      <c r="I230" s="4" t="s">
        <v>694</v>
      </c>
      <c r="J230" s="4" t="s">
        <v>694</v>
      </c>
      <c r="K230" s="4" t="s">
        <v>694</v>
      </c>
      <c r="L230" t="e">
        <f>VLOOKUP(G230,LS!$A$1:$E$225,5,FALSE)</f>
        <v>#N/A</v>
      </c>
    </row>
    <row r="231" spans="7:12" hidden="1" x14ac:dyDescent="0.25">
      <c r="G231" s="1" t="s">
        <v>705</v>
      </c>
      <c r="H231">
        <v>246</v>
      </c>
      <c r="I231" s="4" t="s">
        <v>694</v>
      </c>
      <c r="J231" s="4" t="s">
        <v>694</v>
      </c>
      <c r="K231" s="4" t="s">
        <v>694</v>
      </c>
      <c r="L231" t="e">
        <f>VLOOKUP(G231,LS!$A$1:$E$225,5,FALSE)</f>
        <v>#N/A</v>
      </c>
    </row>
    <row r="232" spans="7:12" hidden="1" x14ac:dyDescent="0.25">
      <c r="G232" s="1" t="s">
        <v>706</v>
      </c>
      <c r="H232">
        <v>247</v>
      </c>
      <c r="I232" s="4" t="s">
        <v>694</v>
      </c>
      <c r="J232" s="4" t="s">
        <v>694</v>
      </c>
      <c r="K232" s="4" t="s">
        <v>694</v>
      </c>
      <c r="L232" t="e">
        <f>VLOOKUP(G232,LS!$A$1:$E$225,5,FALSE)</f>
        <v>#N/A</v>
      </c>
    </row>
    <row r="233" spans="7:12" hidden="1" x14ac:dyDescent="0.25">
      <c r="G233" s="1" t="s">
        <v>707</v>
      </c>
      <c r="H233">
        <v>248</v>
      </c>
      <c r="I233" s="4" t="s">
        <v>694</v>
      </c>
      <c r="J233" s="4" t="s">
        <v>694</v>
      </c>
      <c r="K233" s="4" t="s">
        <v>694</v>
      </c>
      <c r="L233" t="e">
        <f>VLOOKUP(G233,LS!$A$1:$E$225,5,FALSE)</f>
        <v>#N/A</v>
      </c>
    </row>
    <row r="234" spans="7:12" hidden="1" x14ac:dyDescent="0.25">
      <c r="G234" s="1" t="s">
        <v>708</v>
      </c>
      <c r="H234">
        <v>249</v>
      </c>
      <c r="I234" s="4" t="s">
        <v>694</v>
      </c>
      <c r="J234" s="4" t="s">
        <v>694</v>
      </c>
      <c r="K234" s="4" t="s">
        <v>694</v>
      </c>
      <c r="L234" t="e">
        <f>VLOOKUP(G234,LS!$A$1:$E$225,5,FALSE)</f>
        <v>#N/A</v>
      </c>
    </row>
    <row r="235" spans="7:12" hidden="1" x14ac:dyDescent="0.25">
      <c r="G235" s="1" t="s">
        <v>709</v>
      </c>
      <c r="H235">
        <v>250</v>
      </c>
      <c r="I235" s="4" t="s">
        <v>694</v>
      </c>
      <c r="J235" s="4" t="s">
        <v>694</v>
      </c>
      <c r="K235" s="4" t="s">
        <v>694</v>
      </c>
      <c r="L235" t="e">
        <f>VLOOKUP(G235,LS!$A$1:$E$225,5,FALSE)</f>
        <v>#N/A</v>
      </c>
    </row>
    <row r="236" spans="7:12" hidden="1" x14ac:dyDescent="0.25">
      <c r="G236" s="1" t="s">
        <v>710</v>
      </c>
      <c r="H236">
        <v>251</v>
      </c>
      <c r="I236" s="4" t="s">
        <v>694</v>
      </c>
      <c r="J236" s="4" t="s">
        <v>694</v>
      </c>
      <c r="K236" s="4" t="s">
        <v>694</v>
      </c>
      <c r="L236" t="e">
        <f>VLOOKUP(G236,LS!$A$1:$E$225,5,FALSE)</f>
        <v>#N/A</v>
      </c>
    </row>
    <row r="237" spans="7:12" hidden="1" x14ac:dyDescent="0.25">
      <c r="G237" s="1" t="s">
        <v>711</v>
      </c>
      <c r="H237">
        <v>252</v>
      </c>
      <c r="I237" s="4" t="s">
        <v>694</v>
      </c>
      <c r="J237" s="4" t="s">
        <v>694</v>
      </c>
      <c r="K237" s="4" t="s">
        <v>694</v>
      </c>
      <c r="L237" t="e">
        <f>VLOOKUP(G237,LS!$A$1:$E$225,5,FALSE)</f>
        <v>#N/A</v>
      </c>
    </row>
    <row r="238" spans="7:12" hidden="1" x14ac:dyDescent="0.25">
      <c r="G238" s="1" t="s">
        <v>712</v>
      </c>
      <c r="H238">
        <v>253</v>
      </c>
      <c r="I238" s="4" t="s">
        <v>694</v>
      </c>
      <c r="J238" s="4" t="s">
        <v>694</v>
      </c>
      <c r="K238" s="4" t="s">
        <v>694</v>
      </c>
      <c r="L238" t="e">
        <f>VLOOKUP(G238,LS!$A$1:$E$225,5,FALSE)</f>
        <v>#N/A</v>
      </c>
    </row>
    <row r="239" spans="7:12" hidden="1" x14ac:dyDescent="0.25">
      <c r="G239" s="1" t="s">
        <v>713</v>
      </c>
      <c r="H239">
        <v>254</v>
      </c>
      <c r="I239" s="4" t="s">
        <v>694</v>
      </c>
      <c r="J239" s="4" t="s">
        <v>694</v>
      </c>
      <c r="K239" s="4" t="s">
        <v>694</v>
      </c>
      <c r="L239" t="e">
        <f>VLOOKUP(G239,LS!$A$1:$E$225,5,FALSE)</f>
        <v>#N/A</v>
      </c>
    </row>
    <row r="240" spans="7:12" hidden="1" x14ac:dyDescent="0.25">
      <c r="G240" s="1" t="s">
        <v>714</v>
      </c>
      <c r="H240">
        <v>255</v>
      </c>
      <c r="I240" s="4" t="s">
        <v>694</v>
      </c>
      <c r="J240" s="4" t="s">
        <v>694</v>
      </c>
      <c r="K240" s="4" t="s">
        <v>694</v>
      </c>
      <c r="L240" t="e">
        <f>VLOOKUP(G240,LS!$A$1:$E$225,5,FALSE)</f>
        <v>#N/A</v>
      </c>
    </row>
    <row r="241" spans="7:12" hidden="1" x14ac:dyDescent="0.25">
      <c r="G241" s="1" t="s">
        <v>715</v>
      </c>
      <c r="H241">
        <v>256</v>
      </c>
      <c r="I241" s="4" t="s">
        <v>694</v>
      </c>
      <c r="J241" s="4" t="s">
        <v>694</v>
      </c>
      <c r="K241" s="4" t="s">
        <v>694</v>
      </c>
      <c r="L241" t="e">
        <f>VLOOKUP(G241,LS!$A$1:$E$225,5,FALSE)</f>
        <v>#N/A</v>
      </c>
    </row>
    <row r="242" spans="7:12" hidden="1" x14ac:dyDescent="0.25">
      <c r="G242" s="1" t="s">
        <v>716</v>
      </c>
      <c r="H242">
        <v>257</v>
      </c>
      <c r="I242" s="4" t="s">
        <v>694</v>
      </c>
      <c r="J242" s="4" t="s">
        <v>694</v>
      </c>
      <c r="K242" s="4" t="s">
        <v>694</v>
      </c>
      <c r="L242" t="e">
        <f>VLOOKUP(G242,LS!$A$1:$E$225,5,FALSE)</f>
        <v>#N/A</v>
      </c>
    </row>
    <row r="243" spans="7:12" hidden="1" x14ac:dyDescent="0.25">
      <c r="G243" s="1" t="s">
        <v>717</v>
      </c>
      <c r="H243">
        <v>258</v>
      </c>
      <c r="I243" s="4" t="s">
        <v>694</v>
      </c>
      <c r="J243" s="4" t="s">
        <v>694</v>
      </c>
      <c r="K243" s="4" t="s">
        <v>694</v>
      </c>
      <c r="L243" t="e">
        <f>VLOOKUP(G243,LS!$A$1:$E$225,5,FALSE)</f>
        <v>#N/A</v>
      </c>
    </row>
    <row r="244" spans="7:12" hidden="1" x14ac:dyDescent="0.25">
      <c r="G244" s="1" t="s">
        <v>718</v>
      </c>
      <c r="H244">
        <v>259</v>
      </c>
      <c r="I244" s="4" t="s">
        <v>694</v>
      </c>
      <c r="J244" s="4" t="s">
        <v>694</v>
      </c>
      <c r="K244" s="4" t="s">
        <v>694</v>
      </c>
      <c r="L244" t="e">
        <f>VLOOKUP(G244,LS!$A$1:$E$225,5,FALSE)</f>
        <v>#N/A</v>
      </c>
    </row>
    <row r="245" spans="7:12" hidden="1" x14ac:dyDescent="0.25">
      <c r="G245" s="1" t="s">
        <v>719</v>
      </c>
      <c r="H245">
        <v>260</v>
      </c>
      <c r="I245" s="4" t="s">
        <v>694</v>
      </c>
      <c r="J245" s="4" t="s">
        <v>694</v>
      </c>
      <c r="K245" s="4" t="s">
        <v>694</v>
      </c>
      <c r="L245" t="e">
        <f>VLOOKUP(G245,LS!$A$1:$E$225,5,FALSE)</f>
        <v>#N/A</v>
      </c>
    </row>
    <row r="246" spans="7:12" hidden="1" x14ac:dyDescent="0.25">
      <c r="G246" s="1" t="s">
        <v>720</v>
      </c>
      <c r="H246">
        <v>261</v>
      </c>
      <c r="I246" s="4" t="s">
        <v>694</v>
      </c>
      <c r="J246" s="4" t="s">
        <v>694</v>
      </c>
      <c r="K246" s="4" t="s">
        <v>694</v>
      </c>
      <c r="L246" t="e">
        <f>VLOOKUP(G246,LS!$A$1:$E$225,5,FALSE)</f>
        <v>#N/A</v>
      </c>
    </row>
    <row r="247" spans="7:12" hidden="1" x14ac:dyDescent="0.25">
      <c r="G247" s="1" t="s">
        <v>721</v>
      </c>
      <c r="H247">
        <v>262</v>
      </c>
      <c r="I247" s="4" t="s">
        <v>694</v>
      </c>
      <c r="J247" s="4" t="s">
        <v>694</v>
      </c>
      <c r="K247" s="4" t="s">
        <v>694</v>
      </c>
      <c r="L247" t="e">
        <f>VLOOKUP(G247,LS!$A$1:$E$225,5,FALSE)</f>
        <v>#N/A</v>
      </c>
    </row>
    <row r="248" spans="7:12" hidden="1" x14ac:dyDescent="0.25">
      <c r="G248" s="1" t="s">
        <v>722</v>
      </c>
      <c r="H248">
        <v>263</v>
      </c>
      <c r="I248" s="4" t="s">
        <v>694</v>
      </c>
      <c r="J248" s="4" t="s">
        <v>694</v>
      </c>
      <c r="K248" s="4" t="s">
        <v>694</v>
      </c>
      <c r="L248" t="e">
        <f>VLOOKUP(G248,LS!$A$1:$E$225,5,FALSE)</f>
        <v>#N/A</v>
      </c>
    </row>
    <row r="249" spans="7:12" hidden="1" x14ac:dyDescent="0.25">
      <c r="G249" s="1" t="s">
        <v>723</v>
      </c>
      <c r="H249">
        <v>264</v>
      </c>
      <c r="I249" s="4" t="s">
        <v>694</v>
      </c>
      <c r="J249" s="4" t="s">
        <v>694</v>
      </c>
      <c r="K249" s="4" t="s">
        <v>694</v>
      </c>
      <c r="L249" t="e">
        <f>VLOOKUP(G249,LS!$A$1:$E$225,5,FALSE)</f>
        <v>#N/A</v>
      </c>
    </row>
    <row r="250" spans="7:12" hidden="1" x14ac:dyDescent="0.25">
      <c r="G250" s="1" t="s">
        <v>724</v>
      </c>
      <c r="H250">
        <v>265</v>
      </c>
      <c r="I250" s="4" t="s">
        <v>694</v>
      </c>
      <c r="J250" s="4" t="s">
        <v>694</v>
      </c>
      <c r="K250" s="4" t="s">
        <v>694</v>
      </c>
      <c r="L250" t="e">
        <f>VLOOKUP(G250,LS!$A$1:$E$225,5,FALSE)</f>
        <v>#N/A</v>
      </c>
    </row>
    <row r="251" spans="7:12" hidden="1" x14ac:dyDescent="0.25">
      <c r="G251" s="1" t="s">
        <v>725</v>
      </c>
      <c r="H251">
        <v>266</v>
      </c>
      <c r="I251" s="4" t="s">
        <v>694</v>
      </c>
      <c r="J251" s="4" t="s">
        <v>694</v>
      </c>
      <c r="K251" s="4" t="s">
        <v>694</v>
      </c>
      <c r="L251" t="e">
        <f>VLOOKUP(G251,LS!$A$1:$E$225,5,FALSE)</f>
        <v>#N/A</v>
      </c>
    </row>
    <row r="252" spans="7:12" hidden="1" x14ac:dyDescent="0.25">
      <c r="G252" s="1" t="s">
        <v>726</v>
      </c>
      <c r="H252">
        <v>267</v>
      </c>
      <c r="I252" s="4" t="s">
        <v>694</v>
      </c>
      <c r="J252" s="4" t="s">
        <v>694</v>
      </c>
      <c r="K252" s="4" t="s">
        <v>694</v>
      </c>
      <c r="L252" t="e">
        <f>VLOOKUP(G252,LS!$A$1:$E$225,5,FALSE)</f>
        <v>#N/A</v>
      </c>
    </row>
    <row r="253" spans="7:12" hidden="1" x14ac:dyDescent="0.25">
      <c r="G253" s="1" t="s">
        <v>727</v>
      </c>
      <c r="H253">
        <v>268</v>
      </c>
      <c r="I253" s="4" t="s">
        <v>694</v>
      </c>
      <c r="J253" s="4" t="s">
        <v>694</v>
      </c>
      <c r="K253" s="4" t="s">
        <v>694</v>
      </c>
      <c r="L253" t="e">
        <f>VLOOKUP(G253,LS!$A$1:$E$225,5,FALSE)</f>
        <v>#N/A</v>
      </c>
    </row>
    <row r="254" spans="7:12" hidden="1" x14ac:dyDescent="0.25">
      <c r="G254" s="1" t="s">
        <v>728</v>
      </c>
      <c r="H254">
        <v>269</v>
      </c>
      <c r="I254" s="4" t="s">
        <v>694</v>
      </c>
      <c r="J254" s="4" t="s">
        <v>694</v>
      </c>
      <c r="K254" s="4" t="s">
        <v>694</v>
      </c>
      <c r="L254" t="e">
        <f>VLOOKUP(G254,LS!$A$1:$E$225,5,FALSE)</f>
        <v>#N/A</v>
      </c>
    </row>
    <row r="255" spans="7:12" hidden="1" x14ac:dyDescent="0.25">
      <c r="G255" s="1" t="s">
        <v>729</v>
      </c>
      <c r="H255">
        <v>270</v>
      </c>
      <c r="I255" s="4" t="s">
        <v>694</v>
      </c>
      <c r="J255" s="4" t="s">
        <v>694</v>
      </c>
      <c r="K255" s="4" t="s">
        <v>694</v>
      </c>
      <c r="L255" t="e">
        <f>VLOOKUP(G255,LS!$A$1:$E$225,5,FALSE)</f>
        <v>#N/A</v>
      </c>
    </row>
    <row r="256" spans="7:12" hidden="1" x14ac:dyDescent="0.25">
      <c r="G256" s="1" t="s">
        <v>730</v>
      </c>
      <c r="H256">
        <v>271</v>
      </c>
      <c r="I256" s="4" t="s">
        <v>694</v>
      </c>
      <c r="J256" s="4" t="s">
        <v>694</v>
      </c>
      <c r="K256" s="4" t="s">
        <v>694</v>
      </c>
      <c r="L256" t="e">
        <f>VLOOKUP(G256,LS!$A$1:$E$225,5,FALSE)</f>
        <v>#N/A</v>
      </c>
    </row>
    <row r="257" spans="7:12" hidden="1" x14ac:dyDescent="0.25">
      <c r="G257" s="1" t="s">
        <v>731</v>
      </c>
      <c r="H257">
        <v>272</v>
      </c>
      <c r="I257" s="4" t="s">
        <v>694</v>
      </c>
      <c r="J257" s="4" t="s">
        <v>694</v>
      </c>
      <c r="K257" s="4" t="s">
        <v>694</v>
      </c>
      <c r="L257" t="e">
        <f>VLOOKUP(G257,LS!$A$1:$E$225,5,FALSE)</f>
        <v>#N/A</v>
      </c>
    </row>
  </sheetData>
  <autoFilter ref="G2:L257" xr:uid="{814B14BD-376E-444A-931C-01568D0AE82E}">
    <filterColumn colId="5">
      <filters>
        <filter val="[3137602168332, 3137609342877]"/>
        <filter val="3137602116537"/>
        <filter val="3137602116545"/>
        <filter val="3137602116553"/>
        <filter val="3137602116561"/>
        <filter val="3137602116588"/>
        <filter val="3137602117363"/>
        <filter val="3137604334663"/>
        <filter val="3137605324904"/>
        <filter val="3137605324912"/>
        <filter val="3137605324920"/>
        <filter val="3137605402034"/>
        <filter val="3137605402417"/>
        <filter val="3137605402425"/>
        <filter val="3137609342923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336D-8A76-43D7-B1AC-63E48161A20D}">
  <dimension ref="A1:L242"/>
  <sheetViews>
    <sheetView topLeftCell="A213" workbookViewId="0">
      <selection activeCell="G1" sqref="G1:K242"/>
    </sheetView>
  </sheetViews>
  <sheetFormatPr defaultRowHeight="15" x14ac:dyDescent="0.25"/>
  <cols>
    <col min="1" max="1" width="21.5703125" customWidth="1"/>
    <col min="7" max="7" width="15.85546875" style="1" customWidth="1"/>
  </cols>
  <sheetData>
    <row r="1" spans="1:12" x14ac:dyDescent="0.25">
      <c r="A1" t="s">
        <v>6</v>
      </c>
      <c r="B1">
        <v>16</v>
      </c>
      <c r="C1" s="4" t="s">
        <v>694</v>
      </c>
      <c r="D1" s="4" t="s">
        <v>694</v>
      </c>
      <c r="E1" s="4" t="s">
        <v>694</v>
      </c>
      <c r="G1" s="1" t="s">
        <v>6</v>
      </c>
      <c r="H1">
        <v>16</v>
      </c>
      <c r="I1" s="4" t="s">
        <v>694</v>
      </c>
      <c r="J1" s="4" t="s">
        <v>694</v>
      </c>
      <c r="K1" s="4" t="s">
        <v>694</v>
      </c>
      <c r="L1" t="str">
        <f>VLOOKUP(G1,LS!$A$1:$E$225,5,FALSE)</f>
        <v>0</v>
      </c>
    </row>
    <row r="2" spans="1:12" x14ac:dyDescent="0.25">
      <c r="A2" t="s">
        <v>10</v>
      </c>
      <c r="B2">
        <v>17</v>
      </c>
      <c r="C2" s="4" t="s">
        <v>694</v>
      </c>
      <c r="D2" s="4" t="s">
        <v>694</v>
      </c>
      <c r="E2" s="4" t="s">
        <v>694</v>
      </c>
      <c r="G2" s="1" t="s">
        <v>10</v>
      </c>
      <c r="H2">
        <v>17</v>
      </c>
      <c r="I2" s="4" t="s">
        <v>694</v>
      </c>
      <c r="J2" s="4" t="s">
        <v>694</v>
      </c>
      <c r="K2" s="4" t="s">
        <v>694</v>
      </c>
      <c r="L2" t="str">
        <f>VLOOKUP(G2,LS!$A$1:$E$225,5,FALSE)</f>
        <v>0</v>
      </c>
    </row>
    <row r="3" spans="1:12" x14ac:dyDescent="0.25">
      <c r="A3" t="s">
        <v>13</v>
      </c>
      <c r="B3">
        <v>18</v>
      </c>
      <c r="C3" s="4" t="s">
        <v>694</v>
      </c>
      <c r="D3" s="4" t="s">
        <v>694</v>
      </c>
      <c r="E3" s="4" t="s">
        <v>694</v>
      </c>
      <c r="G3" s="1" t="s">
        <v>695</v>
      </c>
      <c r="H3">
        <v>18</v>
      </c>
      <c r="I3" s="4" t="s">
        <v>694</v>
      </c>
      <c r="J3" s="4" t="s">
        <v>694</v>
      </c>
      <c r="K3" s="4" t="s">
        <v>694</v>
      </c>
      <c r="L3" t="e">
        <f>VLOOKUP(G3,LS!$A$1:$E$225,5,FALSE)</f>
        <v>#N/A</v>
      </c>
    </row>
    <row r="4" spans="1:12" x14ac:dyDescent="0.25">
      <c r="A4" t="s">
        <v>16</v>
      </c>
      <c r="B4">
        <v>19</v>
      </c>
      <c r="C4" s="4" t="s">
        <v>694</v>
      </c>
      <c r="D4" s="4" t="s">
        <v>694</v>
      </c>
      <c r="E4" s="4" t="s">
        <v>694</v>
      </c>
      <c r="G4" s="1" t="s">
        <v>13</v>
      </c>
      <c r="H4">
        <v>19</v>
      </c>
      <c r="I4" s="4" t="s">
        <v>694</v>
      </c>
      <c r="J4" s="4" t="s">
        <v>694</v>
      </c>
      <c r="K4" s="4" t="s">
        <v>694</v>
      </c>
      <c r="L4" t="str">
        <f>VLOOKUP(G4,LS!$A$1:$E$225,5,FALSE)</f>
        <v>0</v>
      </c>
    </row>
    <row r="5" spans="1:12" x14ac:dyDescent="0.25">
      <c r="A5" t="s">
        <v>19</v>
      </c>
      <c r="B5">
        <v>20</v>
      </c>
      <c r="C5" s="4" t="s">
        <v>694</v>
      </c>
      <c r="D5" s="4" t="s">
        <v>694</v>
      </c>
      <c r="E5" s="4" t="s">
        <v>694</v>
      </c>
      <c r="G5" s="1" t="s">
        <v>16</v>
      </c>
      <c r="H5">
        <v>20</v>
      </c>
      <c r="I5" s="4" t="s">
        <v>694</v>
      </c>
      <c r="J5" s="4" t="s">
        <v>694</v>
      </c>
      <c r="K5" s="4" t="s">
        <v>694</v>
      </c>
      <c r="L5" t="str">
        <f>VLOOKUP(G5,LS!$A$1:$E$225,5,FALSE)</f>
        <v>0</v>
      </c>
    </row>
    <row r="6" spans="1:12" x14ac:dyDescent="0.25">
      <c r="A6" t="s">
        <v>22</v>
      </c>
      <c r="B6">
        <v>21</v>
      </c>
      <c r="C6" s="4" t="s">
        <v>694</v>
      </c>
      <c r="D6" s="4" t="s">
        <v>694</v>
      </c>
      <c r="E6" s="4" t="s">
        <v>694</v>
      </c>
      <c r="G6" s="1" t="s">
        <v>19</v>
      </c>
      <c r="H6">
        <v>21</v>
      </c>
      <c r="I6" s="4" t="s">
        <v>694</v>
      </c>
      <c r="J6" s="4" t="s">
        <v>694</v>
      </c>
      <c r="K6" s="4" t="s">
        <v>694</v>
      </c>
      <c r="L6" t="str">
        <f>VLOOKUP(G6,LS!$A$1:$E$225,5,FALSE)</f>
        <v>0</v>
      </c>
    </row>
    <row r="7" spans="1:12" x14ac:dyDescent="0.25">
      <c r="A7" t="s">
        <v>25</v>
      </c>
      <c r="B7">
        <v>22</v>
      </c>
      <c r="C7" s="4" t="s">
        <v>694</v>
      </c>
      <c r="D7" s="4" t="s">
        <v>694</v>
      </c>
      <c r="E7" s="4" t="s">
        <v>694</v>
      </c>
      <c r="G7" s="1" t="s">
        <v>22</v>
      </c>
      <c r="H7">
        <v>22</v>
      </c>
      <c r="I7" s="4" t="s">
        <v>694</v>
      </c>
      <c r="J7" s="4" t="s">
        <v>694</v>
      </c>
      <c r="K7" s="4" t="s">
        <v>694</v>
      </c>
      <c r="L7" t="str">
        <f>VLOOKUP(G7,LS!$A$1:$E$225,5,FALSE)</f>
        <v>0</v>
      </c>
    </row>
    <row r="8" spans="1:12" x14ac:dyDescent="0.25">
      <c r="A8" t="s">
        <v>28</v>
      </c>
      <c r="B8">
        <v>23</v>
      </c>
      <c r="C8" s="4" t="s">
        <v>694</v>
      </c>
      <c r="D8" s="4" t="s">
        <v>694</v>
      </c>
      <c r="E8" s="4" t="s">
        <v>694</v>
      </c>
      <c r="G8" s="1" t="s">
        <v>25</v>
      </c>
      <c r="H8">
        <v>23</v>
      </c>
      <c r="I8" s="4" t="s">
        <v>694</v>
      </c>
      <c r="J8" s="4" t="s">
        <v>694</v>
      </c>
      <c r="K8" s="4" t="s">
        <v>694</v>
      </c>
      <c r="L8" t="str">
        <f>VLOOKUP(G8,LS!$A$1:$E$225,5,FALSE)</f>
        <v>0</v>
      </c>
    </row>
    <row r="9" spans="1:12" x14ac:dyDescent="0.25">
      <c r="A9" t="s">
        <v>31</v>
      </c>
      <c r="B9">
        <v>24</v>
      </c>
      <c r="C9" s="4" t="s">
        <v>694</v>
      </c>
      <c r="D9" s="4" t="s">
        <v>694</v>
      </c>
      <c r="E9" s="4" t="s">
        <v>694</v>
      </c>
      <c r="G9" s="1" t="s">
        <v>28</v>
      </c>
      <c r="H9">
        <v>24</v>
      </c>
      <c r="I9" s="4" t="s">
        <v>694</v>
      </c>
      <c r="J9" s="4" t="s">
        <v>694</v>
      </c>
      <c r="K9" s="4" t="s">
        <v>694</v>
      </c>
      <c r="L9" t="str">
        <f>VLOOKUP(G9,LS!$A$1:$E$225,5,FALSE)</f>
        <v>0</v>
      </c>
    </row>
    <row r="10" spans="1:12" x14ac:dyDescent="0.25">
      <c r="A10" t="s">
        <v>38</v>
      </c>
      <c r="B10">
        <v>25</v>
      </c>
      <c r="C10" s="4" t="s">
        <v>694</v>
      </c>
      <c r="D10" s="4" t="s">
        <v>694</v>
      </c>
      <c r="E10" s="4" t="s">
        <v>694</v>
      </c>
      <c r="G10" s="1" t="s">
        <v>31</v>
      </c>
      <c r="H10">
        <v>25</v>
      </c>
      <c r="I10" s="4" t="s">
        <v>694</v>
      </c>
      <c r="J10" s="4" t="s">
        <v>694</v>
      </c>
      <c r="K10" s="4" t="s">
        <v>694</v>
      </c>
      <c r="L10" t="str">
        <f>VLOOKUP(G10,LS!$A$1:$E$225,5,FALSE)</f>
        <v>0</v>
      </c>
    </row>
    <row r="11" spans="1:12" x14ac:dyDescent="0.25">
      <c r="A11" t="s">
        <v>44</v>
      </c>
      <c r="B11">
        <v>27</v>
      </c>
      <c r="C11" s="4" t="s">
        <v>694</v>
      </c>
      <c r="D11" s="4" t="s">
        <v>694</v>
      </c>
      <c r="E11" s="4" t="s">
        <v>694</v>
      </c>
      <c r="G11" s="1" t="s">
        <v>38</v>
      </c>
      <c r="H11">
        <v>26</v>
      </c>
      <c r="I11" s="4" t="s">
        <v>694</v>
      </c>
      <c r="J11" s="4" t="s">
        <v>694</v>
      </c>
      <c r="K11" s="4" t="s">
        <v>694</v>
      </c>
      <c r="L11" t="str">
        <f>VLOOKUP(G11,LS!$A$1:$E$225,5,FALSE)</f>
        <v>0</v>
      </c>
    </row>
    <row r="12" spans="1:12" x14ac:dyDescent="0.25">
      <c r="A12" t="s">
        <v>47</v>
      </c>
      <c r="B12">
        <v>28</v>
      </c>
      <c r="C12" s="4" t="s">
        <v>694</v>
      </c>
      <c r="D12" s="4" t="s">
        <v>694</v>
      </c>
      <c r="E12" s="4" t="s">
        <v>694</v>
      </c>
      <c r="G12" s="1" t="s">
        <v>41</v>
      </c>
      <c r="H12">
        <v>27</v>
      </c>
      <c r="I12" s="4" t="s">
        <v>694</v>
      </c>
      <c r="J12" s="4" t="s">
        <v>694</v>
      </c>
      <c r="K12" s="4" t="s">
        <v>694</v>
      </c>
      <c r="L12" t="str">
        <f>VLOOKUP(G12,LS!$A$1:$E$225,5,FALSE)</f>
        <v>0</v>
      </c>
    </row>
    <row r="13" spans="1:12" x14ac:dyDescent="0.25">
      <c r="A13" t="s">
        <v>50</v>
      </c>
      <c r="B13">
        <v>29</v>
      </c>
      <c r="C13" s="4" t="s">
        <v>694</v>
      </c>
      <c r="D13" s="4" t="s">
        <v>694</v>
      </c>
      <c r="E13" s="4" t="s">
        <v>694</v>
      </c>
      <c r="G13" s="1" t="s">
        <v>44</v>
      </c>
      <c r="H13">
        <v>28</v>
      </c>
      <c r="I13" s="4" t="s">
        <v>694</v>
      </c>
      <c r="J13" s="4" t="s">
        <v>694</v>
      </c>
      <c r="K13" s="4" t="s">
        <v>694</v>
      </c>
      <c r="L13" t="str">
        <f>VLOOKUP(G13,LS!$A$1:$E$225,5,FALSE)</f>
        <v>0</v>
      </c>
    </row>
    <row r="14" spans="1:12" x14ac:dyDescent="0.25">
      <c r="A14" t="s">
        <v>53</v>
      </c>
      <c r="B14">
        <v>30</v>
      </c>
      <c r="C14" s="4" t="s">
        <v>694</v>
      </c>
      <c r="D14" s="4" t="s">
        <v>694</v>
      </c>
      <c r="E14" s="4" t="s">
        <v>694</v>
      </c>
      <c r="G14" s="1" t="s">
        <v>47</v>
      </c>
      <c r="H14">
        <v>29</v>
      </c>
      <c r="I14" s="4" t="s">
        <v>694</v>
      </c>
      <c r="J14" s="4" t="s">
        <v>694</v>
      </c>
      <c r="K14" s="4" t="s">
        <v>694</v>
      </c>
      <c r="L14" t="str">
        <f>VLOOKUP(G14,LS!$A$1:$E$225,5,FALSE)</f>
        <v>0</v>
      </c>
    </row>
    <row r="15" spans="1:12" x14ac:dyDescent="0.25">
      <c r="A15" t="s">
        <v>56</v>
      </c>
      <c r="B15">
        <v>31</v>
      </c>
      <c r="C15" s="4" t="s">
        <v>694</v>
      </c>
      <c r="D15" s="4" t="s">
        <v>694</v>
      </c>
      <c r="E15" s="4" t="s">
        <v>694</v>
      </c>
      <c r="G15" s="1" t="s">
        <v>50</v>
      </c>
      <c r="H15">
        <v>30</v>
      </c>
      <c r="I15" s="4" t="s">
        <v>694</v>
      </c>
      <c r="J15" s="4" t="s">
        <v>694</v>
      </c>
      <c r="K15" s="4" t="s">
        <v>694</v>
      </c>
      <c r="L15" t="str">
        <f>VLOOKUP(G15,LS!$A$1:$E$225,5,FALSE)</f>
        <v>0</v>
      </c>
    </row>
    <row r="16" spans="1:12" x14ac:dyDescent="0.25">
      <c r="A16" t="s">
        <v>59</v>
      </c>
      <c r="B16">
        <v>32</v>
      </c>
      <c r="C16" s="4" t="s">
        <v>694</v>
      </c>
      <c r="D16" s="4" t="s">
        <v>694</v>
      </c>
      <c r="E16" s="4" t="s">
        <v>694</v>
      </c>
      <c r="G16" s="1" t="s">
        <v>53</v>
      </c>
      <c r="H16">
        <v>31</v>
      </c>
      <c r="I16" s="4" t="s">
        <v>694</v>
      </c>
      <c r="J16" s="4" t="s">
        <v>694</v>
      </c>
      <c r="K16" s="4" t="s">
        <v>694</v>
      </c>
      <c r="L16" t="str">
        <f>VLOOKUP(G16,LS!$A$1:$E$225,5,FALSE)</f>
        <v>0</v>
      </c>
    </row>
    <row r="17" spans="1:12" x14ac:dyDescent="0.25">
      <c r="A17" t="s">
        <v>62</v>
      </c>
      <c r="B17">
        <v>33</v>
      </c>
      <c r="C17" s="4" t="s">
        <v>694</v>
      </c>
      <c r="D17" s="4" t="s">
        <v>694</v>
      </c>
      <c r="E17" s="4" t="s">
        <v>694</v>
      </c>
      <c r="G17" s="1" t="s">
        <v>56</v>
      </c>
      <c r="H17">
        <v>32</v>
      </c>
      <c r="I17" s="4" t="s">
        <v>694</v>
      </c>
      <c r="J17" s="4" t="s">
        <v>694</v>
      </c>
      <c r="K17" s="4" t="s">
        <v>694</v>
      </c>
      <c r="L17" t="str">
        <f>VLOOKUP(G17,LS!$A$1:$E$225,5,FALSE)</f>
        <v>0</v>
      </c>
    </row>
    <row r="18" spans="1:12" x14ac:dyDescent="0.25">
      <c r="A18" t="s">
        <v>65</v>
      </c>
      <c r="B18">
        <v>34</v>
      </c>
      <c r="C18" s="4" t="s">
        <v>694</v>
      </c>
      <c r="D18" s="4" t="s">
        <v>694</v>
      </c>
      <c r="E18" s="4" t="s">
        <v>694</v>
      </c>
      <c r="G18" s="1" t="s">
        <v>59</v>
      </c>
      <c r="H18">
        <v>33</v>
      </c>
      <c r="I18" s="4" t="s">
        <v>694</v>
      </c>
      <c r="J18" s="4" t="s">
        <v>694</v>
      </c>
      <c r="K18" s="4" t="s">
        <v>694</v>
      </c>
      <c r="L18" t="str">
        <f>VLOOKUP(G18,LS!$A$1:$E$225,5,FALSE)</f>
        <v>0</v>
      </c>
    </row>
    <row r="19" spans="1:12" x14ac:dyDescent="0.25">
      <c r="A19" t="s">
        <v>68</v>
      </c>
      <c r="B19">
        <v>35</v>
      </c>
      <c r="C19" s="4" t="s">
        <v>694</v>
      </c>
      <c r="D19" s="4" t="s">
        <v>694</v>
      </c>
      <c r="E19" s="4" t="s">
        <v>694</v>
      </c>
      <c r="G19" s="1" t="s">
        <v>62</v>
      </c>
      <c r="H19">
        <v>34</v>
      </c>
      <c r="I19" s="4" t="s">
        <v>694</v>
      </c>
      <c r="J19" s="4" t="s">
        <v>694</v>
      </c>
      <c r="K19" s="4" t="s">
        <v>694</v>
      </c>
      <c r="L19" t="str">
        <f>VLOOKUP(G19,LS!$A$1:$E$225,5,FALSE)</f>
        <v>0</v>
      </c>
    </row>
    <row r="20" spans="1:12" x14ac:dyDescent="0.25">
      <c r="A20" t="s">
        <v>71</v>
      </c>
      <c r="B20">
        <v>36</v>
      </c>
      <c r="C20" s="4" t="s">
        <v>694</v>
      </c>
      <c r="D20" s="4" t="s">
        <v>694</v>
      </c>
      <c r="E20" s="4" t="s">
        <v>694</v>
      </c>
      <c r="G20" s="1" t="s">
        <v>65</v>
      </c>
      <c r="H20">
        <v>35</v>
      </c>
      <c r="I20" s="4" t="s">
        <v>694</v>
      </c>
      <c r="J20" s="4" t="s">
        <v>694</v>
      </c>
      <c r="K20" s="4" t="s">
        <v>694</v>
      </c>
      <c r="L20" t="str">
        <f>VLOOKUP(G20,LS!$A$1:$E$225,5,FALSE)</f>
        <v>0</v>
      </c>
    </row>
    <row r="21" spans="1:12" x14ac:dyDescent="0.25">
      <c r="A21" t="s">
        <v>74</v>
      </c>
      <c r="B21">
        <v>37</v>
      </c>
      <c r="C21" s="4" t="s">
        <v>694</v>
      </c>
      <c r="D21" s="4" t="s">
        <v>694</v>
      </c>
      <c r="E21" s="4" t="s">
        <v>694</v>
      </c>
      <c r="G21" s="1" t="s">
        <v>68</v>
      </c>
      <c r="H21">
        <v>36</v>
      </c>
      <c r="I21" s="4" t="s">
        <v>694</v>
      </c>
      <c r="J21" s="4" t="s">
        <v>694</v>
      </c>
      <c r="K21" s="4" t="s">
        <v>694</v>
      </c>
      <c r="L21" t="str">
        <f>VLOOKUP(G21,LS!$A$1:$E$225,5,FALSE)</f>
        <v>0</v>
      </c>
    </row>
    <row r="22" spans="1:12" x14ac:dyDescent="0.25">
      <c r="A22" t="s">
        <v>77</v>
      </c>
      <c r="B22">
        <v>38</v>
      </c>
      <c r="C22" s="4" t="s">
        <v>694</v>
      </c>
      <c r="D22" s="4" t="s">
        <v>694</v>
      </c>
      <c r="E22" s="4" t="s">
        <v>694</v>
      </c>
      <c r="G22" s="1" t="s">
        <v>71</v>
      </c>
      <c r="H22">
        <v>37</v>
      </c>
      <c r="I22" s="4" t="s">
        <v>694</v>
      </c>
      <c r="J22" s="4" t="s">
        <v>694</v>
      </c>
      <c r="K22" s="4" t="s">
        <v>694</v>
      </c>
      <c r="L22" t="str">
        <f>VLOOKUP(G22,LS!$A$1:$E$225,5,FALSE)</f>
        <v>0</v>
      </c>
    </row>
    <row r="23" spans="1:12" x14ac:dyDescent="0.25">
      <c r="A23" t="s">
        <v>80</v>
      </c>
      <c r="B23">
        <v>39</v>
      </c>
      <c r="C23" s="4" t="s">
        <v>694</v>
      </c>
      <c r="D23" s="4" t="s">
        <v>694</v>
      </c>
      <c r="E23" s="4" t="s">
        <v>694</v>
      </c>
      <c r="G23" s="1" t="s">
        <v>74</v>
      </c>
      <c r="H23">
        <v>38</v>
      </c>
      <c r="I23" s="4" t="s">
        <v>694</v>
      </c>
      <c r="J23" s="4" t="s">
        <v>694</v>
      </c>
      <c r="K23" s="4" t="s">
        <v>694</v>
      </c>
      <c r="L23" t="str">
        <f>VLOOKUP(G23,LS!$A$1:$E$225,5,FALSE)</f>
        <v>0</v>
      </c>
    </row>
    <row r="24" spans="1:12" x14ac:dyDescent="0.25">
      <c r="A24" t="s">
        <v>83</v>
      </c>
      <c r="B24">
        <v>40</v>
      </c>
      <c r="C24" s="4" t="s">
        <v>694</v>
      </c>
      <c r="D24" s="4" t="s">
        <v>694</v>
      </c>
      <c r="E24" s="4" t="s">
        <v>694</v>
      </c>
      <c r="G24" s="1" t="s">
        <v>77</v>
      </c>
      <c r="H24">
        <v>39</v>
      </c>
      <c r="I24" s="4" t="s">
        <v>694</v>
      </c>
      <c r="J24" s="4" t="s">
        <v>694</v>
      </c>
      <c r="K24" s="4" t="s">
        <v>694</v>
      </c>
      <c r="L24" t="str">
        <f>VLOOKUP(G24,LS!$A$1:$E$225,5,FALSE)</f>
        <v>0</v>
      </c>
    </row>
    <row r="25" spans="1:12" x14ac:dyDescent="0.25">
      <c r="A25" t="s">
        <v>86</v>
      </c>
      <c r="B25">
        <v>41</v>
      </c>
      <c r="C25" s="4" t="s">
        <v>694</v>
      </c>
      <c r="D25" s="4" t="s">
        <v>694</v>
      </c>
      <c r="E25" s="4" t="s">
        <v>694</v>
      </c>
      <c r="G25" s="1" t="s">
        <v>80</v>
      </c>
      <c r="H25">
        <v>40</v>
      </c>
      <c r="I25" s="4" t="s">
        <v>694</v>
      </c>
      <c r="J25" s="4" t="s">
        <v>694</v>
      </c>
      <c r="K25" s="4" t="s">
        <v>694</v>
      </c>
      <c r="L25" t="str">
        <f>VLOOKUP(G25,LS!$A$1:$E$225,5,FALSE)</f>
        <v>0</v>
      </c>
    </row>
    <row r="26" spans="1:12" x14ac:dyDescent="0.25">
      <c r="A26" t="s">
        <v>89</v>
      </c>
      <c r="B26">
        <v>42</v>
      </c>
      <c r="C26" s="4" t="s">
        <v>694</v>
      </c>
      <c r="D26" s="4" t="s">
        <v>694</v>
      </c>
      <c r="E26" s="4" t="s">
        <v>694</v>
      </c>
      <c r="G26" s="1" t="s">
        <v>83</v>
      </c>
      <c r="H26">
        <v>41</v>
      </c>
      <c r="I26" s="4" t="s">
        <v>694</v>
      </c>
      <c r="J26" s="4" t="s">
        <v>694</v>
      </c>
      <c r="K26" s="4" t="s">
        <v>694</v>
      </c>
      <c r="L26" t="str">
        <f>VLOOKUP(G26,LS!$A$1:$E$225,5,FALSE)</f>
        <v>0</v>
      </c>
    </row>
    <row r="27" spans="1:12" x14ac:dyDescent="0.25">
      <c r="A27" t="s">
        <v>92</v>
      </c>
      <c r="B27">
        <v>43</v>
      </c>
      <c r="C27" s="4" t="s">
        <v>694</v>
      </c>
      <c r="D27" s="4" t="s">
        <v>694</v>
      </c>
      <c r="E27" s="4" t="s">
        <v>694</v>
      </c>
      <c r="G27" s="1" t="s">
        <v>86</v>
      </c>
      <c r="H27">
        <v>42</v>
      </c>
      <c r="I27" s="4" t="s">
        <v>694</v>
      </c>
      <c r="J27" s="4" t="s">
        <v>694</v>
      </c>
      <c r="K27" s="4" t="s">
        <v>694</v>
      </c>
      <c r="L27" t="str">
        <f>VLOOKUP(G27,LS!$A$1:$E$225,5,FALSE)</f>
        <v>0</v>
      </c>
    </row>
    <row r="28" spans="1:12" x14ac:dyDescent="0.25">
      <c r="A28" t="s">
        <v>95</v>
      </c>
      <c r="B28">
        <v>44</v>
      </c>
      <c r="C28" s="4" t="s">
        <v>694</v>
      </c>
      <c r="D28" s="4" t="s">
        <v>694</v>
      </c>
      <c r="E28" s="4" t="s">
        <v>694</v>
      </c>
      <c r="G28" s="1" t="s">
        <v>89</v>
      </c>
      <c r="H28">
        <v>43</v>
      </c>
      <c r="I28" s="4" t="s">
        <v>694</v>
      </c>
      <c r="J28" s="4" t="s">
        <v>694</v>
      </c>
      <c r="K28" s="4" t="s">
        <v>694</v>
      </c>
      <c r="L28" t="str">
        <f>VLOOKUP(G28,LS!$A$1:$E$225,5,FALSE)</f>
        <v>0</v>
      </c>
    </row>
    <row r="29" spans="1:12" x14ac:dyDescent="0.25">
      <c r="A29" t="s">
        <v>98</v>
      </c>
      <c r="B29">
        <v>45</v>
      </c>
      <c r="C29" s="4" t="s">
        <v>694</v>
      </c>
      <c r="D29" s="4" t="s">
        <v>694</v>
      </c>
      <c r="E29" s="4" t="s">
        <v>694</v>
      </c>
      <c r="G29" s="1" t="s">
        <v>92</v>
      </c>
      <c r="H29">
        <v>44</v>
      </c>
      <c r="I29" s="4" t="s">
        <v>694</v>
      </c>
      <c r="J29" s="4" t="s">
        <v>694</v>
      </c>
      <c r="K29" s="4" t="s">
        <v>694</v>
      </c>
      <c r="L29" t="str">
        <f>VLOOKUP(G29,LS!$A$1:$E$225,5,FALSE)</f>
        <v>0</v>
      </c>
    </row>
    <row r="30" spans="1:12" x14ac:dyDescent="0.25">
      <c r="A30" t="s">
        <v>101</v>
      </c>
      <c r="B30">
        <v>46</v>
      </c>
      <c r="C30" s="4" t="s">
        <v>694</v>
      </c>
      <c r="D30" s="4" t="s">
        <v>694</v>
      </c>
      <c r="E30" s="4" t="s">
        <v>694</v>
      </c>
      <c r="G30" s="1" t="s">
        <v>95</v>
      </c>
      <c r="H30">
        <v>45</v>
      </c>
      <c r="I30" s="4" t="s">
        <v>694</v>
      </c>
      <c r="J30" s="4" t="s">
        <v>694</v>
      </c>
      <c r="K30" s="4" t="s">
        <v>694</v>
      </c>
      <c r="L30" t="str">
        <f>VLOOKUP(G30,LS!$A$1:$E$225,5,FALSE)</f>
        <v>0</v>
      </c>
    </row>
    <row r="31" spans="1:12" x14ac:dyDescent="0.25">
      <c r="A31" t="s">
        <v>104</v>
      </c>
      <c r="B31">
        <v>47</v>
      </c>
      <c r="C31" s="4" t="s">
        <v>694</v>
      </c>
      <c r="D31" s="4" t="s">
        <v>694</v>
      </c>
      <c r="E31" s="4" t="s">
        <v>694</v>
      </c>
      <c r="G31" s="1" t="s">
        <v>98</v>
      </c>
      <c r="H31">
        <v>46</v>
      </c>
      <c r="I31" s="4" t="s">
        <v>694</v>
      </c>
      <c r="J31" s="4" t="s">
        <v>694</v>
      </c>
      <c r="K31" s="4" t="s">
        <v>694</v>
      </c>
      <c r="L31" t="str">
        <f>VLOOKUP(G31,LS!$A$1:$E$225,5,FALSE)</f>
        <v>0</v>
      </c>
    </row>
    <row r="32" spans="1:12" x14ac:dyDescent="0.25">
      <c r="A32" t="s">
        <v>107</v>
      </c>
      <c r="B32">
        <v>48</v>
      </c>
      <c r="C32" s="4" t="s">
        <v>694</v>
      </c>
      <c r="D32" s="4" t="s">
        <v>694</v>
      </c>
      <c r="E32" s="4" t="s">
        <v>694</v>
      </c>
      <c r="G32" s="1" t="s">
        <v>101</v>
      </c>
      <c r="H32">
        <v>47</v>
      </c>
      <c r="I32" s="4" t="s">
        <v>694</v>
      </c>
      <c r="J32" s="4" t="s">
        <v>694</v>
      </c>
      <c r="K32" s="4" t="s">
        <v>694</v>
      </c>
      <c r="L32" t="str">
        <f>VLOOKUP(G32,LS!$A$1:$E$225,5,FALSE)</f>
        <v>0</v>
      </c>
    </row>
    <row r="33" spans="1:12" x14ac:dyDescent="0.25">
      <c r="A33" t="s">
        <v>110</v>
      </c>
      <c r="B33">
        <v>49</v>
      </c>
      <c r="C33" s="4" t="s">
        <v>694</v>
      </c>
      <c r="D33" s="4" t="s">
        <v>694</v>
      </c>
      <c r="E33" s="4" t="s">
        <v>694</v>
      </c>
      <c r="G33" s="1" t="s">
        <v>104</v>
      </c>
      <c r="H33">
        <v>48</v>
      </c>
      <c r="I33" s="4" t="s">
        <v>694</v>
      </c>
      <c r="J33" s="4" t="s">
        <v>694</v>
      </c>
      <c r="K33" s="4" t="s">
        <v>694</v>
      </c>
      <c r="L33" t="str">
        <f>VLOOKUP(G33,LS!$A$1:$E$225,5,FALSE)</f>
        <v>0</v>
      </c>
    </row>
    <row r="34" spans="1:12" x14ac:dyDescent="0.25">
      <c r="A34" t="s">
        <v>113</v>
      </c>
      <c r="B34">
        <v>50</v>
      </c>
      <c r="C34" s="4" t="s">
        <v>694</v>
      </c>
      <c r="D34" s="4" t="s">
        <v>694</v>
      </c>
      <c r="E34" s="4" t="s">
        <v>694</v>
      </c>
      <c r="G34" s="1" t="s">
        <v>107</v>
      </c>
      <c r="H34">
        <v>49</v>
      </c>
      <c r="I34" s="4" t="s">
        <v>694</v>
      </c>
      <c r="J34" s="4" t="s">
        <v>694</v>
      </c>
      <c r="K34" s="4" t="s">
        <v>694</v>
      </c>
      <c r="L34" t="str">
        <f>VLOOKUP(G34,LS!$A$1:$E$225,5,FALSE)</f>
        <v>0</v>
      </c>
    </row>
    <row r="35" spans="1:12" x14ac:dyDescent="0.25">
      <c r="A35" t="s">
        <v>116</v>
      </c>
      <c r="B35">
        <v>51</v>
      </c>
      <c r="C35" s="4" t="s">
        <v>694</v>
      </c>
      <c r="D35" s="4" t="s">
        <v>694</v>
      </c>
      <c r="E35" s="4" t="s">
        <v>694</v>
      </c>
      <c r="G35" s="1" t="s">
        <v>110</v>
      </c>
      <c r="H35">
        <v>50</v>
      </c>
      <c r="I35" s="4" t="s">
        <v>694</v>
      </c>
      <c r="J35" s="4" t="s">
        <v>694</v>
      </c>
      <c r="K35" s="4" t="s">
        <v>694</v>
      </c>
      <c r="L35" t="str">
        <f>VLOOKUP(G35,LS!$A$1:$E$225,5,FALSE)</f>
        <v>0</v>
      </c>
    </row>
    <row r="36" spans="1:12" x14ac:dyDescent="0.25">
      <c r="A36" t="s">
        <v>119</v>
      </c>
      <c r="B36">
        <v>52</v>
      </c>
      <c r="C36" s="4" t="s">
        <v>694</v>
      </c>
      <c r="D36" s="4" t="s">
        <v>694</v>
      </c>
      <c r="E36" s="4" t="s">
        <v>694</v>
      </c>
      <c r="G36" s="1" t="s">
        <v>113</v>
      </c>
      <c r="H36">
        <v>51</v>
      </c>
      <c r="I36" s="4" t="s">
        <v>694</v>
      </c>
      <c r="J36" s="4" t="s">
        <v>694</v>
      </c>
      <c r="K36" s="4" t="s">
        <v>694</v>
      </c>
      <c r="L36" t="str">
        <f>VLOOKUP(G36,LS!$A$1:$E$225,5,FALSE)</f>
        <v>0</v>
      </c>
    </row>
    <row r="37" spans="1:12" x14ac:dyDescent="0.25">
      <c r="A37" t="s">
        <v>122</v>
      </c>
      <c r="B37">
        <v>53</v>
      </c>
      <c r="C37" s="4" t="s">
        <v>694</v>
      </c>
      <c r="D37" s="4" t="s">
        <v>694</v>
      </c>
      <c r="E37" s="4" t="s">
        <v>694</v>
      </c>
      <c r="G37" s="1" t="s">
        <v>116</v>
      </c>
      <c r="H37">
        <v>52</v>
      </c>
      <c r="I37" s="4" t="s">
        <v>694</v>
      </c>
      <c r="J37" s="4" t="s">
        <v>694</v>
      </c>
      <c r="K37" s="4" t="s">
        <v>694</v>
      </c>
      <c r="L37" t="str">
        <f>VLOOKUP(G37,LS!$A$1:$E$225,5,FALSE)</f>
        <v>0</v>
      </c>
    </row>
    <row r="38" spans="1:12" x14ac:dyDescent="0.25">
      <c r="A38" t="s">
        <v>129</v>
      </c>
      <c r="B38">
        <v>54</v>
      </c>
      <c r="C38" s="4" t="s">
        <v>694</v>
      </c>
      <c r="D38" s="4" t="s">
        <v>694</v>
      </c>
      <c r="E38" s="4" t="s">
        <v>694</v>
      </c>
      <c r="G38" s="1" t="s">
        <v>119</v>
      </c>
      <c r="H38">
        <v>53</v>
      </c>
      <c r="I38" s="4" t="s">
        <v>694</v>
      </c>
      <c r="J38" s="4" t="s">
        <v>694</v>
      </c>
      <c r="K38" s="4" t="s">
        <v>694</v>
      </c>
      <c r="L38" t="str">
        <f>VLOOKUP(G38,LS!$A$1:$E$225,5,FALSE)</f>
        <v>0</v>
      </c>
    </row>
    <row r="39" spans="1:12" x14ac:dyDescent="0.25">
      <c r="A39" t="s">
        <v>132</v>
      </c>
      <c r="B39">
        <v>55</v>
      </c>
      <c r="C39" s="4" t="s">
        <v>694</v>
      </c>
      <c r="D39" s="4" t="s">
        <v>694</v>
      </c>
      <c r="E39" s="4" t="s">
        <v>694</v>
      </c>
      <c r="G39" s="1" t="s">
        <v>122</v>
      </c>
      <c r="H39">
        <v>54</v>
      </c>
      <c r="I39" s="4" t="s">
        <v>694</v>
      </c>
      <c r="J39" s="4" t="s">
        <v>694</v>
      </c>
      <c r="K39" s="4" t="s">
        <v>694</v>
      </c>
      <c r="L39" t="str">
        <f>VLOOKUP(G39,LS!$A$1:$E$225,5,FALSE)</f>
        <v>0</v>
      </c>
    </row>
    <row r="40" spans="1:12" x14ac:dyDescent="0.25">
      <c r="A40" t="s">
        <v>138</v>
      </c>
      <c r="B40">
        <v>57</v>
      </c>
      <c r="C40" s="4" t="s">
        <v>694</v>
      </c>
      <c r="D40" s="4" t="s">
        <v>694</v>
      </c>
      <c r="E40" s="4" t="s">
        <v>694</v>
      </c>
      <c r="G40" s="1" t="s">
        <v>129</v>
      </c>
      <c r="H40">
        <v>55</v>
      </c>
      <c r="I40" s="4" t="s">
        <v>694</v>
      </c>
      <c r="J40" s="4" t="s">
        <v>694</v>
      </c>
      <c r="K40" s="4" t="s">
        <v>694</v>
      </c>
      <c r="L40" t="str">
        <f>VLOOKUP(G40,LS!$A$1:$E$225,5,FALSE)</f>
        <v>0</v>
      </c>
    </row>
    <row r="41" spans="1:12" x14ac:dyDescent="0.25">
      <c r="A41" t="s">
        <v>141</v>
      </c>
      <c r="B41">
        <v>58</v>
      </c>
      <c r="C41" s="4" t="s">
        <v>694</v>
      </c>
      <c r="D41" s="4" t="s">
        <v>694</v>
      </c>
      <c r="E41" s="4" t="s">
        <v>694</v>
      </c>
      <c r="G41" s="1" t="s">
        <v>132</v>
      </c>
      <c r="H41">
        <v>56</v>
      </c>
      <c r="I41" s="4" t="s">
        <v>694</v>
      </c>
      <c r="J41" s="4" t="s">
        <v>694</v>
      </c>
      <c r="K41" s="4" t="s">
        <v>694</v>
      </c>
      <c r="L41" t="str">
        <f>VLOOKUP(G41,LS!$A$1:$E$225,5,FALSE)</f>
        <v>0</v>
      </c>
    </row>
    <row r="42" spans="1:12" x14ac:dyDescent="0.25">
      <c r="A42" t="s">
        <v>144</v>
      </c>
      <c r="B42">
        <v>59</v>
      </c>
      <c r="C42" s="4" t="s">
        <v>694</v>
      </c>
      <c r="D42" s="4" t="s">
        <v>694</v>
      </c>
      <c r="E42" s="4" t="s">
        <v>694</v>
      </c>
      <c r="G42" s="1" t="s">
        <v>135</v>
      </c>
      <c r="H42">
        <v>57</v>
      </c>
      <c r="I42" s="4" t="s">
        <v>694</v>
      </c>
      <c r="J42" s="4" t="s">
        <v>694</v>
      </c>
      <c r="K42" s="4" t="s">
        <v>694</v>
      </c>
      <c r="L42" t="str">
        <f>VLOOKUP(G42,LS!$A$1:$E$225,5,FALSE)</f>
        <v>0</v>
      </c>
    </row>
    <row r="43" spans="1:12" x14ac:dyDescent="0.25">
      <c r="A43" t="s">
        <v>147</v>
      </c>
      <c r="B43">
        <v>60</v>
      </c>
      <c r="C43" s="4" t="s">
        <v>694</v>
      </c>
      <c r="D43" s="4" t="s">
        <v>694</v>
      </c>
      <c r="E43" s="4" t="s">
        <v>694</v>
      </c>
      <c r="G43" s="1" t="s">
        <v>138</v>
      </c>
      <c r="H43">
        <v>58</v>
      </c>
      <c r="I43" s="4" t="s">
        <v>694</v>
      </c>
      <c r="J43" s="4" t="s">
        <v>694</v>
      </c>
      <c r="K43" s="4" t="s">
        <v>694</v>
      </c>
      <c r="L43" t="str">
        <f>VLOOKUP(G43,LS!$A$1:$E$225,5,FALSE)</f>
        <v>0</v>
      </c>
    </row>
    <row r="44" spans="1:12" x14ac:dyDescent="0.25">
      <c r="A44" t="s">
        <v>150</v>
      </c>
      <c r="B44">
        <v>61</v>
      </c>
      <c r="C44" s="4" t="s">
        <v>694</v>
      </c>
      <c r="D44" s="4" t="s">
        <v>694</v>
      </c>
      <c r="E44" s="4" t="s">
        <v>694</v>
      </c>
      <c r="G44" s="1" t="s">
        <v>141</v>
      </c>
      <c r="H44">
        <v>59</v>
      </c>
      <c r="I44" s="4" t="s">
        <v>694</v>
      </c>
      <c r="J44" s="4" t="s">
        <v>694</v>
      </c>
      <c r="K44" s="4" t="s">
        <v>694</v>
      </c>
      <c r="L44" t="str">
        <f>VLOOKUP(G44,LS!$A$1:$E$225,5,FALSE)</f>
        <v>0</v>
      </c>
    </row>
    <row r="45" spans="1:12" x14ac:dyDescent="0.25">
      <c r="A45" t="s">
        <v>153</v>
      </c>
      <c r="B45">
        <v>62</v>
      </c>
      <c r="C45" s="4" t="s">
        <v>694</v>
      </c>
      <c r="D45" s="4" t="s">
        <v>694</v>
      </c>
      <c r="E45" s="4" t="s">
        <v>694</v>
      </c>
      <c r="G45" s="1" t="s">
        <v>144</v>
      </c>
      <c r="H45">
        <v>60</v>
      </c>
      <c r="I45" s="4" t="s">
        <v>694</v>
      </c>
      <c r="J45" s="4" t="s">
        <v>694</v>
      </c>
      <c r="K45" s="4" t="s">
        <v>694</v>
      </c>
      <c r="L45" t="str">
        <f>VLOOKUP(G45,LS!$A$1:$E$225,5,FALSE)</f>
        <v>0</v>
      </c>
    </row>
    <row r="46" spans="1:12" x14ac:dyDescent="0.25">
      <c r="A46" t="s">
        <v>156</v>
      </c>
      <c r="B46">
        <v>63</v>
      </c>
      <c r="C46" s="4" t="s">
        <v>694</v>
      </c>
      <c r="D46" s="4" t="s">
        <v>694</v>
      </c>
      <c r="E46" s="4" t="s">
        <v>694</v>
      </c>
      <c r="G46" s="1" t="s">
        <v>147</v>
      </c>
      <c r="H46">
        <v>61</v>
      </c>
      <c r="I46" s="4" t="s">
        <v>694</v>
      </c>
      <c r="J46" s="4" t="s">
        <v>694</v>
      </c>
      <c r="K46" s="4" t="s">
        <v>694</v>
      </c>
      <c r="L46" t="str">
        <f>VLOOKUP(G46,LS!$A$1:$E$225,5,FALSE)</f>
        <v>0</v>
      </c>
    </row>
    <row r="47" spans="1:12" x14ac:dyDescent="0.25">
      <c r="A47" t="s">
        <v>159</v>
      </c>
      <c r="B47">
        <v>64</v>
      </c>
      <c r="C47" s="4" t="s">
        <v>694</v>
      </c>
      <c r="D47" s="4" t="s">
        <v>694</v>
      </c>
      <c r="E47" s="4" t="s">
        <v>694</v>
      </c>
      <c r="G47" s="1" t="s">
        <v>150</v>
      </c>
      <c r="H47">
        <v>62</v>
      </c>
      <c r="I47" s="4" t="s">
        <v>694</v>
      </c>
      <c r="J47" s="4" t="s">
        <v>694</v>
      </c>
      <c r="K47" s="4" t="s">
        <v>694</v>
      </c>
      <c r="L47" t="str">
        <f>VLOOKUP(G47,LS!$A$1:$E$225,5,FALSE)</f>
        <v>0</v>
      </c>
    </row>
    <row r="48" spans="1:12" x14ac:dyDescent="0.25">
      <c r="A48" t="s">
        <v>162</v>
      </c>
      <c r="B48">
        <v>65</v>
      </c>
      <c r="C48" s="4" t="s">
        <v>694</v>
      </c>
      <c r="D48" s="4" t="s">
        <v>694</v>
      </c>
      <c r="E48" s="4" t="s">
        <v>694</v>
      </c>
      <c r="G48" s="1" t="s">
        <v>153</v>
      </c>
      <c r="H48">
        <v>63</v>
      </c>
      <c r="I48" s="4" t="s">
        <v>694</v>
      </c>
      <c r="J48" s="4" t="s">
        <v>694</v>
      </c>
      <c r="K48" s="4" t="s">
        <v>694</v>
      </c>
      <c r="L48" t="str">
        <f>VLOOKUP(G48,LS!$A$1:$E$225,5,FALSE)</f>
        <v>0</v>
      </c>
    </row>
    <row r="49" spans="1:12" x14ac:dyDescent="0.25">
      <c r="A49" t="s">
        <v>165</v>
      </c>
      <c r="B49">
        <v>66</v>
      </c>
      <c r="C49" s="4" t="s">
        <v>694</v>
      </c>
      <c r="D49" s="4" t="s">
        <v>694</v>
      </c>
      <c r="E49" s="4" t="s">
        <v>694</v>
      </c>
      <c r="G49" s="1" t="s">
        <v>156</v>
      </c>
      <c r="H49">
        <v>64</v>
      </c>
      <c r="I49" s="4" t="s">
        <v>694</v>
      </c>
      <c r="J49" s="4" t="s">
        <v>694</v>
      </c>
      <c r="K49" s="4" t="s">
        <v>694</v>
      </c>
      <c r="L49" t="str">
        <f>VLOOKUP(G49,LS!$A$1:$E$225,5,FALSE)</f>
        <v>0</v>
      </c>
    </row>
    <row r="50" spans="1:12" x14ac:dyDescent="0.25">
      <c r="A50" t="s">
        <v>168</v>
      </c>
      <c r="B50">
        <v>67</v>
      </c>
      <c r="C50" s="4" t="s">
        <v>694</v>
      </c>
      <c r="D50" s="4" t="s">
        <v>694</v>
      </c>
      <c r="E50" s="4" t="s">
        <v>694</v>
      </c>
      <c r="G50" s="1" t="s">
        <v>159</v>
      </c>
      <c r="H50">
        <v>65</v>
      </c>
      <c r="I50" s="4" t="s">
        <v>694</v>
      </c>
      <c r="J50" s="4" t="s">
        <v>694</v>
      </c>
      <c r="K50" s="4" t="s">
        <v>694</v>
      </c>
      <c r="L50" t="str">
        <f>VLOOKUP(G50,LS!$A$1:$E$225,5,FALSE)</f>
        <v>0</v>
      </c>
    </row>
    <row r="51" spans="1:12" x14ac:dyDescent="0.25">
      <c r="A51" t="s">
        <v>171</v>
      </c>
      <c r="B51">
        <v>68</v>
      </c>
      <c r="C51" s="4" t="s">
        <v>694</v>
      </c>
      <c r="D51" s="4" t="s">
        <v>694</v>
      </c>
      <c r="E51" s="4" t="s">
        <v>694</v>
      </c>
      <c r="G51" s="1" t="s">
        <v>162</v>
      </c>
      <c r="H51">
        <v>66</v>
      </c>
      <c r="I51" s="4" t="s">
        <v>694</v>
      </c>
      <c r="J51" s="4" t="s">
        <v>694</v>
      </c>
      <c r="K51" s="4" t="s">
        <v>694</v>
      </c>
      <c r="L51" t="str">
        <f>VLOOKUP(G51,LS!$A$1:$E$225,5,FALSE)</f>
        <v>0</v>
      </c>
    </row>
    <row r="52" spans="1:12" x14ac:dyDescent="0.25">
      <c r="A52" t="s">
        <v>174</v>
      </c>
      <c r="B52">
        <v>69</v>
      </c>
      <c r="C52" s="4" t="s">
        <v>694</v>
      </c>
      <c r="D52" s="4" t="s">
        <v>694</v>
      </c>
      <c r="E52" s="4" t="s">
        <v>694</v>
      </c>
      <c r="G52" s="1" t="s">
        <v>165</v>
      </c>
      <c r="H52">
        <v>67</v>
      </c>
      <c r="I52" s="4" t="s">
        <v>694</v>
      </c>
      <c r="J52" s="4" t="s">
        <v>694</v>
      </c>
      <c r="K52" s="4" t="s">
        <v>694</v>
      </c>
      <c r="L52" t="str">
        <f>VLOOKUP(G52,LS!$A$1:$E$225,5,FALSE)</f>
        <v>0</v>
      </c>
    </row>
    <row r="53" spans="1:12" x14ac:dyDescent="0.25">
      <c r="A53" t="s">
        <v>177</v>
      </c>
      <c r="B53">
        <v>70</v>
      </c>
      <c r="C53" s="4" t="s">
        <v>694</v>
      </c>
      <c r="D53" s="4" t="s">
        <v>694</v>
      </c>
      <c r="E53" s="4" t="s">
        <v>694</v>
      </c>
      <c r="G53" s="1" t="s">
        <v>168</v>
      </c>
      <c r="H53">
        <v>68</v>
      </c>
      <c r="I53" s="4" t="s">
        <v>694</v>
      </c>
      <c r="J53" s="4" t="s">
        <v>694</v>
      </c>
      <c r="K53" s="4" t="s">
        <v>694</v>
      </c>
      <c r="L53" t="str">
        <f>VLOOKUP(G53,LS!$A$1:$E$225,5,FALSE)</f>
        <v>0</v>
      </c>
    </row>
    <row r="54" spans="1:12" x14ac:dyDescent="0.25">
      <c r="A54" t="s">
        <v>180</v>
      </c>
      <c r="B54">
        <v>71</v>
      </c>
      <c r="C54" s="4" t="s">
        <v>694</v>
      </c>
      <c r="D54" s="4" t="s">
        <v>694</v>
      </c>
      <c r="E54" s="4" t="s">
        <v>694</v>
      </c>
      <c r="G54" s="1" t="s">
        <v>171</v>
      </c>
      <c r="H54">
        <v>69</v>
      </c>
      <c r="I54" s="4" t="s">
        <v>694</v>
      </c>
      <c r="J54" s="4" t="s">
        <v>694</v>
      </c>
      <c r="K54" s="4" t="s">
        <v>694</v>
      </c>
      <c r="L54" t="str">
        <f>VLOOKUP(G54,LS!$A$1:$E$225,5,FALSE)</f>
        <v>0</v>
      </c>
    </row>
    <row r="55" spans="1:12" x14ac:dyDescent="0.25">
      <c r="A55" t="s">
        <v>183</v>
      </c>
      <c r="B55">
        <v>72</v>
      </c>
      <c r="C55" s="4" t="s">
        <v>694</v>
      </c>
      <c r="D55" s="4" t="s">
        <v>694</v>
      </c>
      <c r="E55" s="4" t="s">
        <v>694</v>
      </c>
      <c r="G55" s="1" t="s">
        <v>174</v>
      </c>
      <c r="H55">
        <v>70</v>
      </c>
      <c r="I55" s="4" t="s">
        <v>694</v>
      </c>
      <c r="J55" s="4" t="s">
        <v>694</v>
      </c>
      <c r="K55" s="4" t="s">
        <v>694</v>
      </c>
      <c r="L55" t="str">
        <f>VLOOKUP(G55,LS!$A$1:$E$225,5,FALSE)</f>
        <v>0</v>
      </c>
    </row>
    <row r="56" spans="1:12" x14ac:dyDescent="0.25">
      <c r="A56" t="s">
        <v>186</v>
      </c>
      <c r="B56">
        <v>73</v>
      </c>
      <c r="C56" s="4" t="s">
        <v>694</v>
      </c>
      <c r="D56" s="4" t="s">
        <v>694</v>
      </c>
      <c r="E56" s="4" t="s">
        <v>694</v>
      </c>
      <c r="G56" s="1" t="s">
        <v>177</v>
      </c>
      <c r="H56">
        <v>71</v>
      </c>
      <c r="I56" s="4" t="s">
        <v>694</v>
      </c>
      <c r="J56" s="4" t="s">
        <v>694</v>
      </c>
      <c r="K56" s="4" t="s">
        <v>694</v>
      </c>
      <c r="L56" t="str">
        <f>VLOOKUP(G56,LS!$A$1:$E$225,5,FALSE)</f>
        <v>0</v>
      </c>
    </row>
    <row r="57" spans="1:12" x14ac:dyDescent="0.25">
      <c r="A57" t="s">
        <v>189</v>
      </c>
      <c r="B57">
        <v>74</v>
      </c>
      <c r="C57" s="4" t="s">
        <v>694</v>
      </c>
      <c r="D57" s="4" t="s">
        <v>694</v>
      </c>
      <c r="E57" s="4" t="s">
        <v>694</v>
      </c>
      <c r="G57" s="1" t="s">
        <v>180</v>
      </c>
      <c r="H57">
        <v>72</v>
      </c>
      <c r="I57" s="4" t="s">
        <v>694</v>
      </c>
      <c r="J57" s="4" t="s">
        <v>694</v>
      </c>
      <c r="K57" s="4" t="s">
        <v>694</v>
      </c>
      <c r="L57" t="str">
        <f>VLOOKUP(G57,LS!$A$1:$E$225,5,FALSE)</f>
        <v>0</v>
      </c>
    </row>
    <row r="58" spans="1:12" x14ac:dyDescent="0.25">
      <c r="A58" t="s">
        <v>192</v>
      </c>
      <c r="B58">
        <v>75</v>
      </c>
      <c r="C58" s="4" t="s">
        <v>694</v>
      </c>
      <c r="D58" s="4" t="s">
        <v>694</v>
      </c>
      <c r="E58" s="4" t="s">
        <v>694</v>
      </c>
      <c r="G58" s="1" t="s">
        <v>183</v>
      </c>
      <c r="H58">
        <v>73</v>
      </c>
      <c r="I58" s="4" t="s">
        <v>694</v>
      </c>
      <c r="J58" s="4" t="s">
        <v>694</v>
      </c>
      <c r="K58" s="4" t="s">
        <v>694</v>
      </c>
      <c r="L58" t="str">
        <f>VLOOKUP(G58,LS!$A$1:$E$225,5,FALSE)</f>
        <v>0</v>
      </c>
    </row>
    <row r="59" spans="1:12" x14ac:dyDescent="0.25">
      <c r="A59" t="s">
        <v>199</v>
      </c>
      <c r="B59">
        <v>76</v>
      </c>
      <c r="C59" s="4" t="s">
        <v>694</v>
      </c>
      <c r="D59" s="4" t="s">
        <v>694</v>
      </c>
      <c r="E59" s="4" t="s">
        <v>694</v>
      </c>
      <c r="G59" s="1" t="s">
        <v>186</v>
      </c>
      <c r="H59">
        <v>74</v>
      </c>
      <c r="I59" s="4" t="s">
        <v>694</v>
      </c>
      <c r="J59" s="4" t="s">
        <v>694</v>
      </c>
      <c r="K59" s="4" t="s">
        <v>694</v>
      </c>
      <c r="L59" t="str">
        <f>VLOOKUP(G59,LS!$A$1:$E$225,5,FALSE)</f>
        <v>0</v>
      </c>
    </row>
    <row r="60" spans="1:12" x14ac:dyDescent="0.25">
      <c r="A60" t="s">
        <v>202</v>
      </c>
      <c r="B60">
        <v>77</v>
      </c>
      <c r="C60" s="4" t="s">
        <v>694</v>
      </c>
      <c r="D60" s="4" t="s">
        <v>694</v>
      </c>
      <c r="E60" s="4" t="s">
        <v>694</v>
      </c>
      <c r="G60" s="1" t="s">
        <v>189</v>
      </c>
      <c r="H60">
        <v>75</v>
      </c>
      <c r="I60" s="4" t="s">
        <v>694</v>
      </c>
      <c r="J60" s="4" t="s">
        <v>694</v>
      </c>
      <c r="K60" s="4" t="s">
        <v>694</v>
      </c>
      <c r="L60" t="str">
        <f>VLOOKUP(G60,LS!$A$1:$E$225,5,FALSE)</f>
        <v>0</v>
      </c>
    </row>
    <row r="61" spans="1:12" x14ac:dyDescent="0.25">
      <c r="A61" t="s">
        <v>205</v>
      </c>
      <c r="B61">
        <v>78</v>
      </c>
      <c r="C61" s="4" t="s">
        <v>694</v>
      </c>
      <c r="D61" s="4" t="s">
        <v>694</v>
      </c>
      <c r="E61" s="4" t="s">
        <v>694</v>
      </c>
      <c r="G61" s="1" t="s">
        <v>192</v>
      </c>
      <c r="H61">
        <v>76</v>
      </c>
      <c r="I61" s="4" t="s">
        <v>694</v>
      </c>
      <c r="J61" s="4" t="s">
        <v>694</v>
      </c>
      <c r="K61" s="4" t="s">
        <v>694</v>
      </c>
      <c r="L61" t="str">
        <f>VLOOKUP(G61,LS!$A$1:$E$225,5,FALSE)</f>
        <v>0</v>
      </c>
    </row>
    <row r="62" spans="1:12" x14ac:dyDescent="0.25">
      <c r="A62" t="s">
        <v>211</v>
      </c>
      <c r="B62">
        <v>80</v>
      </c>
      <c r="C62" s="4" t="s">
        <v>694</v>
      </c>
      <c r="D62" s="4" t="s">
        <v>694</v>
      </c>
      <c r="E62" s="4" t="s">
        <v>694</v>
      </c>
      <c r="G62" s="1" t="s">
        <v>199</v>
      </c>
      <c r="H62">
        <v>77</v>
      </c>
      <c r="I62" s="4" t="s">
        <v>694</v>
      </c>
      <c r="J62" s="4" t="s">
        <v>694</v>
      </c>
      <c r="K62" s="4" t="s">
        <v>694</v>
      </c>
      <c r="L62" t="str">
        <f>VLOOKUP(G62,LS!$A$1:$E$225,5,FALSE)</f>
        <v>0</v>
      </c>
    </row>
    <row r="63" spans="1:12" x14ac:dyDescent="0.25">
      <c r="A63" t="s">
        <v>214</v>
      </c>
      <c r="B63">
        <v>81</v>
      </c>
      <c r="C63" s="4" t="s">
        <v>694</v>
      </c>
      <c r="D63" s="4" t="s">
        <v>694</v>
      </c>
      <c r="E63" s="4" t="s">
        <v>694</v>
      </c>
      <c r="G63" s="1" t="s">
        <v>202</v>
      </c>
      <c r="H63">
        <v>78</v>
      </c>
      <c r="I63" s="4" t="s">
        <v>694</v>
      </c>
      <c r="J63" s="4" t="s">
        <v>694</v>
      </c>
      <c r="K63" s="4" t="s">
        <v>694</v>
      </c>
      <c r="L63" t="str">
        <f>VLOOKUP(G63,LS!$A$1:$E$225,5,FALSE)</f>
        <v>0</v>
      </c>
    </row>
    <row r="64" spans="1:12" x14ac:dyDescent="0.25">
      <c r="A64" t="s">
        <v>217</v>
      </c>
      <c r="B64">
        <v>82</v>
      </c>
      <c r="C64" s="4" t="s">
        <v>694</v>
      </c>
      <c r="D64" s="4" t="s">
        <v>694</v>
      </c>
      <c r="E64" s="4" t="s">
        <v>694</v>
      </c>
      <c r="G64" s="1" t="s">
        <v>205</v>
      </c>
      <c r="H64">
        <v>79</v>
      </c>
      <c r="I64" s="4" t="s">
        <v>694</v>
      </c>
      <c r="J64" s="4" t="s">
        <v>694</v>
      </c>
      <c r="K64" s="4" t="s">
        <v>694</v>
      </c>
      <c r="L64" t="str">
        <f>VLOOKUP(G64,LS!$A$1:$E$225,5,FALSE)</f>
        <v>0</v>
      </c>
    </row>
    <row r="65" spans="1:12" x14ac:dyDescent="0.25">
      <c r="A65" t="s">
        <v>220</v>
      </c>
      <c r="B65">
        <v>83</v>
      </c>
      <c r="C65" s="4" t="s">
        <v>694</v>
      </c>
      <c r="D65" s="4" t="s">
        <v>694</v>
      </c>
      <c r="E65" s="4" t="s">
        <v>694</v>
      </c>
      <c r="G65" s="1" t="s">
        <v>208</v>
      </c>
      <c r="H65">
        <v>80</v>
      </c>
      <c r="I65" s="4" t="s">
        <v>694</v>
      </c>
      <c r="J65" s="4" t="s">
        <v>694</v>
      </c>
      <c r="K65" s="4" t="s">
        <v>694</v>
      </c>
      <c r="L65" t="str">
        <f>VLOOKUP(G65,LS!$A$1:$E$225,5,FALSE)</f>
        <v>0</v>
      </c>
    </row>
    <row r="66" spans="1:12" x14ac:dyDescent="0.25">
      <c r="A66" t="s">
        <v>223</v>
      </c>
      <c r="B66">
        <v>84</v>
      </c>
      <c r="C66" s="4" t="s">
        <v>694</v>
      </c>
      <c r="D66" s="4" t="s">
        <v>694</v>
      </c>
      <c r="E66" s="4" t="s">
        <v>694</v>
      </c>
      <c r="G66" s="1" t="s">
        <v>211</v>
      </c>
      <c r="H66">
        <v>81</v>
      </c>
      <c r="I66" s="4" t="s">
        <v>694</v>
      </c>
      <c r="J66" s="4" t="s">
        <v>694</v>
      </c>
      <c r="K66" s="4" t="s">
        <v>694</v>
      </c>
      <c r="L66" t="str">
        <f>VLOOKUP(G66,LS!$A$1:$E$225,5,FALSE)</f>
        <v>0</v>
      </c>
    </row>
    <row r="67" spans="1:12" x14ac:dyDescent="0.25">
      <c r="A67" t="s">
        <v>226</v>
      </c>
      <c r="B67">
        <v>85</v>
      </c>
      <c r="C67" s="4" t="s">
        <v>694</v>
      </c>
      <c r="D67" s="4" t="s">
        <v>694</v>
      </c>
      <c r="E67" s="4" t="s">
        <v>694</v>
      </c>
      <c r="G67" s="1" t="s">
        <v>214</v>
      </c>
      <c r="H67">
        <v>82</v>
      </c>
      <c r="I67" s="4" t="s">
        <v>694</v>
      </c>
      <c r="J67" s="4" t="s">
        <v>694</v>
      </c>
      <c r="K67" s="4" t="s">
        <v>694</v>
      </c>
      <c r="L67" t="str">
        <f>VLOOKUP(G67,LS!$A$1:$E$225,5,FALSE)</f>
        <v>0</v>
      </c>
    </row>
    <row r="68" spans="1:12" x14ac:dyDescent="0.25">
      <c r="A68" t="s">
        <v>233</v>
      </c>
      <c r="B68">
        <v>86</v>
      </c>
      <c r="C68" s="4" t="s">
        <v>694</v>
      </c>
      <c r="D68" s="4" t="s">
        <v>694</v>
      </c>
      <c r="E68" s="4" t="s">
        <v>694</v>
      </c>
      <c r="G68" s="1" t="s">
        <v>217</v>
      </c>
      <c r="H68">
        <v>83</v>
      </c>
      <c r="I68" s="4" t="s">
        <v>694</v>
      </c>
      <c r="J68" s="4" t="s">
        <v>694</v>
      </c>
      <c r="K68" s="4" t="s">
        <v>694</v>
      </c>
      <c r="L68" t="str">
        <f>VLOOKUP(G68,LS!$A$1:$E$225,5,FALSE)</f>
        <v>0</v>
      </c>
    </row>
    <row r="69" spans="1:12" x14ac:dyDescent="0.25">
      <c r="A69" t="s">
        <v>236</v>
      </c>
      <c r="B69">
        <v>87</v>
      </c>
      <c r="C69" s="4" t="s">
        <v>694</v>
      </c>
      <c r="D69" s="4" t="s">
        <v>694</v>
      </c>
      <c r="E69" s="4" t="s">
        <v>694</v>
      </c>
      <c r="G69" s="1" t="s">
        <v>220</v>
      </c>
      <c r="H69">
        <v>84</v>
      </c>
      <c r="I69" s="4" t="s">
        <v>694</v>
      </c>
      <c r="J69" s="4" t="s">
        <v>694</v>
      </c>
      <c r="K69" s="4" t="s">
        <v>694</v>
      </c>
      <c r="L69" t="str">
        <f>VLOOKUP(G69,LS!$A$1:$E$225,5,FALSE)</f>
        <v>0</v>
      </c>
    </row>
    <row r="70" spans="1:12" x14ac:dyDescent="0.25">
      <c r="A70" t="s">
        <v>243</v>
      </c>
      <c r="B70">
        <v>88</v>
      </c>
      <c r="C70" s="4" t="s">
        <v>694</v>
      </c>
      <c r="D70" s="4" t="s">
        <v>694</v>
      </c>
      <c r="E70" s="4" t="s">
        <v>694</v>
      </c>
      <c r="G70" s="1" t="s">
        <v>696</v>
      </c>
      <c r="H70">
        <v>85</v>
      </c>
      <c r="I70" s="4" t="s">
        <v>694</v>
      </c>
      <c r="J70" s="4" t="s">
        <v>694</v>
      </c>
      <c r="K70" s="4" t="s">
        <v>694</v>
      </c>
      <c r="L70" t="e">
        <f>VLOOKUP(G70,LS!$A$1:$E$225,5,FALSE)</f>
        <v>#N/A</v>
      </c>
    </row>
    <row r="71" spans="1:12" x14ac:dyDescent="0.25">
      <c r="A71" t="s">
        <v>246</v>
      </c>
      <c r="B71">
        <v>89</v>
      </c>
      <c r="C71" s="4" t="s">
        <v>694</v>
      </c>
      <c r="D71" s="4" t="s">
        <v>694</v>
      </c>
      <c r="E71" s="4" t="s">
        <v>694</v>
      </c>
      <c r="G71" s="1" t="s">
        <v>223</v>
      </c>
      <c r="H71">
        <v>86</v>
      </c>
      <c r="I71" s="4" t="s">
        <v>694</v>
      </c>
      <c r="J71" s="4" t="s">
        <v>694</v>
      </c>
      <c r="K71" s="4" t="s">
        <v>694</v>
      </c>
      <c r="L71" t="str">
        <f>VLOOKUP(G71,LS!$A$1:$E$225,5,FALSE)</f>
        <v>0</v>
      </c>
    </row>
    <row r="72" spans="1:12" x14ac:dyDescent="0.25">
      <c r="A72" t="s">
        <v>249</v>
      </c>
      <c r="B72">
        <v>90</v>
      </c>
      <c r="C72" s="4" t="s">
        <v>694</v>
      </c>
      <c r="D72" s="4" t="s">
        <v>694</v>
      </c>
      <c r="E72" s="4" t="s">
        <v>694</v>
      </c>
      <c r="G72" s="1" t="s">
        <v>226</v>
      </c>
      <c r="H72">
        <v>87</v>
      </c>
      <c r="I72" s="4" t="s">
        <v>694</v>
      </c>
      <c r="J72" s="4" t="s">
        <v>694</v>
      </c>
      <c r="K72" s="4" t="s">
        <v>694</v>
      </c>
      <c r="L72" t="str">
        <f>VLOOKUP(G72,LS!$A$1:$E$225,5,FALSE)</f>
        <v>0</v>
      </c>
    </row>
    <row r="73" spans="1:12" x14ac:dyDescent="0.25">
      <c r="A73" t="s">
        <v>259</v>
      </c>
      <c r="B73">
        <v>92</v>
      </c>
      <c r="C73" s="4" t="s">
        <v>694</v>
      </c>
      <c r="D73" s="4" t="s">
        <v>694</v>
      </c>
      <c r="E73" s="4" t="s">
        <v>694</v>
      </c>
      <c r="G73" s="1" t="s">
        <v>233</v>
      </c>
      <c r="H73">
        <v>88</v>
      </c>
      <c r="I73" s="4" t="s">
        <v>694</v>
      </c>
      <c r="J73" s="4" t="s">
        <v>694</v>
      </c>
      <c r="K73" s="4" t="s">
        <v>694</v>
      </c>
      <c r="L73" t="str">
        <f>VLOOKUP(G73,LS!$A$1:$E$225,5,FALSE)</f>
        <v>0</v>
      </c>
    </row>
    <row r="74" spans="1:12" x14ac:dyDescent="0.25">
      <c r="A74" t="s">
        <v>262</v>
      </c>
      <c r="B74">
        <v>93</v>
      </c>
      <c r="C74" s="4" t="s">
        <v>694</v>
      </c>
      <c r="D74" s="4" t="s">
        <v>694</v>
      </c>
      <c r="E74" s="4" t="s">
        <v>694</v>
      </c>
      <c r="G74" s="1" t="s">
        <v>236</v>
      </c>
      <c r="H74">
        <v>89</v>
      </c>
      <c r="I74" s="4" t="s">
        <v>694</v>
      </c>
      <c r="J74" s="4" t="s">
        <v>694</v>
      </c>
      <c r="K74" s="4" t="s">
        <v>694</v>
      </c>
      <c r="L74" t="str">
        <f>VLOOKUP(G74,LS!$A$1:$E$225,5,FALSE)</f>
        <v>0</v>
      </c>
    </row>
    <row r="75" spans="1:12" x14ac:dyDescent="0.25">
      <c r="A75" t="s">
        <v>272</v>
      </c>
      <c r="B75">
        <v>95</v>
      </c>
      <c r="C75" s="4" t="s">
        <v>694</v>
      </c>
      <c r="D75" s="4" t="s">
        <v>694</v>
      </c>
      <c r="E75" s="4" t="s">
        <v>694</v>
      </c>
      <c r="G75" s="1" t="s">
        <v>243</v>
      </c>
      <c r="H75">
        <v>90</v>
      </c>
      <c r="I75" s="4" t="s">
        <v>694</v>
      </c>
      <c r="J75" s="4" t="s">
        <v>694</v>
      </c>
      <c r="K75" s="4" t="s">
        <v>694</v>
      </c>
      <c r="L75" t="str">
        <f>VLOOKUP(G75,LS!$A$1:$E$225,5,FALSE)</f>
        <v>0</v>
      </c>
    </row>
    <row r="76" spans="1:12" x14ac:dyDescent="0.25">
      <c r="A76" t="s">
        <v>279</v>
      </c>
      <c r="B76">
        <v>96</v>
      </c>
      <c r="C76" s="4" t="s">
        <v>694</v>
      </c>
      <c r="D76" s="4" t="s">
        <v>694</v>
      </c>
      <c r="E76" s="4" t="s">
        <v>694</v>
      </c>
      <c r="G76" s="1" t="s">
        <v>246</v>
      </c>
      <c r="H76">
        <v>91</v>
      </c>
      <c r="I76" s="4" t="s">
        <v>694</v>
      </c>
      <c r="J76" s="4" t="s">
        <v>694</v>
      </c>
      <c r="K76" s="4" t="s">
        <v>694</v>
      </c>
      <c r="L76" t="str">
        <f>VLOOKUP(G76,LS!$A$1:$E$225,5,FALSE)</f>
        <v>0</v>
      </c>
    </row>
    <row r="77" spans="1:12" x14ac:dyDescent="0.25">
      <c r="A77" t="s">
        <v>282</v>
      </c>
      <c r="B77">
        <v>97</v>
      </c>
      <c r="C77" s="4" t="s">
        <v>694</v>
      </c>
      <c r="D77" s="4" t="s">
        <v>694</v>
      </c>
      <c r="E77" s="4" t="s">
        <v>694</v>
      </c>
      <c r="G77" s="1" t="s">
        <v>249</v>
      </c>
      <c r="H77">
        <v>92</v>
      </c>
      <c r="I77" s="4" t="s">
        <v>694</v>
      </c>
      <c r="J77" s="4" t="s">
        <v>694</v>
      </c>
      <c r="K77" s="4" t="s">
        <v>694</v>
      </c>
      <c r="L77" t="str">
        <f>VLOOKUP(G77,LS!$A$1:$E$225,5,FALSE)</f>
        <v>0</v>
      </c>
    </row>
    <row r="78" spans="1:12" x14ac:dyDescent="0.25">
      <c r="A78" t="s">
        <v>285</v>
      </c>
      <c r="B78">
        <v>98</v>
      </c>
      <c r="C78" s="4" t="s">
        <v>694</v>
      </c>
      <c r="D78" s="4" t="s">
        <v>694</v>
      </c>
      <c r="E78" s="4" t="s">
        <v>694</v>
      </c>
      <c r="G78" s="1" t="s">
        <v>252</v>
      </c>
      <c r="H78">
        <v>93</v>
      </c>
      <c r="I78" s="4" t="s">
        <v>694</v>
      </c>
      <c r="J78" s="4" t="s">
        <v>694</v>
      </c>
      <c r="K78" s="4" t="s">
        <v>694</v>
      </c>
      <c r="L78" t="str">
        <f>VLOOKUP(G78,LS!$A$1:$E$225,5,FALSE)</f>
        <v>0</v>
      </c>
    </row>
    <row r="79" spans="1:12" x14ac:dyDescent="0.25">
      <c r="A79" t="s">
        <v>291</v>
      </c>
      <c r="B79">
        <v>100</v>
      </c>
      <c r="C79" s="4" t="s">
        <v>694</v>
      </c>
      <c r="D79" s="4" t="s">
        <v>694</v>
      </c>
      <c r="E79" s="4" t="s">
        <v>694</v>
      </c>
      <c r="G79" s="1" t="s">
        <v>259</v>
      </c>
      <c r="H79">
        <v>94</v>
      </c>
      <c r="I79" s="4" t="s">
        <v>694</v>
      </c>
      <c r="J79" s="4" t="s">
        <v>694</v>
      </c>
      <c r="K79" s="4" t="s">
        <v>694</v>
      </c>
      <c r="L79" t="str">
        <f>VLOOKUP(G79,LS!$A$1:$E$225,5,FALSE)</f>
        <v>0</v>
      </c>
    </row>
    <row r="80" spans="1:12" x14ac:dyDescent="0.25">
      <c r="A80" t="s">
        <v>294</v>
      </c>
      <c r="B80">
        <v>101</v>
      </c>
      <c r="C80" s="4" t="s">
        <v>694</v>
      </c>
      <c r="D80" s="4" t="s">
        <v>694</v>
      </c>
      <c r="E80" s="4" t="s">
        <v>694</v>
      </c>
      <c r="G80" s="1" t="s">
        <v>262</v>
      </c>
      <c r="H80">
        <v>95</v>
      </c>
      <c r="I80" s="4" t="s">
        <v>694</v>
      </c>
      <c r="J80" s="4" t="s">
        <v>694</v>
      </c>
      <c r="K80" s="4" t="s">
        <v>694</v>
      </c>
      <c r="L80" t="str">
        <f>VLOOKUP(G80,LS!$A$1:$E$225,5,FALSE)</f>
        <v>0</v>
      </c>
    </row>
    <row r="81" spans="1:12" x14ac:dyDescent="0.25">
      <c r="A81" t="s">
        <v>300</v>
      </c>
      <c r="B81">
        <v>103</v>
      </c>
      <c r="C81" s="4" t="s">
        <v>694</v>
      </c>
      <c r="D81" s="4" t="s">
        <v>694</v>
      </c>
      <c r="E81" s="4" t="s">
        <v>694</v>
      </c>
      <c r="G81" s="1" t="s">
        <v>269</v>
      </c>
      <c r="H81">
        <v>96</v>
      </c>
      <c r="I81" s="4" t="s">
        <v>694</v>
      </c>
      <c r="J81" s="4" t="s">
        <v>694</v>
      </c>
      <c r="K81" s="4" t="s">
        <v>694</v>
      </c>
      <c r="L81" t="str">
        <f>VLOOKUP(G81,LS!$A$1:$E$225,5,FALSE)</f>
        <v>0</v>
      </c>
    </row>
    <row r="82" spans="1:12" x14ac:dyDescent="0.25">
      <c r="A82" t="s">
        <v>303</v>
      </c>
      <c r="B82">
        <v>104</v>
      </c>
      <c r="C82" s="4" t="s">
        <v>694</v>
      </c>
      <c r="D82" s="4" t="s">
        <v>694</v>
      </c>
      <c r="E82" s="4" t="s">
        <v>694</v>
      </c>
      <c r="G82" s="1" t="s">
        <v>272</v>
      </c>
      <c r="H82">
        <v>97</v>
      </c>
      <c r="I82" s="4" t="s">
        <v>694</v>
      </c>
      <c r="J82" s="4" t="s">
        <v>694</v>
      </c>
      <c r="K82" s="4" t="s">
        <v>694</v>
      </c>
      <c r="L82" t="str">
        <f>VLOOKUP(G82,LS!$A$1:$E$225,5,FALSE)</f>
        <v>0</v>
      </c>
    </row>
    <row r="83" spans="1:12" x14ac:dyDescent="0.25">
      <c r="A83" t="s">
        <v>309</v>
      </c>
      <c r="B83">
        <v>106</v>
      </c>
      <c r="C83" s="4" t="s">
        <v>694</v>
      </c>
      <c r="D83" s="4" t="s">
        <v>694</v>
      </c>
      <c r="E83" s="4" t="s">
        <v>694</v>
      </c>
      <c r="G83" s="1" t="s">
        <v>279</v>
      </c>
      <c r="H83">
        <v>98</v>
      </c>
      <c r="I83" s="4" t="s">
        <v>694</v>
      </c>
      <c r="J83" s="4" t="s">
        <v>694</v>
      </c>
      <c r="K83" s="4" t="s">
        <v>694</v>
      </c>
      <c r="L83" t="str">
        <f>VLOOKUP(G83,LS!$A$1:$E$225,5,FALSE)</f>
        <v>0</v>
      </c>
    </row>
    <row r="84" spans="1:12" x14ac:dyDescent="0.25">
      <c r="A84" t="s">
        <v>312</v>
      </c>
      <c r="B84">
        <v>107</v>
      </c>
      <c r="C84" s="4" t="s">
        <v>694</v>
      </c>
      <c r="D84" s="4" t="s">
        <v>694</v>
      </c>
      <c r="E84" s="4" t="s">
        <v>694</v>
      </c>
      <c r="G84" s="1" t="s">
        <v>282</v>
      </c>
      <c r="H84">
        <v>99</v>
      </c>
      <c r="I84" s="4" t="s">
        <v>694</v>
      </c>
      <c r="J84" s="4" t="s">
        <v>694</v>
      </c>
      <c r="K84" s="4" t="s">
        <v>694</v>
      </c>
      <c r="L84" t="str">
        <f>VLOOKUP(G84,LS!$A$1:$E$225,5,FALSE)</f>
        <v>0</v>
      </c>
    </row>
    <row r="85" spans="1:12" x14ac:dyDescent="0.25">
      <c r="A85" t="s">
        <v>315</v>
      </c>
      <c r="B85">
        <v>108</v>
      </c>
      <c r="C85" s="4" t="s">
        <v>694</v>
      </c>
      <c r="D85" s="4" t="s">
        <v>694</v>
      </c>
      <c r="E85" s="4" t="s">
        <v>694</v>
      </c>
      <c r="G85" s="1" t="s">
        <v>285</v>
      </c>
      <c r="H85">
        <v>100</v>
      </c>
      <c r="I85" s="4" t="s">
        <v>694</v>
      </c>
      <c r="J85" s="4" t="s">
        <v>694</v>
      </c>
      <c r="K85" s="4" t="s">
        <v>694</v>
      </c>
      <c r="L85" t="str">
        <f>VLOOKUP(G85,LS!$A$1:$E$225,5,FALSE)</f>
        <v>0</v>
      </c>
    </row>
    <row r="86" spans="1:12" x14ac:dyDescent="0.25">
      <c r="A86" t="s">
        <v>318</v>
      </c>
      <c r="B86">
        <v>109</v>
      </c>
      <c r="C86" s="4" t="s">
        <v>694</v>
      </c>
      <c r="D86" s="4" t="s">
        <v>694</v>
      </c>
      <c r="E86" s="4" t="s">
        <v>694</v>
      </c>
      <c r="G86" s="1" t="s">
        <v>288</v>
      </c>
      <c r="H86">
        <v>101</v>
      </c>
      <c r="I86" s="4" t="s">
        <v>694</v>
      </c>
      <c r="J86" s="4" t="s">
        <v>694</v>
      </c>
      <c r="K86" s="4" t="s">
        <v>694</v>
      </c>
      <c r="L86" t="str">
        <f>VLOOKUP(G86,LS!$A$1:$E$225,5,FALSE)</f>
        <v>0</v>
      </c>
    </row>
    <row r="87" spans="1:12" x14ac:dyDescent="0.25">
      <c r="A87" t="s">
        <v>321</v>
      </c>
      <c r="B87">
        <v>110</v>
      </c>
      <c r="C87" s="4" t="s">
        <v>694</v>
      </c>
      <c r="D87" s="4" t="s">
        <v>694</v>
      </c>
      <c r="E87" s="4" t="s">
        <v>694</v>
      </c>
      <c r="G87" s="1" t="s">
        <v>291</v>
      </c>
      <c r="H87">
        <v>102</v>
      </c>
      <c r="I87" s="4" t="s">
        <v>694</v>
      </c>
      <c r="J87" s="4" t="s">
        <v>694</v>
      </c>
      <c r="K87" s="4" t="s">
        <v>694</v>
      </c>
      <c r="L87" t="str">
        <f>VLOOKUP(G87,LS!$A$1:$E$225,5,FALSE)</f>
        <v>0</v>
      </c>
    </row>
    <row r="88" spans="1:12" x14ac:dyDescent="0.25">
      <c r="A88" t="s">
        <v>324</v>
      </c>
      <c r="B88">
        <v>111</v>
      </c>
      <c r="C88" s="4" t="s">
        <v>694</v>
      </c>
      <c r="D88" s="4" t="s">
        <v>694</v>
      </c>
      <c r="E88" s="4" t="s">
        <v>694</v>
      </c>
      <c r="G88" s="1" t="s">
        <v>294</v>
      </c>
      <c r="H88">
        <v>103</v>
      </c>
      <c r="I88" s="4" t="s">
        <v>694</v>
      </c>
      <c r="J88" s="4" t="s">
        <v>694</v>
      </c>
      <c r="K88" s="4" t="s">
        <v>694</v>
      </c>
      <c r="L88" t="str">
        <f>VLOOKUP(G88,LS!$A$1:$E$225,5,FALSE)</f>
        <v>0</v>
      </c>
    </row>
    <row r="89" spans="1:12" x14ac:dyDescent="0.25">
      <c r="A89" t="s">
        <v>327</v>
      </c>
      <c r="B89">
        <v>112</v>
      </c>
      <c r="C89" s="4" t="s">
        <v>694</v>
      </c>
      <c r="D89" s="4" t="s">
        <v>694</v>
      </c>
      <c r="E89" s="4" t="s">
        <v>694</v>
      </c>
      <c r="G89" s="1" t="s">
        <v>297</v>
      </c>
      <c r="H89">
        <v>104</v>
      </c>
      <c r="I89" s="4" t="s">
        <v>694</v>
      </c>
      <c r="J89" s="4" t="s">
        <v>694</v>
      </c>
      <c r="K89" s="4" t="s">
        <v>694</v>
      </c>
      <c r="L89" t="str">
        <f>VLOOKUP(G89,LS!$A$1:$E$225,5,FALSE)</f>
        <v>0</v>
      </c>
    </row>
    <row r="90" spans="1:12" x14ac:dyDescent="0.25">
      <c r="A90" t="s">
        <v>334</v>
      </c>
      <c r="B90">
        <v>113</v>
      </c>
      <c r="C90" s="4" t="s">
        <v>694</v>
      </c>
      <c r="D90" s="4" t="s">
        <v>694</v>
      </c>
      <c r="E90" s="4" t="s">
        <v>694</v>
      </c>
      <c r="G90" s="1" t="s">
        <v>300</v>
      </c>
      <c r="H90">
        <v>105</v>
      </c>
      <c r="I90" s="4" t="s">
        <v>694</v>
      </c>
      <c r="J90" s="4" t="s">
        <v>694</v>
      </c>
      <c r="K90" s="4" t="s">
        <v>694</v>
      </c>
      <c r="L90" t="str">
        <f>VLOOKUP(G90,LS!$A$1:$E$225,5,FALSE)</f>
        <v>0</v>
      </c>
    </row>
    <row r="91" spans="1:12" x14ac:dyDescent="0.25">
      <c r="A91" t="s">
        <v>337</v>
      </c>
      <c r="B91">
        <v>114</v>
      </c>
      <c r="C91" s="4" t="s">
        <v>694</v>
      </c>
      <c r="D91" s="4" t="s">
        <v>694</v>
      </c>
      <c r="E91" s="4" t="s">
        <v>694</v>
      </c>
      <c r="G91" s="1" t="s">
        <v>303</v>
      </c>
      <c r="H91">
        <v>106</v>
      </c>
      <c r="I91" s="4" t="s">
        <v>694</v>
      </c>
      <c r="J91" s="4" t="s">
        <v>694</v>
      </c>
      <c r="K91" s="4" t="s">
        <v>694</v>
      </c>
      <c r="L91" t="str">
        <f>VLOOKUP(G91,LS!$A$1:$E$225,5,FALSE)</f>
        <v>0</v>
      </c>
    </row>
    <row r="92" spans="1:12" x14ac:dyDescent="0.25">
      <c r="A92" t="s">
        <v>340</v>
      </c>
      <c r="B92">
        <v>115</v>
      </c>
      <c r="C92" s="4" t="s">
        <v>694</v>
      </c>
      <c r="D92" s="4" t="s">
        <v>694</v>
      </c>
      <c r="E92" s="4" t="s">
        <v>694</v>
      </c>
      <c r="G92" s="1" t="s">
        <v>306</v>
      </c>
      <c r="H92">
        <v>107</v>
      </c>
      <c r="I92" s="4" t="s">
        <v>694</v>
      </c>
      <c r="J92" s="4" t="s">
        <v>694</v>
      </c>
      <c r="K92" s="4" t="s">
        <v>694</v>
      </c>
      <c r="L92" t="str">
        <f>VLOOKUP(G92,LS!$A$1:$E$225,5,FALSE)</f>
        <v>0</v>
      </c>
    </row>
    <row r="93" spans="1:12" x14ac:dyDescent="0.25">
      <c r="A93" t="s">
        <v>343</v>
      </c>
      <c r="B93">
        <v>116</v>
      </c>
      <c r="C93" s="4" t="s">
        <v>694</v>
      </c>
      <c r="D93" s="4" t="s">
        <v>694</v>
      </c>
      <c r="E93" s="4" t="s">
        <v>694</v>
      </c>
      <c r="G93" s="1" t="s">
        <v>309</v>
      </c>
      <c r="H93">
        <v>108</v>
      </c>
      <c r="I93" s="4" t="s">
        <v>694</v>
      </c>
      <c r="J93" s="4" t="s">
        <v>694</v>
      </c>
      <c r="K93" s="4" t="s">
        <v>694</v>
      </c>
      <c r="L93" t="str">
        <f>VLOOKUP(G93,LS!$A$1:$E$225,5,FALSE)</f>
        <v>0</v>
      </c>
    </row>
    <row r="94" spans="1:12" x14ac:dyDescent="0.25">
      <c r="A94" t="s">
        <v>346</v>
      </c>
      <c r="B94">
        <v>117</v>
      </c>
      <c r="C94" s="4" t="s">
        <v>694</v>
      </c>
      <c r="D94" s="4" t="s">
        <v>694</v>
      </c>
      <c r="E94" s="4" t="s">
        <v>694</v>
      </c>
      <c r="G94" s="1" t="s">
        <v>312</v>
      </c>
      <c r="H94">
        <v>109</v>
      </c>
      <c r="I94" s="4" t="s">
        <v>694</v>
      </c>
      <c r="J94" s="4" t="s">
        <v>694</v>
      </c>
      <c r="K94" s="4" t="s">
        <v>694</v>
      </c>
      <c r="L94" t="str">
        <f>VLOOKUP(G94,LS!$A$1:$E$225,5,FALSE)</f>
        <v>0</v>
      </c>
    </row>
    <row r="95" spans="1:12" x14ac:dyDescent="0.25">
      <c r="A95" t="s">
        <v>349</v>
      </c>
      <c r="B95">
        <v>118</v>
      </c>
      <c r="C95" s="4" t="s">
        <v>694</v>
      </c>
      <c r="D95" s="4" t="s">
        <v>694</v>
      </c>
      <c r="E95" s="4" t="s">
        <v>694</v>
      </c>
      <c r="G95" s="1" t="s">
        <v>315</v>
      </c>
      <c r="H95">
        <v>110</v>
      </c>
      <c r="I95" s="4" t="s">
        <v>694</v>
      </c>
      <c r="J95" s="4" t="s">
        <v>694</v>
      </c>
      <c r="K95" s="4" t="s">
        <v>694</v>
      </c>
      <c r="L95" t="str">
        <f>VLOOKUP(G95,LS!$A$1:$E$225,5,FALSE)</f>
        <v>0</v>
      </c>
    </row>
    <row r="96" spans="1:12" x14ac:dyDescent="0.25">
      <c r="A96" t="s">
        <v>352</v>
      </c>
      <c r="B96">
        <v>119</v>
      </c>
      <c r="C96" s="4" t="s">
        <v>694</v>
      </c>
      <c r="D96" s="4" t="s">
        <v>694</v>
      </c>
      <c r="E96" s="4" t="s">
        <v>694</v>
      </c>
      <c r="G96" s="1" t="s">
        <v>318</v>
      </c>
      <c r="H96">
        <v>111</v>
      </c>
      <c r="I96" s="4" t="s">
        <v>694</v>
      </c>
      <c r="J96" s="4" t="s">
        <v>694</v>
      </c>
      <c r="K96" s="4" t="s">
        <v>694</v>
      </c>
      <c r="L96" t="str">
        <f>VLOOKUP(G96,LS!$A$1:$E$225,5,FALSE)</f>
        <v>0</v>
      </c>
    </row>
    <row r="97" spans="1:12" x14ac:dyDescent="0.25">
      <c r="A97" t="s">
        <v>355</v>
      </c>
      <c r="B97">
        <v>120</v>
      </c>
      <c r="C97" s="4" t="s">
        <v>694</v>
      </c>
      <c r="D97" s="4" t="s">
        <v>694</v>
      </c>
      <c r="E97" s="4" t="s">
        <v>694</v>
      </c>
      <c r="G97" s="1" t="s">
        <v>321</v>
      </c>
      <c r="H97">
        <v>112</v>
      </c>
      <c r="I97" s="4" t="s">
        <v>694</v>
      </c>
      <c r="J97" s="4" t="s">
        <v>694</v>
      </c>
      <c r="K97" s="4" t="s">
        <v>694</v>
      </c>
      <c r="L97" t="str">
        <f>VLOOKUP(G97,LS!$A$1:$E$225,5,FALSE)</f>
        <v>0</v>
      </c>
    </row>
    <row r="98" spans="1:12" x14ac:dyDescent="0.25">
      <c r="A98" t="s">
        <v>358</v>
      </c>
      <c r="B98">
        <v>121</v>
      </c>
      <c r="C98" s="4" t="s">
        <v>694</v>
      </c>
      <c r="D98" s="4" t="s">
        <v>694</v>
      </c>
      <c r="E98" s="4" t="s">
        <v>694</v>
      </c>
      <c r="G98" s="1" t="s">
        <v>324</v>
      </c>
      <c r="H98">
        <v>113</v>
      </c>
      <c r="I98" s="4" t="s">
        <v>694</v>
      </c>
      <c r="J98" s="4" t="s">
        <v>694</v>
      </c>
      <c r="K98" s="4" t="s">
        <v>694</v>
      </c>
      <c r="L98" t="str">
        <f>VLOOKUP(G98,LS!$A$1:$E$225,5,FALSE)</f>
        <v>0</v>
      </c>
    </row>
    <row r="99" spans="1:12" x14ac:dyDescent="0.25">
      <c r="A99" t="s">
        <v>361</v>
      </c>
      <c r="B99">
        <v>122</v>
      </c>
      <c r="C99" s="4" t="s">
        <v>694</v>
      </c>
      <c r="D99" s="4" t="s">
        <v>694</v>
      </c>
      <c r="E99" s="4" t="s">
        <v>694</v>
      </c>
      <c r="G99" s="1" t="s">
        <v>327</v>
      </c>
      <c r="H99">
        <v>114</v>
      </c>
      <c r="I99" s="4" t="s">
        <v>694</v>
      </c>
      <c r="J99" s="4" t="s">
        <v>694</v>
      </c>
      <c r="K99" s="4" t="s">
        <v>694</v>
      </c>
      <c r="L99" t="str">
        <f>VLOOKUP(G99,LS!$A$1:$E$225,5,FALSE)</f>
        <v>0</v>
      </c>
    </row>
    <row r="100" spans="1:12" x14ac:dyDescent="0.25">
      <c r="A100" t="s">
        <v>367</v>
      </c>
      <c r="B100">
        <v>124</v>
      </c>
      <c r="C100" s="4" t="s">
        <v>694</v>
      </c>
      <c r="D100" s="4" t="s">
        <v>694</v>
      </c>
      <c r="E100" s="4" t="s">
        <v>694</v>
      </c>
      <c r="G100" s="1" t="s">
        <v>334</v>
      </c>
      <c r="H100">
        <v>115</v>
      </c>
      <c r="I100" s="4" t="s">
        <v>694</v>
      </c>
      <c r="J100" s="4" t="s">
        <v>694</v>
      </c>
      <c r="K100" s="4" t="s">
        <v>694</v>
      </c>
      <c r="L100" t="str">
        <f>VLOOKUP(G100,LS!$A$1:$E$225,5,FALSE)</f>
        <v>0</v>
      </c>
    </row>
    <row r="101" spans="1:12" x14ac:dyDescent="0.25">
      <c r="A101" t="s">
        <v>370</v>
      </c>
      <c r="B101">
        <v>125</v>
      </c>
      <c r="C101" s="4" t="s">
        <v>694</v>
      </c>
      <c r="D101" s="4" t="s">
        <v>694</v>
      </c>
      <c r="E101" s="4" t="s">
        <v>694</v>
      </c>
      <c r="G101" s="1" t="s">
        <v>337</v>
      </c>
      <c r="H101">
        <v>116</v>
      </c>
      <c r="I101" s="4" t="s">
        <v>694</v>
      </c>
      <c r="J101" s="4" t="s">
        <v>694</v>
      </c>
      <c r="K101" s="4" t="s">
        <v>694</v>
      </c>
      <c r="L101" t="str">
        <f>VLOOKUP(G101,LS!$A$1:$E$225,5,FALSE)</f>
        <v>0</v>
      </c>
    </row>
    <row r="102" spans="1:12" x14ac:dyDescent="0.25">
      <c r="A102" t="s">
        <v>373</v>
      </c>
      <c r="B102">
        <v>126</v>
      </c>
      <c r="C102" s="4" t="s">
        <v>694</v>
      </c>
      <c r="D102" s="4" t="s">
        <v>694</v>
      </c>
      <c r="E102" s="4" t="s">
        <v>694</v>
      </c>
      <c r="G102" s="1" t="s">
        <v>340</v>
      </c>
      <c r="H102">
        <v>117</v>
      </c>
      <c r="I102" s="4" t="s">
        <v>694</v>
      </c>
      <c r="J102" s="4" t="s">
        <v>694</v>
      </c>
      <c r="K102" s="4" t="s">
        <v>694</v>
      </c>
      <c r="L102" t="str">
        <f>VLOOKUP(G102,LS!$A$1:$E$225,5,FALSE)</f>
        <v>0</v>
      </c>
    </row>
    <row r="103" spans="1:12" x14ac:dyDescent="0.25">
      <c r="A103" t="s">
        <v>376</v>
      </c>
      <c r="B103">
        <v>127</v>
      </c>
      <c r="C103" s="4" t="s">
        <v>694</v>
      </c>
      <c r="D103" s="4" t="s">
        <v>694</v>
      </c>
      <c r="E103" s="4" t="s">
        <v>694</v>
      </c>
      <c r="G103" s="1" t="s">
        <v>343</v>
      </c>
      <c r="H103">
        <v>118</v>
      </c>
      <c r="I103" s="4" t="s">
        <v>694</v>
      </c>
      <c r="J103" s="4" t="s">
        <v>694</v>
      </c>
      <c r="K103" s="4" t="s">
        <v>694</v>
      </c>
      <c r="L103" t="str">
        <f>VLOOKUP(G103,LS!$A$1:$E$225,5,FALSE)</f>
        <v>0</v>
      </c>
    </row>
    <row r="104" spans="1:12" x14ac:dyDescent="0.25">
      <c r="A104" t="s">
        <v>379</v>
      </c>
      <c r="B104">
        <v>128</v>
      </c>
      <c r="C104" s="4" t="s">
        <v>694</v>
      </c>
      <c r="D104" s="4" t="s">
        <v>694</v>
      </c>
      <c r="E104" s="4" t="s">
        <v>694</v>
      </c>
      <c r="G104" s="1" t="s">
        <v>346</v>
      </c>
      <c r="H104">
        <v>119</v>
      </c>
      <c r="I104" s="4" t="s">
        <v>694</v>
      </c>
      <c r="J104" s="4" t="s">
        <v>694</v>
      </c>
      <c r="K104" s="4" t="s">
        <v>694</v>
      </c>
      <c r="L104" t="str">
        <f>VLOOKUP(G104,LS!$A$1:$E$225,5,FALSE)</f>
        <v>0</v>
      </c>
    </row>
    <row r="105" spans="1:12" x14ac:dyDescent="0.25">
      <c r="A105" t="s">
        <v>386</v>
      </c>
      <c r="B105">
        <v>129</v>
      </c>
      <c r="C105" s="4" t="s">
        <v>694</v>
      </c>
      <c r="D105" s="4" t="s">
        <v>694</v>
      </c>
      <c r="E105" s="4" t="s">
        <v>694</v>
      </c>
      <c r="G105" s="1" t="s">
        <v>349</v>
      </c>
      <c r="H105">
        <v>120</v>
      </c>
      <c r="I105" s="4" t="s">
        <v>694</v>
      </c>
      <c r="J105" s="4" t="s">
        <v>694</v>
      </c>
      <c r="K105" s="4" t="s">
        <v>694</v>
      </c>
      <c r="L105" t="str">
        <f>VLOOKUP(G105,LS!$A$1:$E$225,5,FALSE)</f>
        <v>0</v>
      </c>
    </row>
    <row r="106" spans="1:12" x14ac:dyDescent="0.25">
      <c r="A106" t="s">
        <v>389</v>
      </c>
      <c r="B106">
        <v>130</v>
      </c>
      <c r="C106" s="4" t="s">
        <v>694</v>
      </c>
      <c r="D106" s="4" t="s">
        <v>694</v>
      </c>
      <c r="E106" s="4" t="s">
        <v>694</v>
      </c>
      <c r="G106" s="1" t="s">
        <v>352</v>
      </c>
      <c r="H106">
        <v>121</v>
      </c>
      <c r="I106" s="4" t="s">
        <v>694</v>
      </c>
      <c r="J106" s="4" t="s">
        <v>694</v>
      </c>
      <c r="K106" s="4" t="s">
        <v>694</v>
      </c>
      <c r="L106" t="str">
        <f>VLOOKUP(G106,LS!$A$1:$E$225,5,FALSE)</f>
        <v>0</v>
      </c>
    </row>
    <row r="107" spans="1:12" x14ac:dyDescent="0.25">
      <c r="A107" t="s">
        <v>392</v>
      </c>
      <c r="B107">
        <v>131</v>
      </c>
      <c r="C107" s="4" t="s">
        <v>694</v>
      </c>
      <c r="D107" s="4" t="s">
        <v>694</v>
      </c>
      <c r="E107" s="4" t="s">
        <v>694</v>
      </c>
      <c r="G107" s="1" t="s">
        <v>355</v>
      </c>
      <c r="H107">
        <v>122</v>
      </c>
      <c r="I107" s="4" t="s">
        <v>694</v>
      </c>
      <c r="J107" s="4" t="s">
        <v>694</v>
      </c>
      <c r="K107" s="4" t="s">
        <v>694</v>
      </c>
      <c r="L107" t="str">
        <f>VLOOKUP(G107,LS!$A$1:$E$225,5,FALSE)</f>
        <v>0</v>
      </c>
    </row>
    <row r="108" spans="1:12" x14ac:dyDescent="0.25">
      <c r="A108" t="s">
        <v>395</v>
      </c>
      <c r="B108">
        <v>132</v>
      </c>
      <c r="C108" s="4" t="s">
        <v>694</v>
      </c>
      <c r="D108" s="4" t="s">
        <v>694</v>
      </c>
      <c r="E108" s="4" t="s">
        <v>694</v>
      </c>
      <c r="G108" s="1" t="s">
        <v>358</v>
      </c>
      <c r="H108">
        <v>123</v>
      </c>
      <c r="I108" s="4" t="s">
        <v>694</v>
      </c>
      <c r="J108" s="4" t="s">
        <v>694</v>
      </c>
      <c r="K108" s="4" t="s">
        <v>694</v>
      </c>
      <c r="L108" t="str">
        <f>VLOOKUP(G108,LS!$A$1:$E$225,5,FALSE)</f>
        <v>0</v>
      </c>
    </row>
    <row r="109" spans="1:12" x14ac:dyDescent="0.25">
      <c r="A109" t="s">
        <v>398</v>
      </c>
      <c r="B109">
        <v>133</v>
      </c>
      <c r="C109" s="4" t="s">
        <v>694</v>
      </c>
      <c r="D109" s="4" t="s">
        <v>694</v>
      </c>
      <c r="E109" s="4" t="s">
        <v>694</v>
      </c>
      <c r="G109" s="1" t="s">
        <v>361</v>
      </c>
      <c r="H109">
        <v>124</v>
      </c>
      <c r="I109" s="4" t="s">
        <v>694</v>
      </c>
      <c r="J109" s="4" t="s">
        <v>694</v>
      </c>
      <c r="K109" s="4" t="s">
        <v>694</v>
      </c>
      <c r="L109" t="str">
        <f>VLOOKUP(G109,LS!$A$1:$E$225,5,FALSE)</f>
        <v>0</v>
      </c>
    </row>
    <row r="110" spans="1:12" x14ac:dyDescent="0.25">
      <c r="A110" t="s">
        <v>401</v>
      </c>
      <c r="B110">
        <v>134</v>
      </c>
      <c r="C110" s="4" t="s">
        <v>694</v>
      </c>
      <c r="D110" s="4" t="s">
        <v>694</v>
      </c>
      <c r="E110" s="4" t="s">
        <v>694</v>
      </c>
      <c r="G110" s="1" t="s">
        <v>364</v>
      </c>
      <c r="H110">
        <v>125</v>
      </c>
      <c r="I110" s="4" t="s">
        <v>694</v>
      </c>
      <c r="J110" s="4" t="s">
        <v>694</v>
      </c>
      <c r="K110" s="4" t="s">
        <v>694</v>
      </c>
      <c r="L110" t="str">
        <f>VLOOKUP(G110,LS!$A$1:$E$225,5,FALSE)</f>
        <v>0</v>
      </c>
    </row>
    <row r="111" spans="1:12" x14ac:dyDescent="0.25">
      <c r="A111" t="s">
        <v>404</v>
      </c>
      <c r="B111">
        <v>135</v>
      </c>
      <c r="C111" s="4" t="s">
        <v>694</v>
      </c>
      <c r="D111" s="4" t="s">
        <v>694</v>
      </c>
      <c r="E111" s="4" t="s">
        <v>694</v>
      </c>
      <c r="G111" s="1" t="s">
        <v>367</v>
      </c>
      <c r="H111">
        <v>126</v>
      </c>
      <c r="I111" s="4" t="s">
        <v>694</v>
      </c>
      <c r="J111" s="4" t="s">
        <v>694</v>
      </c>
      <c r="K111" s="4" t="s">
        <v>694</v>
      </c>
      <c r="L111" t="str">
        <f>VLOOKUP(G111,LS!$A$1:$E$225,5,FALSE)</f>
        <v>0</v>
      </c>
    </row>
    <row r="112" spans="1:12" x14ac:dyDescent="0.25">
      <c r="A112" t="s">
        <v>407</v>
      </c>
      <c r="B112">
        <v>136</v>
      </c>
      <c r="C112" s="4" t="s">
        <v>694</v>
      </c>
      <c r="D112" s="4" t="s">
        <v>694</v>
      </c>
      <c r="E112" s="4" t="s">
        <v>694</v>
      </c>
      <c r="G112" s="1" t="s">
        <v>697</v>
      </c>
      <c r="H112">
        <v>127</v>
      </c>
      <c r="I112" s="4" t="s">
        <v>694</v>
      </c>
      <c r="J112" s="4" t="s">
        <v>694</v>
      </c>
      <c r="K112" s="4" t="s">
        <v>694</v>
      </c>
      <c r="L112" t="e">
        <f>VLOOKUP(G112,LS!$A$1:$E$225,5,FALSE)</f>
        <v>#N/A</v>
      </c>
    </row>
    <row r="113" spans="1:12" x14ac:dyDescent="0.25">
      <c r="A113" t="s">
        <v>410</v>
      </c>
      <c r="B113">
        <v>137</v>
      </c>
      <c r="C113" s="4" t="s">
        <v>694</v>
      </c>
      <c r="D113" s="4" t="s">
        <v>694</v>
      </c>
      <c r="E113" s="4" t="s">
        <v>694</v>
      </c>
      <c r="G113" s="1" t="s">
        <v>370</v>
      </c>
      <c r="H113">
        <v>128</v>
      </c>
      <c r="I113" s="4" t="s">
        <v>694</v>
      </c>
      <c r="J113" s="4" t="s">
        <v>694</v>
      </c>
      <c r="K113" s="4" t="s">
        <v>694</v>
      </c>
      <c r="L113" t="str">
        <f>VLOOKUP(G113,LS!$A$1:$E$225,5,FALSE)</f>
        <v>0</v>
      </c>
    </row>
    <row r="114" spans="1:12" x14ac:dyDescent="0.25">
      <c r="A114" t="s">
        <v>413</v>
      </c>
      <c r="B114">
        <v>138</v>
      </c>
      <c r="C114" s="4" t="s">
        <v>694</v>
      </c>
      <c r="D114" s="4" t="s">
        <v>694</v>
      </c>
      <c r="E114" s="4" t="s">
        <v>694</v>
      </c>
      <c r="G114" s="1" t="s">
        <v>373</v>
      </c>
      <c r="H114">
        <v>129</v>
      </c>
      <c r="I114" s="4" t="s">
        <v>694</v>
      </c>
      <c r="J114" s="4" t="s">
        <v>694</v>
      </c>
      <c r="K114" s="4" t="s">
        <v>694</v>
      </c>
      <c r="L114" t="str">
        <f>VLOOKUP(G114,LS!$A$1:$E$225,5,FALSE)</f>
        <v>0</v>
      </c>
    </row>
    <row r="115" spans="1:12" x14ac:dyDescent="0.25">
      <c r="A115" t="s">
        <v>416</v>
      </c>
      <c r="B115">
        <v>139</v>
      </c>
      <c r="C115" s="4" t="s">
        <v>694</v>
      </c>
      <c r="D115" s="4" t="s">
        <v>694</v>
      </c>
      <c r="E115" s="4" t="s">
        <v>694</v>
      </c>
      <c r="G115" s="1" t="s">
        <v>376</v>
      </c>
      <c r="H115">
        <v>130</v>
      </c>
      <c r="I115" s="4" t="s">
        <v>694</v>
      </c>
      <c r="J115" s="4" t="s">
        <v>694</v>
      </c>
      <c r="K115" s="4" t="s">
        <v>694</v>
      </c>
      <c r="L115" t="str">
        <f>VLOOKUP(G115,LS!$A$1:$E$225,5,FALSE)</f>
        <v>0</v>
      </c>
    </row>
    <row r="116" spans="1:12" x14ac:dyDescent="0.25">
      <c r="A116" t="s">
        <v>419</v>
      </c>
      <c r="B116">
        <v>140</v>
      </c>
      <c r="C116" s="4" t="s">
        <v>694</v>
      </c>
      <c r="D116" s="4" t="s">
        <v>694</v>
      </c>
      <c r="E116" s="4" t="s">
        <v>694</v>
      </c>
      <c r="G116" s="1" t="s">
        <v>379</v>
      </c>
      <c r="H116">
        <v>131</v>
      </c>
      <c r="I116" s="4" t="s">
        <v>694</v>
      </c>
      <c r="J116" s="4" t="s">
        <v>694</v>
      </c>
      <c r="K116" s="4" t="s">
        <v>694</v>
      </c>
      <c r="L116" t="str">
        <f>VLOOKUP(G116,LS!$A$1:$E$225,5,FALSE)</f>
        <v>0</v>
      </c>
    </row>
    <row r="117" spans="1:12" x14ac:dyDescent="0.25">
      <c r="A117" t="s">
        <v>429</v>
      </c>
      <c r="B117">
        <v>142</v>
      </c>
      <c r="C117" s="4" t="s">
        <v>694</v>
      </c>
      <c r="D117" s="4" t="s">
        <v>694</v>
      </c>
      <c r="E117" s="4" t="s">
        <v>694</v>
      </c>
      <c r="G117" s="1" t="s">
        <v>386</v>
      </c>
      <c r="H117">
        <v>132</v>
      </c>
      <c r="I117" s="4" t="s">
        <v>694</v>
      </c>
      <c r="J117" s="4" t="s">
        <v>694</v>
      </c>
      <c r="K117" s="4" t="s">
        <v>694</v>
      </c>
      <c r="L117" t="str">
        <f>VLOOKUP(G117,LS!$A$1:$E$225,5,FALSE)</f>
        <v>0</v>
      </c>
    </row>
    <row r="118" spans="1:12" x14ac:dyDescent="0.25">
      <c r="A118" t="s">
        <v>432</v>
      </c>
      <c r="B118">
        <v>143</v>
      </c>
      <c r="C118" s="4" t="s">
        <v>694</v>
      </c>
      <c r="D118" s="4" t="s">
        <v>694</v>
      </c>
      <c r="E118" s="4" t="s">
        <v>694</v>
      </c>
      <c r="G118" s="1" t="s">
        <v>389</v>
      </c>
      <c r="H118">
        <v>133</v>
      </c>
      <c r="I118" s="4" t="s">
        <v>694</v>
      </c>
      <c r="J118" s="4" t="s">
        <v>694</v>
      </c>
      <c r="K118" s="4" t="s">
        <v>694</v>
      </c>
      <c r="L118" t="str">
        <f>VLOOKUP(G118,LS!$A$1:$E$225,5,FALSE)</f>
        <v>0</v>
      </c>
    </row>
    <row r="119" spans="1:12" x14ac:dyDescent="0.25">
      <c r="A119" t="s">
        <v>435</v>
      </c>
      <c r="B119">
        <v>144</v>
      </c>
      <c r="C119" s="4" t="s">
        <v>694</v>
      </c>
      <c r="D119" s="4" t="s">
        <v>694</v>
      </c>
      <c r="E119" s="4" t="s">
        <v>694</v>
      </c>
      <c r="G119" s="1" t="s">
        <v>392</v>
      </c>
      <c r="H119">
        <v>134</v>
      </c>
      <c r="I119" s="4" t="s">
        <v>694</v>
      </c>
      <c r="J119" s="4" t="s">
        <v>694</v>
      </c>
      <c r="K119" s="4" t="s">
        <v>694</v>
      </c>
      <c r="L119" t="str">
        <f>VLOOKUP(G119,LS!$A$1:$E$225,5,FALSE)</f>
        <v>0</v>
      </c>
    </row>
    <row r="120" spans="1:12" x14ac:dyDescent="0.25">
      <c r="A120" t="s">
        <v>438</v>
      </c>
      <c r="B120">
        <v>145</v>
      </c>
      <c r="C120" s="4" t="s">
        <v>694</v>
      </c>
      <c r="D120" s="4" t="s">
        <v>694</v>
      </c>
      <c r="E120" s="4" t="s">
        <v>694</v>
      </c>
      <c r="G120" s="1" t="s">
        <v>395</v>
      </c>
      <c r="H120">
        <v>135</v>
      </c>
      <c r="I120" s="4" t="s">
        <v>694</v>
      </c>
      <c r="J120" s="4" t="s">
        <v>694</v>
      </c>
      <c r="K120" s="4" t="s">
        <v>694</v>
      </c>
      <c r="L120" t="str">
        <f>VLOOKUP(G120,LS!$A$1:$E$225,5,FALSE)</f>
        <v>0</v>
      </c>
    </row>
    <row r="121" spans="1:12" x14ac:dyDescent="0.25">
      <c r="A121" t="s">
        <v>441</v>
      </c>
      <c r="B121">
        <v>146</v>
      </c>
      <c r="C121" s="4" t="s">
        <v>694</v>
      </c>
      <c r="D121" s="4" t="s">
        <v>694</v>
      </c>
      <c r="E121" s="4" t="s">
        <v>694</v>
      </c>
      <c r="G121" s="1" t="s">
        <v>398</v>
      </c>
      <c r="H121">
        <v>136</v>
      </c>
      <c r="I121" s="4" t="s">
        <v>694</v>
      </c>
      <c r="J121" s="4" t="s">
        <v>694</v>
      </c>
      <c r="K121" s="4" t="s">
        <v>694</v>
      </c>
      <c r="L121" t="str">
        <f>VLOOKUP(G121,LS!$A$1:$E$225,5,FALSE)</f>
        <v>0</v>
      </c>
    </row>
    <row r="122" spans="1:12" x14ac:dyDescent="0.25">
      <c r="A122" t="s">
        <v>444</v>
      </c>
      <c r="B122">
        <v>147</v>
      </c>
      <c r="C122" s="4" t="s">
        <v>694</v>
      </c>
      <c r="D122" s="4" t="s">
        <v>694</v>
      </c>
      <c r="E122" s="4" t="s">
        <v>694</v>
      </c>
      <c r="G122" s="1" t="s">
        <v>401</v>
      </c>
      <c r="H122">
        <v>137</v>
      </c>
      <c r="I122" s="4" t="s">
        <v>694</v>
      </c>
      <c r="J122" s="4" t="s">
        <v>694</v>
      </c>
      <c r="K122" s="4" t="s">
        <v>694</v>
      </c>
      <c r="L122" t="str">
        <f>VLOOKUP(G122,LS!$A$1:$E$225,5,FALSE)</f>
        <v>0</v>
      </c>
    </row>
    <row r="123" spans="1:12" x14ac:dyDescent="0.25">
      <c r="A123" t="s">
        <v>447</v>
      </c>
      <c r="B123">
        <v>148</v>
      </c>
      <c r="C123" s="4" t="s">
        <v>694</v>
      </c>
      <c r="D123" s="4" t="s">
        <v>694</v>
      </c>
      <c r="E123" s="4" t="s">
        <v>694</v>
      </c>
      <c r="G123" s="1" t="s">
        <v>404</v>
      </c>
      <c r="H123">
        <v>138</v>
      </c>
      <c r="I123" s="4" t="s">
        <v>694</v>
      </c>
      <c r="J123" s="4" t="s">
        <v>694</v>
      </c>
      <c r="K123" s="4" t="s">
        <v>694</v>
      </c>
      <c r="L123" t="str">
        <f>VLOOKUP(G123,LS!$A$1:$E$225,5,FALSE)</f>
        <v>0</v>
      </c>
    </row>
    <row r="124" spans="1:12" x14ac:dyDescent="0.25">
      <c r="A124" t="s">
        <v>450</v>
      </c>
      <c r="B124">
        <v>149</v>
      </c>
      <c r="C124" s="4" t="s">
        <v>694</v>
      </c>
      <c r="D124" s="4" t="s">
        <v>694</v>
      </c>
      <c r="E124" s="4" t="s">
        <v>694</v>
      </c>
      <c r="G124" s="1" t="s">
        <v>407</v>
      </c>
      <c r="H124">
        <v>139</v>
      </c>
      <c r="I124" s="4" t="s">
        <v>694</v>
      </c>
      <c r="J124" s="4" t="s">
        <v>694</v>
      </c>
      <c r="K124" s="4" t="s">
        <v>694</v>
      </c>
      <c r="L124" t="str">
        <f>VLOOKUP(G124,LS!$A$1:$E$225,5,FALSE)</f>
        <v>0</v>
      </c>
    </row>
    <row r="125" spans="1:12" x14ac:dyDescent="0.25">
      <c r="A125" t="s">
        <v>453</v>
      </c>
      <c r="B125">
        <v>150</v>
      </c>
      <c r="C125" s="4" t="s">
        <v>694</v>
      </c>
      <c r="D125" s="4" t="s">
        <v>694</v>
      </c>
      <c r="E125" s="4" t="s">
        <v>694</v>
      </c>
      <c r="G125" s="1" t="s">
        <v>410</v>
      </c>
      <c r="H125">
        <v>140</v>
      </c>
      <c r="I125" s="4" t="s">
        <v>694</v>
      </c>
      <c r="J125" s="4" t="s">
        <v>694</v>
      </c>
      <c r="K125" s="4" t="s">
        <v>694</v>
      </c>
      <c r="L125" t="str">
        <f>VLOOKUP(G125,LS!$A$1:$E$225,5,FALSE)</f>
        <v>0</v>
      </c>
    </row>
    <row r="126" spans="1:12" x14ac:dyDescent="0.25">
      <c r="A126" t="s">
        <v>456</v>
      </c>
      <c r="B126">
        <v>151</v>
      </c>
      <c r="C126" s="4" t="s">
        <v>694</v>
      </c>
      <c r="D126" s="4" t="s">
        <v>694</v>
      </c>
      <c r="E126" s="4" t="s">
        <v>694</v>
      </c>
      <c r="G126" s="1" t="s">
        <v>413</v>
      </c>
      <c r="H126">
        <v>141</v>
      </c>
      <c r="I126" s="4" t="s">
        <v>694</v>
      </c>
      <c r="J126" s="4" t="s">
        <v>694</v>
      </c>
      <c r="K126" s="4" t="s">
        <v>694</v>
      </c>
      <c r="L126" t="str">
        <f>VLOOKUP(G126,LS!$A$1:$E$225,5,FALSE)</f>
        <v>0</v>
      </c>
    </row>
    <row r="127" spans="1:12" x14ac:dyDescent="0.25">
      <c r="A127" t="s">
        <v>459</v>
      </c>
      <c r="B127">
        <v>152</v>
      </c>
      <c r="C127" s="4" t="s">
        <v>694</v>
      </c>
      <c r="D127" s="4" t="s">
        <v>694</v>
      </c>
      <c r="E127" s="4" t="s">
        <v>694</v>
      </c>
      <c r="G127" s="1" t="s">
        <v>416</v>
      </c>
      <c r="H127">
        <v>142</v>
      </c>
      <c r="I127" s="4" t="s">
        <v>694</v>
      </c>
      <c r="J127" s="4" t="s">
        <v>694</v>
      </c>
      <c r="K127" s="4" t="s">
        <v>694</v>
      </c>
      <c r="L127" t="str">
        <f>VLOOKUP(G127,LS!$A$1:$E$225,5,FALSE)</f>
        <v>0</v>
      </c>
    </row>
    <row r="128" spans="1:12" x14ac:dyDescent="0.25">
      <c r="A128" t="s">
        <v>462</v>
      </c>
      <c r="B128">
        <v>153</v>
      </c>
      <c r="C128" s="4" t="s">
        <v>694</v>
      </c>
      <c r="D128" s="4" t="s">
        <v>694</v>
      </c>
      <c r="E128" s="4" t="s">
        <v>694</v>
      </c>
      <c r="G128" s="1" t="s">
        <v>419</v>
      </c>
      <c r="H128">
        <v>143</v>
      </c>
      <c r="I128" s="4" t="s">
        <v>694</v>
      </c>
      <c r="J128" s="4" t="s">
        <v>694</v>
      </c>
      <c r="K128" s="4" t="s">
        <v>694</v>
      </c>
      <c r="L128" t="str">
        <f>VLOOKUP(G128,LS!$A$1:$E$225,5,FALSE)</f>
        <v>0</v>
      </c>
    </row>
    <row r="129" spans="1:12" x14ac:dyDescent="0.25">
      <c r="A129" t="s">
        <v>465</v>
      </c>
      <c r="B129">
        <v>154</v>
      </c>
      <c r="C129" s="4" t="s">
        <v>694</v>
      </c>
      <c r="D129" s="4" t="s">
        <v>694</v>
      </c>
      <c r="E129" s="4" t="s">
        <v>694</v>
      </c>
      <c r="G129" s="1" t="s">
        <v>422</v>
      </c>
      <c r="H129">
        <v>144</v>
      </c>
      <c r="I129" s="4" t="s">
        <v>694</v>
      </c>
      <c r="J129" s="4" t="s">
        <v>694</v>
      </c>
      <c r="K129" s="4" t="s">
        <v>694</v>
      </c>
      <c r="L129" t="str">
        <f>VLOOKUP(G129,LS!$A$1:$E$225,5,FALSE)</f>
        <v>0</v>
      </c>
    </row>
    <row r="130" spans="1:12" x14ac:dyDescent="0.25">
      <c r="A130" t="s">
        <v>471</v>
      </c>
      <c r="B130">
        <v>156</v>
      </c>
      <c r="C130" s="4" t="s">
        <v>694</v>
      </c>
      <c r="D130" s="4" t="s">
        <v>694</v>
      </c>
      <c r="E130" s="4" t="s">
        <v>694</v>
      </c>
      <c r="G130" s="1" t="s">
        <v>429</v>
      </c>
      <c r="H130">
        <v>145</v>
      </c>
      <c r="I130" s="4" t="s">
        <v>694</v>
      </c>
      <c r="J130" s="4" t="s">
        <v>694</v>
      </c>
      <c r="K130" s="4" t="s">
        <v>694</v>
      </c>
      <c r="L130" t="str">
        <f>VLOOKUP(G130,LS!$A$1:$E$225,5,FALSE)</f>
        <v>0</v>
      </c>
    </row>
    <row r="131" spans="1:12" x14ac:dyDescent="0.25">
      <c r="A131" t="s">
        <v>474</v>
      </c>
      <c r="B131">
        <v>157</v>
      </c>
      <c r="C131" s="4" t="s">
        <v>694</v>
      </c>
      <c r="D131" s="4" t="s">
        <v>694</v>
      </c>
      <c r="E131" s="4" t="s">
        <v>694</v>
      </c>
      <c r="G131" s="1" t="s">
        <v>432</v>
      </c>
      <c r="H131">
        <v>146</v>
      </c>
      <c r="I131" s="4" t="s">
        <v>694</v>
      </c>
      <c r="J131" s="4" t="s">
        <v>694</v>
      </c>
      <c r="K131" s="4" t="s">
        <v>694</v>
      </c>
      <c r="L131" t="str">
        <f>VLOOKUP(G131,LS!$A$1:$E$225,5,FALSE)</f>
        <v>0</v>
      </c>
    </row>
    <row r="132" spans="1:12" x14ac:dyDescent="0.25">
      <c r="A132" t="s">
        <v>477</v>
      </c>
      <c r="B132">
        <v>158</v>
      </c>
      <c r="C132" s="4" t="s">
        <v>694</v>
      </c>
      <c r="D132" s="4" t="s">
        <v>694</v>
      </c>
      <c r="E132" s="4" t="s">
        <v>694</v>
      </c>
      <c r="G132" s="1" t="s">
        <v>435</v>
      </c>
      <c r="H132">
        <v>147</v>
      </c>
      <c r="I132" s="4" t="s">
        <v>694</v>
      </c>
      <c r="J132" s="4" t="s">
        <v>694</v>
      </c>
      <c r="K132" s="4" t="s">
        <v>694</v>
      </c>
      <c r="L132" t="str">
        <f>VLOOKUP(G132,LS!$A$1:$E$225,5,FALSE)</f>
        <v>0</v>
      </c>
    </row>
    <row r="133" spans="1:12" x14ac:dyDescent="0.25">
      <c r="A133" t="s">
        <v>480</v>
      </c>
      <c r="B133">
        <v>159</v>
      </c>
      <c r="C133" s="4" t="s">
        <v>694</v>
      </c>
      <c r="D133" s="4" t="s">
        <v>694</v>
      </c>
      <c r="E133" s="4" t="s">
        <v>694</v>
      </c>
      <c r="G133" s="1" t="s">
        <v>438</v>
      </c>
      <c r="H133">
        <v>148</v>
      </c>
      <c r="I133" s="4" t="s">
        <v>694</v>
      </c>
      <c r="J133" s="4" t="s">
        <v>694</v>
      </c>
      <c r="K133" s="4" t="s">
        <v>694</v>
      </c>
      <c r="L133" t="str">
        <f>VLOOKUP(G133,LS!$A$1:$E$225,5,FALSE)</f>
        <v>0</v>
      </c>
    </row>
    <row r="134" spans="1:12" x14ac:dyDescent="0.25">
      <c r="A134" t="s">
        <v>483</v>
      </c>
      <c r="B134">
        <v>160</v>
      </c>
      <c r="C134" s="4" t="s">
        <v>694</v>
      </c>
      <c r="D134" s="4" t="s">
        <v>694</v>
      </c>
      <c r="E134" s="4" t="s">
        <v>694</v>
      </c>
      <c r="G134" s="1" t="s">
        <v>441</v>
      </c>
      <c r="H134">
        <v>149</v>
      </c>
      <c r="I134" s="4" t="s">
        <v>694</v>
      </c>
      <c r="J134" s="4" t="s">
        <v>694</v>
      </c>
      <c r="K134" s="4" t="s">
        <v>694</v>
      </c>
      <c r="L134" t="str">
        <f>VLOOKUP(G134,LS!$A$1:$E$225,5,FALSE)</f>
        <v>0</v>
      </c>
    </row>
    <row r="135" spans="1:12" x14ac:dyDescent="0.25">
      <c r="A135" t="s">
        <v>486</v>
      </c>
      <c r="B135">
        <v>161</v>
      </c>
      <c r="C135" s="4" t="s">
        <v>694</v>
      </c>
      <c r="D135" s="4" t="s">
        <v>694</v>
      </c>
      <c r="E135" s="4" t="s">
        <v>694</v>
      </c>
      <c r="G135" s="1" t="s">
        <v>444</v>
      </c>
      <c r="H135">
        <v>150</v>
      </c>
      <c r="I135" s="4" t="s">
        <v>694</v>
      </c>
      <c r="J135" s="4" t="s">
        <v>694</v>
      </c>
      <c r="K135" s="4" t="s">
        <v>694</v>
      </c>
      <c r="L135" t="str">
        <f>VLOOKUP(G135,LS!$A$1:$E$225,5,FALSE)</f>
        <v>0</v>
      </c>
    </row>
    <row r="136" spans="1:12" x14ac:dyDescent="0.25">
      <c r="A136" t="s">
        <v>489</v>
      </c>
      <c r="B136">
        <v>162</v>
      </c>
      <c r="C136" s="4" t="s">
        <v>694</v>
      </c>
      <c r="D136" s="4" t="s">
        <v>694</v>
      </c>
      <c r="E136" s="4" t="s">
        <v>694</v>
      </c>
      <c r="G136" s="1" t="s">
        <v>447</v>
      </c>
      <c r="H136">
        <v>151</v>
      </c>
      <c r="I136" s="4" t="s">
        <v>694</v>
      </c>
      <c r="J136" s="4" t="s">
        <v>694</v>
      </c>
      <c r="K136" s="4" t="s">
        <v>694</v>
      </c>
      <c r="L136" t="str">
        <f>VLOOKUP(G136,LS!$A$1:$E$225,5,FALSE)</f>
        <v>0</v>
      </c>
    </row>
    <row r="137" spans="1:12" x14ac:dyDescent="0.25">
      <c r="A137" t="s">
        <v>492</v>
      </c>
      <c r="B137">
        <v>163</v>
      </c>
      <c r="C137" s="4" t="s">
        <v>694</v>
      </c>
      <c r="D137" s="4" t="s">
        <v>694</v>
      </c>
      <c r="E137" s="4" t="s">
        <v>694</v>
      </c>
      <c r="G137" s="1" t="s">
        <v>450</v>
      </c>
      <c r="H137">
        <v>152</v>
      </c>
      <c r="I137" s="4" t="s">
        <v>694</v>
      </c>
      <c r="J137" s="4" t="s">
        <v>694</v>
      </c>
      <c r="K137" s="4" t="s">
        <v>694</v>
      </c>
      <c r="L137" t="str">
        <f>VLOOKUP(G137,LS!$A$1:$E$225,5,FALSE)</f>
        <v>0</v>
      </c>
    </row>
    <row r="138" spans="1:12" x14ac:dyDescent="0.25">
      <c r="A138" t="s">
        <v>495</v>
      </c>
      <c r="B138">
        <v>164</v>
      </c>
      <c r="C138" s="4" t="s">
        <v>694</v>
      </c>
      <c r="D138" s="4" t="s">
        <v>694</v>
      </c>
      <c r="E138" s="4" t="s">
        <v>694</v>
      </c>
      <c r="G138" s="1" t="s">
        <v>453</v>
      </c>
      <c r="H138">
        <v>153</v>
      </c>
      <c r="I138" s="4" t="s">
        <v>694</v>
      </c>
      <c r="J138" s="4" t="s">
        <v>694</v>
      </c>
      <c r="K138" s="4" t="s">
        <v>694</v>
      </c>
      <c r="L138" t="str">
        <f>VLOOKUP(G138,LS!$A$1:$E$225,5,FALSE)</f>
        <v>0</v>
      </c>
    </row>
    <row r="139" spans="1:12" x14ac:dyDescent="0.25">
      <c r="A139" t="s">
        <v>498</v>
      </c>
      <c r="B139">
        <v>165</v>
      </c>
      <c r="C139" s="4" t="s">
        <v>694</v>
      </c>
      <c r="D139" s="4" t="s">
        <v>694</v>
      </c>
      <c r="E139" s="4" t="s">
        <v>694</v>
      </c>
      <c r="G139" s="1" t="s">
        <v>456</v>
      </c>
      <c r="H139">
        <v>154</v>
      </c>
      <c r="I139" s="4" t="s">
        <v>694</v>
      </c>
      <c r="J139" s="4" t="s">
        <v>694</v>
      </c>
      <c r="K139" s="4" t="s">
        <v>694</v>
      </c>
      <c r="L139" t="str">
        <f>VLOOKUP(G139,LS!$A$1:$E$225,5,FALSE)</f>
        <v>0</v>
      </c>
    </row>
    <row r="140" spans="1:12" x14ac:dyDescent="0.25">
      <c r="A140" t="s">
        <v>501</v>
      </c>
      <c r="B140">
        <v>166</v>
      </c>
      <c r="C140" s="4" t="s">
        <v>694</v>
      </c>
      <c r="D140" s="4" t="s">
        <v>694</v>
      </c>
      <c r="E140" s="4" t="s">
        <v>694</v>
      </c>
      <c r="G140" s="1" t="s">
        <v>459</v>
      </c>
      <c r="H140">
        <v>155</v>
      </c>
      <c r="I140" s="4" t="s">
        <v>694</v>
      </c>
      <c r="J140" s="4" t="s">
        <v>694</v>
      </c>
      <c r="K140" s="4" t="s">
        <v>694</v>
      </c>
      <c r="L140" t="str">
        <f>VLOOKUP(G140,LS!$A$1:$E$225,5,FALSE)</f>
        <v>0</v>
      </c>
    </row>
    <row r="141" spans="1:12" x14ac:dyDescent="0.25">
      <c r="A141" t="s">
        <v>504</v>
      </c>
      <c r="B141">
        <v>167</v>
      </c>
      <c r="C141" s="4" t="s">
        <v>694</v>
      </c>
      <c r="D141" s="4" t="s">
        <v>694</v>
      </c>
      <c r="E141" s="4" t="s">
        <v>694</v>
      </c>
      <c r="G141" s="1" t="s">
        <v>462</v>
      </c>
      <c r="H141">
        <v>156</v>
      </c>
      <c r="I141" s="4" t="s">
        <v>694</v>
      </c>
      <c r="J141" s="4" t="s">
        <v>694</v>
      </c>
      <c r="K141" s="4" t="s">
        <v>694</v>
      </c>
      <c r="L141" t="str">
        <f>VLOOKUP(G141,LS!$A$1:$E$225,5,FALSE)</f>
        <v>0</v>
      </c>
    </row>
    <row r="142" spans="1:12" x14ac:dyDescent="0.25">
      <c r="A142" t="s">
        <v>507</v>
      </c>
      <c r="B142">
        <v>168</v>
      </c>
      <c r="C142" s="4" t="s">
        <v>694</v>
      </c>
      <c r="D142" s="4" t="s">
        <v>694</v>
      </c>
      <c r="E142" s="4" t="s">
        <v>694</v>
      </c>
      <c r="G142" s="1" t="s">
        <v>465</v>
      </c>
      <c r="H142">
        <v>157</v>
      </c>
      <c r="I142" s="4" t="s">
        <v>694</v>
      </c>
      <c r="J142" s="4" t="s">
        <v>694</v>
      </c>
      <c r="K142" s="4" t="s">
        <v>694</v>
      </c>
      <c r="L142" t="str">
        <f>VLOOKUP(G142,LS!$A$1:$E$225,5,FALSE)</f>
        <v>0</v>
      </c>
    </row>
    <row r="143" spans="1:12" x14ac:dyDescent="0.25">
      <c r="A143" t="s">
        <v>510</v>
      </c>
      <c r="B143">
        <v>169</v>
      </c>
      <c r="C143" s="4" t="s">
        <v>694</v>
      </c>
      <c r="D143" s="4" t="s">
        <v>694</v>
      </c>
      <c r="E143" s="4" t="s">
        <v>694</v>
      </c>
      <c r="G143" s="1" t="s">
        <v>468</v>
      </c>
      <c r="H143">
        <v>158</v>
      </c>
      <c r="I143" s="4" t="s">
        <v>694</v>
      </c>
      <c r="J143" s="4" t="s">
        <v>694</v>
      </c>
      <c r="K143" s="4" t="s">
        <v>694</v>
      </c>
      <c r="L143" t="str">
        <f>VLOOKUP(G143,LS!$A$1:$E$225,5,FALSE)</f>
        <v>0</v>
      </c>
    </row>
    <row r="144" spans="1:12" x14ac:dyDescent="0.25">
      <c r="A144" t="s">
        <v>513</v>
      </c>
      <c r="B144">
        <v>170</v>
      </c>
      <c r="C144" s="4" t="s">
        <v>694</v>
      </c>
      <c r="D144" s="4" t="s">
        <v>694</v>
      </c>
      <c r="E144" s="4" t="s">
        <v>694</v>
      </c>
      <c r="G144" s="1" t="s">
        <v>471</v>
      </c>
      <c r="H144">
        <v>159</v>
      </c>
      <c r="I144" s="4" t="s">
        <v>694</v>
      </c>
      <c r="J144" s="4" t="s">
        <v>694</v>
      </c>
      <c r="K144" s="4" t="s">
        <v>694</v>
      </c>
      <c r="L144" t="str">
        <f>VLOOKUP(G144,LS!$A$1:$E$225,5,FALSE)</f>
        <v>0</v>
      </c>
    </row>
    <row r="145" spans="1:12" x14ac:dyDescent="0.25">
      <c r="A145" t="s">
        <v>516</v>
      </c>
      <c r="B145">
        <v>171</v>
      </c>
      <c r="C145" s="4" t="s">
        <v>694</v>
      </c>
      <c r="D145" s="4" t="s">
        <v>694</v>
      </c>
      <c r="E145" s="4" t="s">
        <v>694</v>
      </c>
      <c r="G145" s="1" t="s">
        <v>474</v>
      </c>
      <c r="H145">
        <v>160</v>
      </c>
      <c r="I145" s="4" t="s">
        <v>694</v>
      </c>
      <c r="J145" s="4" t="s">
        <v>694</v>
      </c>
      <c r="K145" s="4" t="s">
        <v>694</v>
      </c>
      <c r="L145" t="str">
        <f>VLOOKUP(G145,LS!$A$1:$E$225,5,FALSE)</f>
        <v>0</v>
      </c>
    </row>
    <row r="146" spans="1:12" x14ac:dyDescent="0.25">
      <c r="A146" t="s">
        <v>519</v>
      </c>
      <c r="B146">
        <v>172</v>
      </c>
      <c r="C146" s="4" t="s">
        <v>694</v>
      </c>
      <c r="D146" s="4" t="s">
        <v>694</v>
      </c>
      <c r="E146" s="4" t="s">
        <v>694</v>
      </c>
      <c r="G146" s="1" t="s">
        <v>477</v>
      </c>
      <c r="H146">
        <v>161</v>
      </c>
      <c r="I146" s="4" t="s">
        <v>694</v>
      </c>
      <c r="J146" s="4" t="s">
        <v>694</v>
      </c>
      <c r="K146" s="4" t="s">
        <v>694</v>
      </c>
      <c r="L146" t="str">
        <f>VLOOKUP(G146,LS!$A$1:$E$225,5,FALSE)</f>
        <v>0</v>
      </c>
    </row>
    <row r="147" spans="1:12" x14ac:dyDescent="0.25">
      <c r="A147" t="s">
        <v>522</v>
      </c>
      <c r="B147">
        <v>173</v>
      </c>
      <c r="C147" s="4" t="s">
        <v>694</v>
      </c>
      <c r="D147" s="4" t="s">
        <v>694</v>
      </c>
      <c r="E147" s="4" t="s">
        <v>694</v>
      </c>
      <c r="G147" s="1" t="s">
        <v>480</v>
      </c>
      <c r="H147">
        <v>162</v>
      </c>
      <c r="I147" s="4" t="s">
        <v>694</v>
      </c>
      <c r="J147" s="4" t="s">
        <v>694</v>
      </c>
      <c r="K147" s="4" t="s">
        <v>694</v>
      </c>
      <c r="L147" t="str">
        <f>VLOOKUP(G147,LS!$A$1:$E$225,5,FALSE)</f>
        <v>0</v>
      </c>
    </row>
    <row r="148" spans="1:12" x14ac:dyDescent="0.25">
      <c r="A148" t="s">
        <v>525</v>
      </c>
      <c r="B148">
        <v>174</v>
      </c>
      <c r="C148" s="4" t="s">
        <v>694</v>
      </c>
      <c r="D148" s="4" t="s">
        <v>694</v>
      </c>
      <c r="E148" s="4" t="s">
        <v>694</v>
      </c>
      <c r="G148" s="1" t="s">
        <v>483</v>
      </c>
      <c r="H148">
        <v>163</v>
      </c>
      <c r="I148" s="4" t="s">
        <v>694</v>
      </c>
      <c r="J148" s="4" t="s">
        <v>694</v>
      </c>
      <c r="K148" s="4" t="s">
        <v>694</v>
      </c>
      <c r="L148" t="str">
        <f>VLOOKUP(G148,LS!$A$1:$E$225,5,FALSE)</f>
        <v>0</v>
      </c>
    </row>
    <row r="149" spans="1:12" x14ac:dyDescent="0.25">
      <c r="A149" t="s">
        <v>532</v>
      </c>
      <c r="B149">
        <v>175</v>
      </c>
      <c r="C149" s="4" t="s">
        <v>694</v>
      </c>
      <c r="D149" s="4" t="s">
        <v>694</v>
      </c>
      <c r="E149" s="4" t="s">
        <v>694</v>
      </c>
      <c r="G149" s="1" t="s">
        <v>486</v>
      </c>
      <c r="H149">
        <v>164</v>
      </c>
      <c r="I149" s="4" t="s">
        <v>694</v>
      </c>
      <c r="J149" s="4" t="s">
        <v>694</v>
      </c>
      <c r="K149" s="4" t="s">
        <v>694</v>
      </c>
      <c r="L149" t="str">
        <f>VLOOKUP(G149,LS!$A$1:$E$225,5,FALSE)</f>
        <v>0</v>
      </c>
    </row>
    <row r="150" spans="1:12" x14ac:dyDescent="0.25">
      <c r="A150" t="s">
        <v>535</v>
      </c>
      <c r="B150">
        <v>176</v>
      </c>
      <c r="C150" s="4" t="s">
        <v>694</v>
      </c>
      <c r="D150" s="4" t="s">
        <v>694</v>
      </c>
      <c r="E150" s="4" t="s">
        <v>694</v>
      </c>
      <c r="G150" s="1" t="s">
        <v>489</v>
      </c>
      <c r="H150">
        <v>165</v>
      </c>
      <c r="I150" s="4" t="s">
        <v>694</v>
      </c>
      <c r="J150" s="4" t="s">
        <v>694</v>
      </c>
      <c r="K150" s="4" t="s">
        <v>694</v>
      </c>
      <c r="L150" t="str">
        <f>VLOOKUP(G150,LS!$A$1:$E$225,5,FALSE)</f>
        <v>0</v>
      </c>
    </row>
    <row r="151" spans="1:12" x14ac:dyDescent="0.25">
      <c r="A151" t="s">
        <v>538</v>
      </c>
      <c r="B151">
        <v>177</v>
      </c>
      <c r="C151" s="4" t="s">
        <v>694</v>
      </c>
      <c r="D151" s="4" t="s">
        <v>694</v>
      </c>
      <c r="E151" s="4" t="s">
        <v>694</v>
      </c>
      <c r="G151" s="1" t="s">
        <v>492</v>
      </c>
      <c r="H151">
        <v>166</v>
      </c>
      <c r="I151" s="4" t="s">
        <v>694</v>
      </c>
      <c r="J151" s="4" t="s">
        <v>694</v>
      </c>
      <c r="K151" s="4" t="s">
        <v>694</v>
      </c>
      <c r="L151" t="str">
        <f>VLOOKUP(G151,LS!$A$1:$E$225,5,FALSE)</f>
        <v>0</v>
      </c>
    </row>
    <row r="152" spans="1:12" x14ac:dyDescent="0.25">
      <c r="A152" t="s">
        <v>545</v>
      </c>
      <c r="B152">
        <v>178</v>
      </c>
      <c r="C152" s="4" t="s">
        <v>694</v>
      </c>
      <c r="D152" s="4" t="s">
        <v>694</v>
      </c>
      <c r="E152" s="4" t="s">
        <v>694</v>
      </c>
      <c r="G152" s="1" t="s">
        <v>495</v>
      </c>
      <c r="H152">
        <v>167</v>
      </c>
      <c r="I152" s="4" t="s">
        <v>694</v>
      </c>
      <c r="J152" s="4" t="s">
        <v>694</v>
      </c>
      <c r="K152" s="4" t="s">
        <v>694</v>
      </c>
      <c r="L152" t="str">
        <f>VLOOKUP(G152,LS!$A$1:$E$225,5,FALSE)</f>
        <v>0</v>
      </c>
    </row>
    <row r="153" spans="1:12" x14ac:dyDescent="0.25">
      <c r="A153" t="s">
        <v>548</v>
      </c>
      <c r="B153">
        <v>179</v>
      </c>
      <c r="C153" s="4" t="s">
        <v>694</v>
      </c>
      <c r="D153" s="4" t="s">
        <v>694</v>
      </c>
      <c r="E153" s="4" t="s">
        <v>694</v>
      </c>
      <c r="G153" s="1" t="s">
        <v>498</v>
      </c>
      <c r="H153">
        <v>168</v>
      </c>
      <c r="I153" s="4" t="s">
        <v>694</v>
      </c>
      <c r="J153" s="4" t="s">
        <v>694</v>
      </c>
      <c r="K153" s="4" t="s">
        <v>694</v>
      </c>
      <c r="L153" t="str">
        <f>VLOOKUP(G153,LS!$A$1:$E$225,5,FALSE)</f>
        <v>0</v>
      </c>
    </row>
    <row r="154" spans="1:12" x14ac:dyDescent="0.25">
      <c r="A154" t="s">
        <v>551</v>
      </c>
      <c r="B154">
        <v>180</v>
      </c>
      <c r="C154" s="4" t="s">
        <v>694</v>
      </c>
      <c r="D154" s="4" t="s">
        <v>694</v>
      </c>
      <c r="E154" s="4" t="s">
        <v>694</v>
      </c>
      <c r="G154" s="1" t="s">
        <v>501</v>
      </c>
      <c r="H154">
        <v>169</v>
      </c>
      <c r="I154" s="4" t="s">
        <v>694</v>
      </c>
      <c r="J154" s="4" t="s">
        <v>694</v>
      </c>
      <c r="K154" s="4" t="s">
        <v>694</v>
      </c>
      <c r="L154" t="str">
        <f>VLOOKUP(G154,LS!$A$1:$E$225,5,FALSE)</f>
        <v>0</v>
      </c>
    </row>
    <row r="155" spans="1:12" x14ac:dyDescent="0.25">
      <c r="A155" t="s">
        <v>554</v>
      </c>
      <c r="B155">
        <v>181</v>
      </c>
      <c r="C155" s="4" t="s">
        <v>694</v>
      </c>
      <c r="D155" s="4" t="s">
        <v>694</v>
      </c>
      <c r="E155" s="4" t="s">
        <v>694</v>
      </c>
      <c r="G155" s="1" t="s">
        <v>504</v>
      </c>
      <c r="H155">
        <v>170</v>
      </c>
      <c r="I155" s="4" t="s">
        <v>694</v>
      </c>
      <c r="J155" s="4" t="s">
        <v>694</v>
      </c>
      <c r="K155" s="4" t="s">
        <v>694</v>
      </c>
      <c r="L155" t="str">
        <f>VLOOKUP(G155,LS!$A$1:$E$225,5,FALSE)</f>
        <v>0</v>
      </c>
    </row>
    <row r="156" spans="1:12" x14ac:dyDescent="0.25">
      <c r="A156" t="s">
        <v>557</v>
      </c>
      <c r="B156">
        <v>182</v>
      </c>
      <c r="C156" s="4" t="s">
        <v>694</v>
      </c>
      <c r="D156" s="4" t="s">
        <v>694</v>
      </c>
      <c r="E156" s="4" t="s">
        <v>694</v>
      </c>
      <c r="G156" s="1" t="s">
        <v>507</v>
      </c>
      <c r="H156">
        <v>171</v>
      </c>
      <c r="I156" s="4" t="s">
        <v>694</v>
      </c>
      <c r="J156" s="4" t="s">
        <v>694</v>
      </c>
      <c r="K156" s="4" t="s">
        <v>694</v>
      </c>
      <c r="L156" t="str">
        <f>VLOOKUP(G156,LS!$A$1:$E$225,5,FALSE)</f>
        <v>0</v>
      </c>
    </row>
    <row r="157" spans="1:12" x14ac:dyDescent="0.25">
      <c r="A157" t="s">
        <v>560</v>
      </c>
      <c r="B157">
        <v>183</v>
      </c>
      <c r="C157" s="4" t="s">
        <v>694</v>
      </c>
      <c r="D157" s="4" t="s">
        <v>694</v>
      </c>
      <c r="E157" s="4" t="s">
        <v>694</v>
      </c>
      <c r="G157" s="1" t="s">
        <v>510</v>
      </c>
      <c r="H157">
        <v>172</v>
      </c>
      <c r="I157" s="4" t="s">
        <v>694</v>
      </c>
      <c r="J157" s="4" t="s">
        <v>694</v>
      </c>
      <c r="K157" s="4" t="s">
        <v>694</v>
      </c>
      <c r="L157" t="str">
        <f>VLOOKUP(G157,LS!$A$1:$E$225,5,FALSE)</f>
        <v>0</v>
      </c>
    </row>
    <row r="158" spans="1:12" x14ac:dyDescent="0.25">
      <c r="A158" t="s">
        <v>563</v>
      </c>
      <c r="B158">
        <v>184</v>
      </c>
      <c r="C158" s="4" t="s">
        <v>694</v>
      </c>
      <c r="D158" s="4" t="s">
        <v>694</v>
      </c>
      <c r="E158" s="4" t="s">
        <v>694</v>
      </c>
      <c r="G158" s="1" t="s">
        <v>513</v>
      </c>
      <c r="H158">
        <v>173</v>
      </c>
      <c r="I158" s="4" t="s">
        <v>694</v>
      </c>
      <c r="J158" s="4" t="s">
        <v>694</v>
      </c>
      <c r="K158" s="4" t="s">
        <v>694</v>
      </c>
      <c r="L158" t="str">
        <f>VLOOKUP(G158,LS!$A$1:$E$225,5,FALSE)</f>
        <v>0</v>
      </c>
    </row>
    <row r="159" spans="1:12" x14ac:dyDescent="0.25">
      <c r="A159" t="s">
        <v>566</v>
      </c>
      <c r="B159">
        <v>185</v>
      </c>
      <c r="C159" s="4" t="s">
        <v>694</v>
      </c>
      <c r="D159" s="4" t="s">
        <v>694</v>
      </c>
      <c r="E159" s="4" t="s">
        <v>694</v>
      </c>
      <c r="G159" s="1" t="s">
        <v>516</v>
      </c>
      <c r="H159">
        <v>174</v>
      </c>
      <c r="I159" s="4" t="s">
        <v>694</v>
      </c>
      <c r="J159" s="4" t="s">
        <v>694</v>
      </c>
      <c r="K159" s="4" t="s">
        <v>694</v>
      </c>
      <c r="L159" t="str">
        <f>VLOOKUP(G159,LS!$A$1:$E$225,5,FALSE)</f>
        <v>0</v>
      </c>
    </row>
    <row r="160" spans="1:12" x14ac:dyDescent="0.25">
      <c r="A160" t="s">
        <v>569</v>
      </c>
      <c r="B160">
        <v>186</v>
      </c>
      <c r="C160" s="4" t="s">
        <v>694</v>
      </c>
      <c r="D160" s="4" t="s">
        <v>694</v>
      </c>
      <c r="E160" s="4" t="s">
        <v>694</v>
      </c>
      <c r="G160" s="1" t="s">
        <v>519</v>
      </c>
      <c r="H160">
        <v>175</v>
      </c>
      <c r="I160" s="4" t="s">
        <v>694</v>
      </c>
      <c r="J160" s="4" t="s">
        <v>694</v>
      </c>
      <c r="K160" s="4" t="s">
        <v>694</v>
      </c>
      <c r="L160" t="str">
        <f>VLOOKUP(G160,LS!$A$1:$E$225,5,FALSE)</f>
        <v>0</v>
      </c>
    </row>
    <row r="161" spans="1:12" x14ac:dyDescent="0.25">
      <c r="A161" t="s">
        <v>572</v>
      </c>
      <c r="B161">
        <v>187</v>
      </c>
      <c r="C161" s="4" t="s">
        <v>694</v>
      </c>
      <c r="D161" s="4" t="s">
        <v>694</v>
      </c>
      <c r="E161" s="4" t="s">
        <v>694</v>
      </c>
      <c r="G161" s="1" t="s">
        <v>522</v>
      </c>
      <c r="H161">
        <v>176</v>
      </c>
      <c r="I161" s="4" t="s">
        <v>694</v>
      </c>
      <c r="J161" s="4" t="s">
        <v>694</v>
      </c>
      <c r="K161" s="4" t="s">
        <v>694</v>
      </c>
      <c r="L161" t="str">
        <f>VLOOKUP(G161,LS!$A$1:$E$225,5,FALSE)</f>
        <v>0</v>
      </c>
    </row>
    <row r="162" spans="1:12" x14ac:dyDescent="0.25">
      <c r="A162" t="s">
        <v>575</v>
      </c>
      <c r="B162">
        <v>188</v>
      </c>
      <c r="C162" s="4" t="s">
        <v>694</v>
      </c>
      <c r="D162" s="4" t="s">
        <v>694</v>
      </c>
      <c r="E162" s="4" t="s">
        <v>694</v>
      </c>
      <c r="G162" s="1" t="s">
        <v>525</v>
      </c>
      <c r="H162">
        <v>177</v>
      </c>
      <c r="I162" s="4" t="s">
        <v>694</v>
      </c>
      <c r="J162" s="4" t="s">
        <v>694</v>
      </c>
      <c r="K162" s="4" t="s">
        <v>694</v>
      </c>
      <c r="L162" t="str">
        <f>VLOOKUP(G162,LS!$A$1:$E$225,5,FALSE)</f>
        <v>0</v>
      </c>
    </row>
    <row r="163" spans="1:12" x14ac:dyDescent="0.25">
      <c r="A163" t="s">
        <v>581</v>
      </c>
      <c r="B163">
        <v>190</v>
      </c>
      <c r="C163" s="4" t="s">
        <v>694</v>
      </c>
      <c r="D163" s="4" t="s">
        <v>694</v>
      </c>
      <c r="E163" s="4" t="s">
        <v>694</v>
      </c>
      <c r="G163" s="1" t="s">
        <v>532</v>
      </c>
      <c r="H163">
        <v>178</v>
      </c>
      <c r="I163" s="4" t="s">
        <v>694</v>
      </c>
      <c r="J163" s="4" t="s">
        <v>694</v>
      </c>
      <c r="K163" s="4" t="s">
        <v>694</v>
      </c>
      <c r="L163" t="str">
        <f>VLOOKUP(G163,LS!$A$1:$E$225,5,FALSE)</f>
        <v>0</v>
      </c>
    </row>
    <row r="164" spans="1:12" x14ac:dyDescent="0.25">
      <c r="A164" t="s">
        <v>584</v>
      </c>
      <c r="B164">
        <v>191</v>
      </c>
      <c r="C164" s="4" t="s">
        <v>694</v>
      </c>
      <c r="D164" s="4" t="s">
        <v>694</v>
      </c>
      <c r="E164" s="4" t="s">
        <v>694</v>
      </c>
      <c r="G164" s="1" t="s">
        <v>535</v>
      </c>
      <c r="H164">
        <v>179</v>
      </c>
      <c r="I164" s="4" t="s">
        <v>694</v>
      </c>
      <c r="J164" s="4" t="s">
        <v>694</v>
      </c>
      <c r="K164" s="4" t="s">
        <v>694</v>
      </c>
      <c r="L164" t="str">
        <f>VLOOKUP(G164,LS!$A$1:$E$225,5,FALSE)</f>
        <v>0</v>
      </c>
    </row>
    <row r="165" spans="1:12" x14ac:dyDescent="0.25">
      <c r="A165" t="s">
        <v>587</v>
      </c>
      <c r="B165">
        <v>192</v>
      </c>
      <c r="C165" s="4" t="s">
        <v>694</v>
      </c>
      <c r="D165" s="4" t="s">
        <v>694</v>
      </c>
      <c r="E165" s="4" t="s">
        <v>694</v>
      </c>
      <c r="G165" s="1" t="s">
        <v>538</v>
      </c>
      <c r="H165">
        <v>180</v>
      </c>
      <c r="I165" s="4" t="s">
        <v>694</v>
      </c>
      <c r="J165" s="4" t="s">
        <v>694</v>
      </c>
      <c r="K165" s="4" t="s">
        <v>694</v>
      </c>
      <c r="L165" t="str">
        <f>VLOOKUP(G165,LS!$A$1:$E$225,5,FALSE)</f>
        <v>0</v>
      </c>
    </row>
    <row r="166" spans="1:12" x14ac:dyDescent="0.25">
      <c r="A166" t="s">
        <v>593</v>
      </c>
      <c r="B166">
        <v>194</v>
      </c>
      <c r="C166" s="4" t="s">
        <v>694</v>
      </c>
      <c r="D166" s="4" t="s">
        <v>694</v>
      </c>
      <c r="E166" s="4" t="s">
        <v>694</v>
      </c>
      <c r="G166" s="1" t="s">
        <v>545</v>
      </c>
      <c r="H166">
        <v>181</v>
      </c>
      <c r="I166" s="4" t="s">
        <v>694</v>
      </c>
      <c r="J166" s="4" t="s">
        <v>694</v>
      </c>
      <c r="K166" s="4" t="s">
        <v>694</v>
      </c>
      <c r="L166" t="str">
        <f>VLOOKUP(G166,LS!$A$1:$E$225,5,FALSE)</f>
        <v>0</v>
      </c>
    </row>
    <row r="167" spans="1:12" x14ac:dyDescent="0.25">
      <c r="A167" t="s">
        <v>596</v>
      </c>
      <c r="B167">
        <v>195</v>
      </c>
      <c r="C167" s="4" t="s">
        <v>694</v>
      </c>
      <c r="D167" s="4" t="s">
        <v>694</v>
      </c>
      <c r="E167" s="4" t="s">
        <v>694</v>
      </c>
      <c r="G167" s="1" t="s">
        <v>548</v>
      </c>
      <c r="H167">
        <v>182</v>
      </c>
      <c r="I167" s="4" t="s">
        <v>694</v>
      </c>
      <c r="J167" s="4" t="s">
        <v>694</v>
      </c>
      <c r="K167" s="4" t="s">
        <v>694</v>
      </c>
      <c r="L167" t="str">
        <f>VLOOKUP(G167,LS!$A$1:$E$225,5,FALSE)</f>
        <v>0</v>
      </c>
    </row>
    <row r="168" spans="1:12" x14ac:dyDescent="0.25">
      <c r="A168" t="s">
        <v>603</v>
      </c>
      <c r="B168">
        <v>196</v>
      </c>
      <c r="C168" s="4" t="s">
        <v>694</v>
      </c>
      <c r="D168" s="4" t="s">
        <v>694</v>
      </c>
      <c r="E168" s="4" t="s">
        <v>694</v>
      </c>
      <c r="G168" s="1" t="s">
        <v>551</v>
      </c>
      <c r="H168">
        <v>183</v>
      </c>
      <c r="I168" s="4" t="s">
        <v>694</v>
      </c>
      <c r="J168" s="4" t="s">
        <v>694</v>
      </c>
      <c r="K168" s="4" t="s">
        <v>694</v>
      </c>
      <c r="L168" t="str">
        <f>VLOOKUP(G168,LS!$A$1:$E$225,5,FALSE)</f>
        <v>0</v>
      </c>
    </row>
    <row r="169" spans="1:12" x14ac:dyDescent="0.25">
      <c r="A169" t="s">
        <v>606</v>
      </c>
      <c r="B169">
        <v>197</v>
      </c>
      <c r="C169" s="4" t="s">
        <v>694</v>
      </c>
      <c r="D169" s="4" t="s">
        <v>694</v>
      </c>
      <c r="E169" s="4" t="s">
        <v>694</v>
      </c>
      <c r="G169" s="1" t="s">
        <v>554</v>
      </c>
      <c r="H169">
        <v>184</v>
      </c>
      <c r="I169" s="4" t="s">
        <v>694</v>
      </c>
      <c r="J169" s="4" t="s">
        <v>694</v>
      </c>
      <c r="K169" s="4" t="s">
        <v>694</v>
      </c>
      <c r="L169" t="str">
        <f>VLOOKUP(G169,LS!$A$1:$E$225,5,FALSE)</f>
        <v>0</v>
      </c>
    </row>
    <row r="170" spans="1:12" x14ac:dyDescent="0.25">
      <c r="A170" t="s">
        <v>609</v>
      </c>
      <c r="B170">
        <v>198</v>
      </c>
      <c r="C170" s="4" t="s">
        <v>694</v>
      </c>
      <c r="D170" s="4" t="s">
        <v>694</v>
      </c>
      <c r="E170" s="4" t="s">
        <v>694</v>
      </c>
      <c r="G170" s="1" t="s">
        <v>698</v>
      </c>
      <c r="H170">
        <v>185</v>
      </c>
      <c r="I170" s="4" t="s">
        <v>694</v>
      </c>
      <c r="J170" s="4" t="s">
        <v>694</v>
      </c>
      <c r="K170" s="4" t="s">
        <v>694</v>
      </c>
      <c r="L170" t="e">
        <f>VLOOKUP(G170,LS!$A$1:$E$225,5,FALSE)</f>
        <v>#N/A</v>
      </c>
    </row>
    <row r="171" spans="1:12" x14ac:dyDescent="0.25">
      <c r="A171" t="s">
        <v>612</v>
      </c>
      <c r="B171">
        <v>199</v>
      </c>
      <c r="C171" s="4" t="s">
        <v>694</v>
      </c>
      <c r="D171" s="4" t="s">
        <v>694</v>
      </c>
      <c r="E171" s="4" t="s">
        <v>694</v>
      </c>
      <c r="G171" s="1" t="s">
        <v>557</v>
      </c>
      <c r="H171">
        <v>186</v>
      </c>
      <c r="I171" s="4" t="s">
        <v>694</v>
      </c>
      <c r="J171" s="4" t="s">
        <v>694</v>
      </c>
      <c r="K171" s="4" t="s">
        <v>694</v>
      </c>
      <c r="L171" t="str">
        <f>VLOOKUP(G171,LS!$A$1:$E$225,5,FALSE)</f>
        <v>0</v>
      </c>
    </row>
    <row r="172" spans="1:12" x14ac:dyDescent="0.25">
      <c r="A172" t="s">
        <v>619</v>
      </c>
      <c r="B172">
        <v>200</v>
      </c>
      <c r="C172" s="4" t="s">
        <v>694</v>
      </c>
      <c r="D172" s="4" t="s">
        <v>694</v>
      </c>
      <c r="E172" s="4" t="s">
        <v>694</v>
      </c>
      <c r="G172" s="1" t="s">
        <v>560</v>
      </c>
      <c r="H172">
        <v>187</v>
      </c>
      <c r="I172" s="4" t="s">
        <v>694</v>
      </c>
      <c r="J172" s="4" t="s">
        <v>694</v>
      </c>
      <c r="K172" s="4" t="s">
        <v>694</v>
      </c>
      <c r="L172" t="str">
        <f>VLOOKUP(G172,LS!$A$1:$E$225,5,FALSE)</f>
        <v>0</v>
      </c>
    </row>
    <row r="173" spans="1:12" x14ac:dyDescent="0.25">
      <c r="A173" t="s">
        <v>622</v>
      </c>
      <c r="B173">
        <v>201</v>
      </c>
      <c r="C173" s="4" t="s">
        <v>694</v>
      </c>
      <c r="D173" s="4" t="s">
        <v>694</v>
      </c>
      <c r="E173" s="4" t="s">
        <v>694</v>
      </c>
      <c r="G173" s="1" t="s">
        <v>563</v>
      </c>
      <c r="H173">
        <v>188</v>
      </c>
      <c r="I173" s="4" t="s">
        <v>694</v>
      </c>
      <c r="J173" s="4" t="s">
        <v>694</v>
      </c>
      <c r="K173" s="4" t="s">
        <v>694</v>
      </c>
      <c r="L173" t="str">
        <f>VLOOKUP(G173,LS!$A$1:$E$225,5,FALSE)</f>
        <v>0</v>
      </c>
    </row>
    <row r="174" spans="1:12" x14ac:dyDescent="0.25">
      <c r="A174" t="s">
        <v>625</v>
      </c>
      <c r="B174">
        <v>202</v>
      </c>
      <c r="C174" s="4" t="s">
        <v>694</v>
      </c>
      <c r="D174" s="4" t="s">
        <v>694</v>
      </c>
      <c r="E174" s="4" t="s">
        <v>694</v>
      </c>
      <c r="G174" s="1" t="s">
        <v>566</v>
      </c>
      <c r="H174">
        <v>189</v>
      </c>
      <c r="I174" s="4" t="s">
        <v>694</v>
      </c>
      <c r="J174" s="4" t="s">
        <v>694</v>
      </c>
      <c r="K174" s="4" t="s">
        <v>694</v>
      </c>
      <c r="L174" t="str">
        <f>VLOOKUP(G174,LS!$A$1:$E$225,5,FALSE)</f>
        <v>0</v>
      </c>
    </row>
    <row r="175" spans="1:12" x14ac:dyDescent="0.25">
      <c r="A175" t="s">
        <v>628</v>
      </c>
      <c r="B175">
        <v>203</v>
      </c>
      <c r="C175" s="4" t="s">
        <v>694</v>
      </c>
      <c r="D175" s="4" t="s">
        <v>694</v>
      </c>
      <c r="E175" s="4" t="s">
        <v>694</v>
      </c>
      <c r="G175" s="1" t="s">
        <v>569</v>
      </c>
      <c r="H175">
        <v>190</v>
      </c>
      <c r="I175" s="4" t="s">
        <v>694</v>
      </c>
      <c r="J175" s="4" t="s">
        <v>694</v>
      </c>
      <c r="K175" s="4" t="s">
        <v>694</v>
      </c>
      <c r="L175" t="str">
        <f>VLOOKUP(G175,LS!$A$1:$E$225,5,FALSE)</f>
        <v>0</v>
      </c>
    </row>
    <row r="176" spans="1:12" x14ac:dyDescent="0.25">
      <c r="A176" t="s">
        <v>631</v>
      </c>
      <c r="B176">
        <v>204</v>
      </c>
      <c r="C176" s="4" t="s">
        <v>694</v>
      </c>
      <c r="D176" s="4" t="s">
        <v>694</v>
      </c>
      <c r="E176" s="4" t="s">
        <v>694</v>
      </c>
      <c r="G176" s="1" t="s">
        <v>572</v>
      </c>
      <c r="H176">
        <v>191</v>
      </c>
      <c r="I176" s="4" t="s">
        <v>694</v>
      </c>
      <c r="J176" s="4" t="s">
        <v>694</v>
      </c>
      <c r="K176" s="4" t="s">
        <v>694</v>
      </c>
      <c r="L176" t="str">
        <f>VLOOKUP(G176,LS!$A$1:$E$225,5,FALSE)</f>
        <v>0</v>
      </c>
    </row>
    <row r="177" spans="1:12" x14ac:dyDescent="0.25">
      <c r="A177" t="s">
        <v>634</v>
      </c>
      <c r="B177">
        <v>205</v>
      </c>
      <c r="C177" s="4" t="s">
        <v>694</v>
      </c>
      <c r="D177" s="4" t="s">
        <v>694</v>
      </c>
      <c r="E177" s="4" t="s">
        <v>694</v>
      </c>
      <c r="G177" s="1" t="s">
        <v>575</v>
      </c>
      <c r="H177">
        <v>192</v>
      </c>
      <c r="I177" s="4" t="s">
        <v>694</v>
      </c>
      <c r="J177" s="4" t="s">
        <v>694</v>
      </c>
      <c r="K177" s="4" t="s">
        <v>694</v>
      </c>
      <c r="L177" t="str">
        <f>VLOOKUP(G177,LS!$A$1:$E$225,5,FALSE)</f>
        <v>0</v>
      </c>
    </row>
    <row r="178" spans="1:12" x14ac:dyDescent="0.25">
      <c r="A178" t="s">
        <v>637</v>
      </c>
      <c r="B178">
        <v>206</v>
      </c>
      <c r="C178" s="4" t="s">
        <v>694</v>
      </c>
      <c r="D178" s="4" t="s">
        <v>694</v>
      </c>
      <c r="E178" s="4" t="s">
        <v>694</v>
      </c>
      <c r="G178" s="1" t="s">
        <v>578</v>
      </c>
      <c r="H178">
        <v>193</v>
      </c>
      <c r="I178" s="4" t="s">
        <v>694</v>
      </c>
      <c r="J178" s="4" t="s">
        <v>694</v>
      </c>
      <c r="K178" s="4" t="s">
        <v>694</v>
      </c>
      <c r="L178" t="str">
        <f>VLOOKUP(G178,LS!$A$1:$E$225,5,FALSE)</f>
        <v>0</v>
      </c>
    </row>
    <row r="179" spans="1:12" x14ac:dyDescent="0.25">
      <c r="A179" t="s">
        <v>640</v>
      </c>
      <c r="B179">
        <v>207</v>
      </c>
      <c r="C179" s="4" t="s">
        <v>694</v>
      </c>
      <c r="D179" s="4" t="s">
        <v>694</v>
      </c>
      <c r="E179" s="4" t="s">
        <v>694</v>
      </c>
      <c r="G179" s="1" t="s">
        <v>581</v>
      </c>
      <c r="H179">
        <v>194</v>
      </c>
      <c r="I179" s="4" t="s">
        <v>694</v>
      </c>
      <c r="J179" s="4" t="s">
        <v>694</v>
      </c>
      <c r="K179" s="4" t="s">
        <v>694</v>
      </c>
      <c r="L179" t="str">
        <f>VLOOKUP(G179,LS!$A$1:$E$225,5,FALSE)</f>
        <v>0</v>
      </c>
    </row>
    <row r="180" spans="1:12" x14ac:dyDescent="0.25">
      <c r="A180" t="s">
        <v>643</v>
      </c>
      <c r="B180">
        <v>208</v>
      </c>
      <c r="C180" s="4" t="s">
        <v>694</v>
      </c>
      <c r="D180" s="4" t="s">
        <v>694</v>
      </c>
      <c r="E180" s="4" t="s">
        <v>694</v>
      </c>
      <c r="G180" s="1" t="s">
        <v>584</v>
      </c>
      <c r="H180">
        <v>195</v>
      </c>
      <c r="I180" s="4" t="s">
        <v>694</v>
      </c>
      <c r="J180" s="4" t="s">
        <v>694</v>
      </c>
      <c r="K180" s="4" t="s">
        <v>694</v>
      </c>
      <c r="L180" t="str">
        <f>VLOOKUP(G180,LS!$A$1:$E$225,5,FALSE)</f>
        <v>0</v>
      </c>
    </row>
    <row r="181" spans="1:12" x14ac:dyDescent="0.25">
      <c r="A181" t="s">
        <v>646</v>
      </c>
      <c r="B181">
        <v>209</v>
      </c>
      <c r="C181" s="4" t="s">
        <v>694</v>
      </c>
      <c r="D181" s="4" t="s">
        <v>694</v>
      </c>
      <c r="E181" s="4" t="s">
        <v>694</v>
      </c>
      <c r="G181" s="1" t="s">
        <v>587</v>
      </c>
      <c r="H181">
        <v>196</v>
      </c>
      <c r="I181" s="4" t="s">
        <v>694</v>
      </c>
      <c r="J181" s="4" t="s">
        <v>694</v>
      </c>
      <c r="K181" s="4" t="s">
        <v>694</v>
      </c>
      <c r="L181" t="str">
        <f>VLOOKUP(G181,LS!$A$1:$E$225,5,FALSE)</f>
        <v>0</v>
      </c>
    </row>
    <row r="182" spans="1:12" x14ac:dyDescent="0.25">
      <c r="A182" t="s">
        <v>649</v>
      </c>
      <c r="B182">
        <v>210</v>
      </c>
      <c r="C182" s="4" t="s">
        <v>694</v>
      </c>
      <c r="D182" s="4" t="s">
        <v>694</v>
      </c>
      <c r="E182" s="4" t="s">
        <v>694</v>
      </c>
      <c r="G182" s="1" t="s">
        <v>590</v>
      </c>
      <c r="H182">
        <v>197</v>
      </c>
      <c r="I182" s="4" t="s">
        <v>694</v>
      </c>
      <c r="J182" s="4" t="s">
        <v>694</v>
      </c>
      <c r="K182" s="4" t="s">
        <v>694</v>
      </c>
      <c r="L182" t="str">
        <f>VLOOKUP(G182,LS!$A$1:$E$225,5,FALSE)</f>
        <v>0</v>
      </c>
    </row>
    <row r="183" spans="1:12" x14ac:dyDescent="0.25">
      <c r="A183" t="s">
        <v>652</v>
      </c>
      <c r="B183">
        <v>211</v>
      </c>
      <c r="C183" s="4" t="s">
        <v>694</v>
      </c>
      <c r="D183" s="4" t="s">
        <v>694</v>
      </c>
      <c r="E183" s="4" t="s">
        <v>694</v>
      </c>
      <c r="G183" s="1" t="s">
        <v>593</v>
      </c>
      <c r="H183">
        <v>198</v>
      </c>
      <c r="I183" s="4" t="s">
        <v>694</v>
      </c>
      <c r="J183" s="4" t="s">
        <v>694</v>
      </c>
      <c r="K183" s="4" t="s">
        <v>694</v>
      </c>
      <c r="L183" t="str">
        <f>VLOOKUP(G183,LS!$A$1:$E$225,5,FALSE)</f>
        <v>0</v>
      </c>
    </row>
    <row r="184" spans="1:12" x14ac:dyDescent="0.25">
      <c r="A184" t="s">
        <v>655</v>
      </c>
      <c r="B184">
        <v>212</v>
      </c>
      <c r="C184" s="4" t="s">
        <v>694</v>
      </c>
      <c r="D184" s="4" t="s">
        <v>694</v>
      </c>
      <c r="E184" s="4" t="s">
        <v>694</v>
      </c>
      <c r="G184" s="1" t="s">
        <v>596</v>
      </c>
      <c r="H184">
        <v>199</v>
      </c>
      <c r="I184" s="4" t="s">
        <v>694</v>
      </c>
      <c r="J184" s="4" t="s">
        <v>694</v>
      </c>
      <c r="K184" s="4" t="s">
        <v>694</v>
      </c>
      <c r="L184" t="str">
        <f>VLOOKUP(G184,LS!$A$1:$E$225,5,FALSE)</f>
        <v>0</v>
      </c>
    </row>
    <row r="185" spans="1:12" x14ac:dyDescent="0.25">
      <c r="A185" t="s">
        <v>661</v>
      </c>
      <c r="B185">
        <v>214</v>
      </c>
      <c r="C185" s="4" t="s">
        <v>694</v>
      </c>
      <c r="D185" s="4" t="s">
        <v>694</v>
      </c>
      <c r="E185" s="4" t="s">
        <v>694</v>
      </c>
      <c r="G185" s="1" t="s">
        <v>603</v>
      </c>
      <c r="H185">
        <v>200</v>
      </c>
      <c r="I185" s="4" t="s">
        <v>694</v>
      </c>
      <c r="J185" s="4" t="s">
        <v>694</v>
      </c>
      <c r="K185" s="4" t="s">
        <v>694</v>
      </c>
      <c r="L185" t="str">
        <f>VLOOKUP(G185,LS!$A$1:$E$225,5,FALSE)</f>
        <v>0</v>
      </c>
    </row>
    <row r="186" spans="1:12" x14ac:dyDescent="0.25">
      <c r="A186" t="s">
        <v>664</v>
      </c>
      <c r="B186">
        <v>215</v>
      </c>
      <c r="C186" s="4" t="s">
        <v>694</v>
      </c>
      <c r="D186" s="4" t="s">
        <v>694</v>
      </c>
      <c r="E186" s="4" t="s">
        <v>694</v>
      </c>
      <c r="G186" s="1" t="s">
        <v>606</v>
      </c>
      <c r="H186">
        <v>201</v>
      </c>
      <c r="I186" s="4" t="s">
        <v>694</v>
      </c>
      <c r="J186" s="4" t="s">
        <v>694</v>
      </c>
      <c r="K186" s="4" t="s">
        <v>694</v>
      </c>
      <c r="L186" t="str">
        <f>VLOOKUP(G186,LS!$A$1:$E$225,5,FALSE)</f>
        <v>0</v>
      </c>
    </row>
    <row r="187" spans="1:12" x14ac:dyDescent="0.25">
      <c r="A187" t="s">
        <v>667</v>
      </c>
      <c r="B187">
        <v>216</v>
      </c>
      <c r="C187" s="4" t="s">
        <v>694</v>
      </c>
      <c r="D187" s="4" t="s">
        <v>694</v>
      </c>
      <c r="E187" s="4" t="s">
        <v>694</v>
      </c>
      <c r="G187" s="1" t="s">
        <v>609</v>
      </c>
      <c r="H187">
        <v>202</v>
      </c>
      <c r="I187" s="4" t="s">
        <v>694</v>
      </c>
      <c r="J187" s="4" t="s">
        <v>694</v>
      </c>
      <c r="K187" s="4" t="s">
        <v>694</v>
      </c>
      <c r="L187" t="str">
        <f>VLOOKUP(G187,LS!$A$1:$E$225,5,FALSE)</f>
        <v>0</v>
      </c>
    </row>
    <row r="188" spans="1:12" x14ac:dyDescent="0.25">
      <c r="A188" t="s">
        <v>670</v>
      </c>
      <c r="B188">
        <v>217</v>
      </c>
      <c r="C188" s="4" t="s">
        <v>694</v>
      </c>
      <c r="D188" s="4" t="s">
        <v>694</v>
      </c>
      <c r="E188" s="4" t="s">
        <v>694</v>
      </c>
      <c r="G188" s="1" t="s">
        <v>612</v>
      </c>
      <c r="H188">
        <v>203</v>
      </c>
      <c r="I188" s="4" t="s">
        <v>694</v>
      </c>
      <c r="J188" s="4" t="s">
        <v>694</v>
      </c>
      <c r="K188" s="4" t="s">
        <v>694</v>
      </c>
      <c r="L188" t="str">
        <f>VLOOKUP(G188,LS!$A$1:$E$225,5,FALSE)</f>
        <v>0</v>
      </c>
    </row>
    <row r="189" spans="1:12" x14ac:dyDescent="0.25">
      <c r="A189" t="s">
        <v>676</v>
      </c>
      <c r="B189">
        <v>219</v>
      </c>
      <c r="C189" s="4" t="s">
        <v>694</v>
      </c>
      <c r="D189" s="4" t="s">
        <v>694</v>
      </c>
      <c r="E189" s="4" t="s">
        <v>694</v>
      </c>
      <c r="G189" s="1" t="s">
        <v>619</v>
      </c>
      <c r="H189">
        <v>204</v>
      </c>
      <c r="I189" s="4" t="s">
        <v>694</v>
      </c>
      <c r="J189" s="4" t="s">
        <v>694</v>
      </c>
      <c r="K189" s="4" t="s">
        <v>694</v>
      </c>
      <c r="L189" t="str">
        <f>VLOOKUP(G189,LS!$A$1:$E$225,5,FALSE)</f>
        <v>0</v>
      </c>
    </row>
    <row r="190" spans="1:12" x14ac:dyDescent="0.25">
      <c r="A190" t="s">
        <v>679</v>
      </c>
      <c r="B190">
        <v>220</v>
      </c>
      <c r="C190" s="4" t="s">
        <v>694</v>
      </c>
      <c r="D190" s="4" t="s">
        <v>694</v>
      </c>
      <c r="E190" s="4" t="s">
        <v>694</v>
      </c>
      <c r="G190" s="1" t="s">
        <v>622</v>
      </c>
      <c r="H190">
        <v>205</v>
      </c>
      <c r="I190" s="4" t="s">
        <v>694</v>
      </c>
      <c r="J190" s="4" t="s">
        <v>694</v>
      </c>
      <c r="K190" s="4" t="s">
        <v>694</v>
      </c>
      <c r="L190" t="str">
        <f>VLOOKUP(G190,LS!$A$1:$E$225,5,FALSE)</f>
        <v>0</v>
      </c>
    </row>
    <row r="191" spans="1:12" x14ac:dyDescent="0.25">
      <c r="A191" t="s">
        <v>682</v>
      </c>
      <c r="B191">
        <v>221</v>
      </c>
      <c r="C191" s="4" t="s">
        <v>694</v>
      </c>
      <c r="D191" s="4" t="s">
        <v>694</v>
      </c>
      <c r="E191" s="4" t="s">
        <v>694</v>
      </c>
      <c r="G191" s="1" t="s">
        <v>625</v>
      </c>
      <c r="H191">
        <v>206</v>
      </c>
      <c r="I191" s="4" t="s">
        <v>694</v>
      </c>
      <c r="J191" s="4" t="s">
        <v>694</v>
      </c>
      <c r="K191" s="4" t="s">
        <v>694</v>
      </c>
      <c r="L191" t="str">
        <f>VLOOKUP(G191,LS!$A$1:$E$225,5,FALSE)</f>
        <v>0</v>
      </c>
    </row>
    <row r="192" spans="1:12" x14ac:dyDescent="0.25">
      <c r="A192" t="s">
        <v>685</v>
      </c>
      <c r="B192">
        <v>222</v>
      </c>
      <c r="C192" s="4" t="s">
        <v>694</v>
      </c>
      <c r="D192" s="4" t="s">
        <v>694</v>
      </c>
      <c r="E192" s="4" t="s">
        <v>694</v>
      </c>
      <c r="G192" s="1" t="s">
        <v>628</v>
      </c>
      <c r="H192">
        <v>207</v>
      </c>
      <c r="I192" s="4" t="s">
        <v>694</v>
      </c>
      <c r="J192" s="4" t="s">
        <v>694</v>
      </c>
      <c r="K192" s="4" t="s">
        <v>694</v>
      </c>
      <c r="L192" t="str">
        <f>VLOOKUP(G192,LS!$A$1:$E$225,5,FALSE)</f>
        <v>0</v>
      </c>
    </row>
    <row r="193" spans="1:12" x14ac:dyDescent="0.25">
      <c r="A193" t="s">
        <v>688</v>
      </c>
      <c r="B193">
        <v>223</v>
      </c>
      <c r="C193" s="4" t="s">
        <v>694</v>
      </c>
      <c r="D193" s="4" t="s">
        <v>694</v>
      </c>
      <c r="E193" s="4" t="s">
        <v>694</v>
      </c>
      <c r="G193" s="1" t="s">
        <v>631</v>
      </c>
      <c r="H193">
        <v>208</v>
      </c>
      <c r="I193" s="4" t="s">
        <v>694</v>
      </c>
      <c r="J193" s="4" t="s">
        <v>694</v>
      </c>
      <c r="K193" s="4" t="s">
        <v>694</v>
      </c>
      <c r="L193" t="str">
        <f>VLOOKUP(G193,LS!$A$1:$E$225,5,FALSE)</f>
        <v>0</v>
      </c>
    </row>
    <row r="194" spans="1:12" x14ac:dyDescent="0.25">
      <c r="A194" t="s">
        <v>691</v>
      </c>
      <c r="B194">
        <v>224</v>
      </c>
      <c r="C194" s="4" t="s">
        <v>694</v>
      </c>
      <c r="D194" s="4" t="s">
        <v>694</v>
      </c>
      <c r="E194" s="4" t="s">
        <v>694</v>
      </c>
      <c r="G194" s="1" t="s">
        <v>634</v>
      </c>
      <c r="H194">
        <v>209</v>
      </c>
      <c r="I194" s="4" t="s">
        <v>694</v>
      </c>
      <c r="J194" s="4" t="s">
        <v>694</v>
      </c>
      <c r="K194" s="4" t="s">
        <v>694</v>
      </c>
      <c r="L194" t="str">
        <f>VLOOKUP(G194,LS!$A$1:$E$225,5,FALSE)</f>
        <v>0</v>
      </c>
    </row>
    <row r="195" spans="1:12" x14ac:dyDescent="0.25">
      <c r="G195" s="1" t="s">
        <v>637</v>
      </c>
      <c r="H195">
        <v>210</v>
      </c>
      <c r="I195" s="4" t="s">
        <v>694</v>
      </c>
      <c r="J195" s="4" t="s">
        <v>694</v>
      </c>
      <c r="K195" s="4" t="s">
        <v>694</v>
      </c>
      <c r="L195" t="str">
        <f>VLOOKUP(G195,LS!$A$1:$E$225,5,FALSE)</f>
        <v>0</v>
      </c>
    </row>
    <row r="196" spans="1:12" x14ac:dyDescent="0.25">
      <c r="G196" s="1" t="s">
        <v>640</v>
      </c>
      <c r="H196">
        <v>211</v>
      </c>
      <c r="I196" s="4" t="s">
        <v>694</v>
      </c>
      <c r="J196" s="4" t="s">
        <v>694</v>
      </c>
      <c r="K196" s="4" t="s">
        <v>694</v>
      </c>
      <c r="L196" t="str">
        <f>VLOOKUP(G196,LS!$A$1:$E$225,5,FALSE)</f>
        <v>0</v>
      </c>
    </row>
    <row r="197" spans="1:12" x14ac:dyDescent="0.25">
      <c r="G197" s="1" t="s">
        <v>643</v>
      </c>
      <c r="H197">
        <v>212</v>
      </c>
      <c r="I197" s="4" t="s">
        <v>694</v>
      </c>
      <c r="J197" s="4" t="s">
        <v>694</v>
      </c>
      <c r="K197" s="4" t="s">
        <v>694</v>
      </c>
      <c r="L197" t="str">
        <f>VLOOKUP(G197,LS!$A$1:$E$225,5,FALSE)</f>
        <v>0</v>
      </c>
    </row>
    <row r="198" spans="1:12" x14ac:dyDescent="0.25">
      <c r="G198" s="1" t="s">
        <v>646</v>
      </c>
      <c r="H198">
        <v>213</v>
      </c>
      <c r="I198" s="4" t="s">
        <v>694</v>
      </c>
      <c r="J198" s="4" t="s">
        <v>694</v>
      </c>
      <c r="K198" s="4" t="s">
        <v>694</v>
      </c>
      <c r="L198" t="str">
        <f>VLOOKUP(G198,LS!$A$1:$E$225,5,FALSE)</f>
        <v>0</v>
      </c>
    </row>
    <row r="199" spans="1:12" x14ac:dyDescent="0.25">
      <c r="G199" s="1" t="s">
        <v>649</v>
      </c>
      <c r="H199">
        <v>214</v>
      </c>
      <c r="I199" s="4" t="s">
        <v>694</v>
      </c>
      <c r="J199" s="4" t="s">
        <v>694</v>
      </c>
      <c r="K199" s="4" t="s">
        <v>694</v>
      </c>
      <c r="L199" t="str">
        <f>VLOOKUP(G199,LS!$A$1:$E$225,5,FALSE)</f>
        <v>0</v>
      </c>
    </row>
    <row r="200" spans="1:12" x14ac:dyDescent="0.25">
      <c r="G200" s="1" t="s">
        <v>652</v>
      </c>
      <c r="H200">
        <v>215</v>
      </c>
      <c r="I200" s="4" t="s">
        <v>694</v>
      </c>
      <c r="J200" s="4" t="s">
        <v>694</v>
      </c>
      <c r="K200" s="4" t="s">
        <v>694</v>
      </c>
      <c r="L200" t="str">
        <f>VLOOKUP(G200,LS!$A$1:$E$225,5,FALSE)</f>
        <v>0</v>
      </c>
    </row>
    <row r="201" spans="1:12" x14ac:dyDescent="0.25">
      <c r="G201" s="1" t="s">
        <v>655</v>
      </c>
      <c r="H201">
        <v>216</v>
      </c>
      <c r="I201" s="4" t="s">
        <v>694</v>
      </c>
      <c r="J201" s="4" t="s">
        <v>694</v>
      </c>
      <c r="K201" s="4" t="s">
        <v>694</v>
      </c>
      <c r="L201" t="str">
        <f>VLOOKUP(G201,LS!$A$1:$E$225,5,FALSE)</f>
        <v>0</v>
      </c>
    </row>
    <row r="202" spans="1:12" x14ac:dyDescent="0.25">
      <c r="G202" s="1" t="s">
        <v>658</v>
      </c>
      <c r="H202">
        <v>217</v>
      </c>
      <c r="I202" s="4" t="s">
        <v>694</v>
      </c>
      <c r="J202" s="4" t="s">
        <v>694</v>
      </c>
      <c r="K202" s="4" t="s">
        <v>694</v>
      </c>
      <c r="L202" t="str">
        <f>VLOOKUP(G202,LS!$A$1:$E$225,5,FALSE)</f>
        <v>0</v>
      </c>
    </row>
    <row r="203" spans="1:12" x14ac:dyDescent="0.25">
      <c r="G203" s="1" t="s">
        <v>661</v>
      </c>
      <c r="H203">
        <v>218</v>
      </c>
      <c r="I203" s="4" t="s">
        <v>694</v>
      </c>
      <c r="J203" s="4" t="s">
        <v>694</v>
      </c>
      <c r="K203" s="4" t="s">
        <v>694</v>
      </c>
      <c r="L203" t="str">
        <f>VLOOKUP(G203,LS!$A$1:$E$225,5,FALSE)</f>
        <v>0</v>
      </c>
    </row>
    <row r="204" spans="1:12" x14ac:dyDescent="0.25">
      <c r="G204" s="1" t="s">
        <v>664</v>
      </c>
      <c r="H204">
        <v>219</v>
      </c>
      <c r="I204" s="4" t="s">
        <v>694</v>
      </c>
      <c r="J204" s="4" t="s">
        <v>694</v>
      </c>
      <c r="K204" s="4" t="s">
        <v>694</v>
      </c>
      <c r="L204" t="str">
        <f>VLOOKUP(G204,LS!$A$1:$E$225,5,FALSE)</f>
        <v>0</v>
      </c>
    </row>
    <row r="205" spans="1:12" x14ac:dyDescent="0.25">
      <c r="G205" s="1" t="s">
        <v>667</v>
      </c>
      <c r="H205">
        <v>220</v>
      </c>
      <c r="I205" s="4" t="s">
        <v>694</v>
      </c>
      <c r="J205" s="4" t="s">
        <v>694</v>
      </c>
      <c r="K205" s="4" t="s">
        <v>694</v>
      </c>
      <c r="L205" t="str">
        <f>VLOOKUP(G205,LS!$A$1:$E$225,5,FALSE)</f>
        <v>0</v>
      </c>
    </row>
    <row r="206" spans="1:12" x14ac:dyDescent="0.25">
      <c r="G206" s="1" t="s">
        <v>670</v>
      </c>
      <c r="H206">
        <v>221</v>
      </c>
      <c r="I206" s="4" t="s">
        <v>694</v>
      </c>
      <c r="J206" s="4" t="s">
        <v>694</v>
      </c>
      <c r="K206" s="4" t="s">
        <v>694</v>
      </c>
      <c r="L206" t="str">
        <f>VLOOKUP(G206,LS!$A$1:$E$225,5,FALSE)</f>
        <v>0</v>
      </c>
    </row>
    <row r="207" spans="1:12" x14ac:dyDescent="0.25">
      <c r="G207" s="1" t="s">
        <v>673</v>
      </c>
      <c r="H207">
        <v>222</v>
      </c>
      <c r="I207" s="4" t="s">
        <v>694</v>
      </c>
      <c r="J207" s="4" t="s">
        <v>694</v>
      </c>
      <c r="K207" s="4" t="s">
        <v>694</v>
      </c>
      <c r="L207" t="str">
        <f>VLOOKUP(G207,LS!$A$1:$E$225,5,FALSE)</f>
        <v>0</v>
      </c>
    </row>
    <row r="208" spans="1:12" x14ac:dyDescent="0.25">
      <c r="G208" s="1" t="s">
        <v>676</v>
      </c>
      <c r="H208">
        <v>223</v>
      </c>
      <c r="I208" s="4" t="s">
        <v>694</v>
      </c>
      <c r="J208" s="4" t="s">
        <v>694</v>
      </c>
      <c r="K208" s="4" t="s">
        <v>694</v>
      </c>
      <c r="L208" t="str">
        <f>VLOOKUP(G208,LS!$A$1:$E$225,5,FALSE)</f>
        <v>0</v>
      </c>
    </row>
    <row r="209" spans="7:12" x14ac:dyDescent="0.25">
      <c r="G209" s="1" t="s">
        <v>679</v>
      </c>
      <c r="H209">
        <v>224</v>
      </c>
      <c r="I209" s="4" t="s">
        <v>694</v>
      </c>
      <c r="J209" s="4" t="s">
        <v>694</v>
      </c>
      <c r="K209" s="4" t="s">
        <v>694</v>
      </c>
      <c r="L209" t="str">
        <f>VLOOKUP(G209,LS!$A$1:$E$225,5,FALSE)</f>
        <v>0</v>
      </c>
    </row>
    <row r="210" spans="7:12" x14ac:dyDescent="0.25">
      <c r="G210" s="1" t="s">
        <v>699</v>
      </c>
      <c r="H210">
        <v>225</v>
      </c>
      <c r="I210" s="4" t="s">
        <v>694</v>
      </c>
      <c r="J210" s="4" t="s">
        <v>694</v>
      </c>
      <c r="K210" s="4" t="s">
        <v>694</v>
      </c>
      <c r="L210" t="e">
        <f>VLOOKUP(G210,LS!$A$1:$E$225,5,FALSE)</f>
        <v>#N/A</v>
      </c>
    </row>
    <row r="211" spans="7:12" x14ac:dyDescent="0.25">
      <c r="G211" s="1" t="s">
        <v>700</v>
      </c>
      <c r="H211">
        <v>226</v>
      </c>
      <c r="I211" s="4" t="s">
        <v>694</v>
      </c>
      <c r="J211" s="4" t="s">
        <v>694</v>
      </c>
      <c r="K211" s="4" t="s">
        <v>694</v>
      </c>
      <c r="L211" t="e">
        <f>VLOOKUP(G211,LS!$A$1:$E$225,5,FALSE)</f>
        <v>#N/A</v>
      </c>
    </row>
    <row r="212" spans="7:12" x14ac:dyDescent="0.25">
      <c r="G212" s="1" t="s">
        <v>701</v>
      </c>
      <c r="H212">
        <v>227</v>
      </c>
      <c r="I212" s="4" t="s">
        <v>694</v>
      </c>
      <c r="J212" s="4" t="s">
        <v>694</v>
      </c>
      <c r="K212" s="4" t="s">
        <v>694</v>
      </c>
      <c r="L212" t="e">
        <f>VLOOKUP(G212,LS!$A$1:$E$225,5,FALSE)</f>
        <v>#N/A</v>
      </c>
    </row>
    <row r="213" spans="7:12" x14ac:dyDescent="0.25">
      <c r="G213" s="1" t="s">
        <v>702</v>
      </c>
      <c r="H213">
        <v>228</v>
      </c>
      <c r="I213" s="4" t="s">
        <v>694</v>
      </c>
      <c r="J213" s="4" t="s">
        <v>694</v>
      </c>
      <c r="K213" s="4" t="s">
        <v>694</v>
      </c>
      <c r="L213" t="e">
        <f>VLOOKUP(G213,LS!$A$1:$E$225,5,FALSE)</f>
        <v>#N/A</v>
      </c>
    </row>
    <row r="214" spans="7:12" x14ac:dyDescent="0.25">
      <c r="G214" s="1" t="s">
        <v>703</v>
      </c>
      <c r="H214">
        <v>229</v>
      </c>
      <c r="I214" s="4" t="s">
        <v>694</v>
      </c>
      <c r="J214" s="4" t="s">
        <v>694</v>
      </c>
      <c r="K214" s="4" t="s">
        <v>694</v>
      </c>
      <c r="L214" t="e">
        <f>VLOOKUP(G214,LS!$A$1:$E$225,5,FALSE)</f>
        <v>#N/A</v>
      </c>
    </row>
    <row r="215" spans="7:12" x14ac:dyDescent="0.25">
      <c r="G215" s="1" t="s">
        <v>704</v>
      </c>
      <c r="H215">
        <v>230</v>
      </c>
      <c r="I215" s="4" t="s">
        <v>694</v>
      </c>
      <c r="J215" s="4" t="s">
        <v>694</v>
      </c>
      <c r="K215" s="4" t="s">
        <v>694</v>
      </c>
      <c r="L215" t="e">
        <f>VLOOKUP(G215,LS!$A$1:$E$225,5,FALSE)</f>
        <v>#N/A</v>
      </c>
    </row>
    <row r="216" spans="7:12" x14ac:dyDescent="0.25">
      <c r="G216" s="1" t="s">
        <v>705</v>
      </c>
      <c r="H216">
        <v>231</v>
      </c>
      <c r="I216" s="4" t="s">
        <v>694</v>
      </c>
      <c r="J216" s="4" t="s">
        <v>694</v>
      </c>
      <c r="K216" s="4" t="s">
        <v>694</v>
      </c>
      <c r="L216" t="e">
        <f>VLOOKUP(G216,LS!$A$1:$E$225,5,FALSE)</f>
        <v>#N/A</v>
      </c>
    </row>
    <row r="217" spans="7:12" x14ac:dyDescent="0.25">
      <c r="G217" s="1" t="s">
        <v>706</v>
      </c>
      <c r="H217">
        <v>232</v>
      </c>
      <c r="I217" s="4" t="s">
        <v>694</v>
      </c>
      <c r="J217" s="4" t="s">
        <v>694</v>
      </c>
      <c r="K217" s="4" t="s">
        <v>694</v>
      </c>
      <c r="L217" t="e">
        <f>VLOOKUP(G217,LS!$A$1:$E$225,5,FALSE)</f>
        <v>#N/A</v>
      </c>
    </row>
    <row r="218" spans="7:12" x14ac:dyDescent="0.25">
      <c r="G218" s="1" t="s">
        <v>707</v>
      </c>
      <c r="H218">
        <v>233</v>
      </c>
      <c r="I218" s="4" t="s">
        <v>694</v>
      </c>
      <c r="J218" s="4" t="s">
        <v>694</v>
      </c>
      <c r="K218" s="4" t="s">
        <v>694</v>
      </c>
      <c r="L218" t="e">
        <f>VLOOKUP(G218,LS!$A$1:$E$225,5,FALSE)</f>
        <v>#N/A</v>
      </c>
    </row>
    <row r="219" spans="7:12" x14ac:dyDescent="0.25">
      <c r="G219" s="1" t="s">
        <v>708</v>
      </c>
      <c r="H219">
        <v>234</v>
      </c>
      <c r="I219" s="4" t="s">
        <v>694</v>
      </c>
      <c r="J219" s="4" t="s">
        <v>694</v>
      </c>
      <c r="K219" s="4" t="s">
        <v>694</v>
      </c>
      <c r="L219" t="e">
        <f>VLOOKUP(G219,LS!$A$1:$E$225,5,FALSE)</f>
        <v>#N/A</v>
      </c>
    </row>
    <row r="220" spans="7:12" x14ac:dyDescent="0.25">
      <c r="G220" s="1" t="s">
        <v>709</v>
      </c>
      <c r="H220">
        <v>235</v>
      </c>
      <c r="I220" s="4" t="s">
        <v>694</v>
      </c>
      <c r="J220" s="4" t="s">
        <v>694</v>
      </c>
      <c r="K220" s="4" t="s">
        <v>694</v>
      </c>
      <c r="L220" t="e">
        <f>VLOOKUP(G220,LS!$A$1:$E$225,5,FALSE)</f>
        <v>#N/A</v>
      </c>
    </row>
    <row r="221" spans="7:12" x14ac:dyDescent="0.25">
      <c r="G221" s="1" t="s">
        <v>710</v>
      </c>
      <c r="H221">
        <v>236</v>
      </c>
      <c r="I221" s="4" t="s">
        <v>694</v>
      </c>
      <c r="J221" s="4" t="s">
        <v>694</v>
      </c>
      <c r="K221" s="4" t="s">
        <v>694</v>
      </c>
      <c r="L221" t="e">
        <f>VLOOKUP(G221,LS!$A$1:$E$225,5,FALSE)</f>
        <v>#N/A</v>
      </c>
    </row>
    <row r="222" spans="7:12" x14ac:dyDescent="0.25">
      <c r="G222" s="1" t="s">
        <v>711</v>
      </c>
      <c r="H222">
        <v>237</v>
      </c>
      <c r="I222" s="4" t="s">
        <v>694</v>
      </c>
      <c r="J222" s="4" t="s">
        <v>694</v>
      </c>
      <c r="K222" s="4" t="s">
        <v>694</v>
      </c>
      <c r="L222" t="e">
        <f>VLOOKUP(G222,LS!$A$1:$E$225,5,FALSE)</f>
        <v>#N/A</v>
      </c>
    </row>
    <row r="223" spans="7:12" x14ac:dyDescent="0.25">
      <c r="G223" s="1" t="s">
        <v>712</v>
      </c>
      <c r="H223">
        <v>238</v>
      </c>
      <c r="I223" s="4" t="s">
        <v>694</v>
      </c>
      <c r="J223" s="4" t="s">
        <v>694</v>
      </c>
      <c r="K223" s="4" t="s">
        <v>694</v>
      </c>
      <c r="L223" t="e">
        <f>VLOOKUP(G223,LS!$A$1:$E$225,5,FALSE)</f>
        <v>#N/A</v>
      </c>
    </row>
    <row r="224" spans="7:12" x14ac:dyDescent="0.25">
      <c r="G224" s="1" t="s">
        <v>713</v>
      </c>
      <c r="H224">
        <v>239</v>
      </c>
      <c r="I224" s="4" t="s">
        <v>694</v>
      </c>
      <c r="J224" s="4" t="s">
        <v>694</v>
      </c>
      <c r="K224" s="4" t="s">
        <v>694</v>
      </c>
      <c r="L224" t="e">
        <f>VLOOKUP(G224,LS!$A$1:$E$225,5,FALSE)</f>
        <v>#N/A</v>
      </c>
    </row>
    <row r="225" spans="7:12" x14ac:dyDescent="0.25">
      <c r="G225" s="1" t="s">
        <v>714</v>
      </c>
      <c r="H225">
        <v>240</v>
      </c>
      <c r="I225" s="4" t="s">
        <v>694</v>
      </c>
      <c r="J225" s="4" t="s">
        <v>694</v>
      </c>
      <c r="K225" s="4" t="s">
        <v>694</v>
      </c>
      <c r="L225" t="e">
        <f>VLOOKUP(G225,LS!$A$1:$E$225,5,FALSE)</f>
        <v>#N/A</v>
      </c>
    </row>
    <row r="226" spans="7:12" x14ac:dyDescent="0.25">
      <c r="G226" s="1" t="s">
        <v>715</v>
      </c>
      <c r="H226">
        <v>241</v>
      </c>
      <c r="I226" s="4" t="s">
        <v>694</v>
      </c>
      <c r="J226" s="4" t="s">
        <v>694</v>
      </c>
      <c r="K226" s="4" t="s">
        <v>694</v>
      </c>
      <c r="L226" t="e">
        <f>VLOOKUP(G226,LS!$A$1:$E$225,5,FALSE)</f>
        <v>#N/A</v>
      </c>
    </row>
    <row r="227" spans="7:12" x14ac:dyDescent="0.25">
      <c r="G227" s="1" t="s">
        <v>716</v>
      </c>
      <c r="H227">
        <v>242</v>
      </c>
      <c r="I227" s="4" t="s">
        <v>694</v>
      </c>
      <c r="J227" s="4" t="s">
        <v>694</v>
      </c>
      <c r="K227" s="4" t="s">
        <v>694</v>
      </c>
      <c r="L227" t="e">
        <f>VLOOKUP(G227,LS!$A$1:$E$225,5,FALSE)</f>
        <v>#N/A</v>
      </c>
    </row>
    <row r="228" spans="7:12" x14ac:dyDescent="0.25">
      <c r="G228" s="1" t="s">
        <v>717</v>
      </c>
      <c r="H228">
        <v>243</v>
      </c>
      <c r="I228" s="4" t="s">
        <v>694</v>
      </c>
      <c r="J228" s="4" t="s">
        <v>694</v>
      </c>
      <c r="K228" s="4" t="s">
        <v>694</v>
      </c>
      <c r="L228" t="e">
        <f>VLOOKUP(G228,LS!$A$1:$E$225,5,FALSE)</f>
        <v>#N/A</v>
      </c>
    </row>
    <row r="229" spans="7:12" x14ac:dyDescent="0.25">
      <c r="G229" s="1" t="s">
        <v>718</v>
      </c>
      <c r="H229">
        <v>244</v>
      </c>
      <c r="I229" s="4" t="s">
        <v>694</v>
      </c>
      <c r="J229" s="4" t="s">
        <v>694</v>
      </c>
      <c r="K229" s="4" t="s">
        <v>694</v>
      </c>
      <c r="L229" t="e">
        <f>VLOOKUP(G229,LS!$A$1:$E$225,5,FALSE)</f>
        <v>#N/A</v>
      </c>
    </row>
    <row r="230" spans="7:12" x14ac:dyDescent="0.25">
      <c r="G230" s="1" t="s">
        <v>719</v>
      </c>
      <c r="H230">
        <v>245</v>
      </c>
      <c r="I230" s="4" t="s">
        <v>694</v>
      </c>
      <c r="J230" s="4" t="s">
        <v>694</v>
      </c>
      <c r="K230" s="4" t="s">
        <v>694</v>
      </c>
      <c r="L230" t="e">
        <f>VLOOKUP(G230,LS!$A$1:$E$225,5,FALSE)</f>
        <v>#N/A</v>
      </c>
    </row>
    <row r="231" spans="7:12" x14ac:dyDescent="0.25">
      <c r="G231" s="1" t="s">
        <v>720</v>
      </c>
      <c r="H231">
        <v>246</v>
      </c>
      <c r="I231" s="4" t="s">
        <v>694</v>
      </c>
      <c r="J231" s="4" t="s">
        <v>694</v>
      </c>
      <c r="K231" s="4" t="s">
        <v>694</v>
      </c>
      <c r="L231" t="e">
        <f>VLOOKUP(G231,LS!$A$1:$E$225,5,FALSE)</f>
        <v>#N/A</v>
      </c>
    </row>
    <row r="232" spans="7:12" x14ac:dyDescent="0.25">
      <c r="G232" s="1" t="s">
        <v>721</v>
      </c>
      <c r="H232">
        <v>247</v>
      </c>
      <c r="I232" s="4" t="s">
        <v>694</v>
      </c>
      <c r="J232" s="4" t="s">
        <v>694</v>
      </c>
      <c r="K232" s="4" t="s">
        <v>694</v>
      </c>
      <c r="L232" t="e">
        <f>VLOOKUP(G232,LS!$A$1:$E$225,5,FALSE)</f>
        <v>#N/A</v>
      </c>
    </row>
    <row r="233" spans="7:12" x14ac:dyDescent="0.25">
      <c r="G233" s="1" t="s">
        <v>722</v>
      </c>
      <c r="H233">
        <v>248</v>
      </c>
      <c r="I233" s="4" t="s">
        <v>694</v>
      </c>
      <c r="J233" s="4" t="s">
        <v>694</v>
      </c>
      <c r="K233" s="4" t="s">
        <v>694</v>
      </c>
      <c r="L233" t="e">
        <f>VLOOKUP(G233,LS!$A$1:$E$225,5,FALSE)</f>
        <v>#N/A</v>
      </c>
    </row>
    <row r="234" spans="7:12" x14ac:dyDescent="0.25">
      <c r="G234" s="1" t="s">
        <v>723</v>
      </c>
      <c r="H234">
        <v>249</v>
      </c>
      <c r="I234" s="4" t="s">
        <v>694</v>
      </c>
      <c r="J234" s="4" t="s">
        <v>694</v>
      </c>
      <c r="K234" s="4" t="s">
        <v>694</v>
      </c>
      <c r="L234" t="e">
        <f>VLOOKUP(G234,LS!$A$1:$E$225,5,FALSE)</f>
        <v>#N/A</v>
      </c>
    </row>
    <row r="235" spans="7:12" x14ac:dyDescent="0.25">
      <c r="G235" s="1" t="s">
        <v>724</v>
      </c>
      <c r="H235">
        <v>250</v>
      </c>
      <c r="I235" s="4" t="s">
        <v>694</v>
      </c>
      <c r="J235" s="4" t="s">
        <v>694</v>
      </c>
      <c r="K235" s="4" t="s">
        <v>694</v>
      </c>
      <c r="L235" t="e">
        <f>VLOOKUP(G235,LS!$A$1:$E$225,5,FALSE)</f>
        <v>#N/A</v>
      </c>
    </row>
    <row r="236" spans="7:12" x14ac:dyDescent="0.25">
      <c r="G236" s="1" t="s">
        <v>725</v>
      </c>
      <c r="H236">
        <v>251</v>
      </c>
      <c r="I236" s="4" t="s">
        <v>694</v>
      </c>
      <c r="J236" s="4" t="s">
        <v>694</v>
      </c>
      <c r="K236" s="4" t="s">
        <v>694</v>
      </c>
      <c r="L236" t="e">
        <f>VLOOKUP(G236,LS!$A$1:$E$225,5,FALSE)</f>
        <v>#N/A</v>
      </c>
    </row>
    <row r="237" spans="7:12" x14ac:dyDescent="0.25">
      <c r="G237" s="1" t="s">
        <v>726</v>
      </c>
      <c r="H237">
        <v>252</v>
      </c>
      <c r="I237" s="4" t="s">
        <v>694</v>
      </c>
      <c r="J237" s="4" t="s">
        <v>694</v>
      </c>
      <c r="K237" s="4" t="s">
        <v>694</v>
      </c>
      <c r="L237" t="e">
        <f>VLOOKUP(G237,LS!$A$1:$E$225,5,FALSE)</f>
        <v>#N/A</v>
      </c>
    </row>
    <row r="238" spans="7:12" x14ac:dyDescent="0.25">
      <c r="G238" s="1" t="s">
        <v>727</v>
      </c>
      <c r="H238">
        <v>253</v>
      </c>
      <c r="I238" s="4" t="s">
        <v>694</v>
      </c>
      <c r="J238" s="4" t="s">
        <v>694</v>
      </c>
      <c r="K238" s="4" t="s">
        <v>694</v>
      </c>
      <c r="L238" t="e">
        <f>VLOOKUP(G238,LS!$A$1:$E$225,5,FALSE)</f>
        <v>#N/A</v>
      </c>
    </row>
    <row r="239" spans="7:12" x14ac:dyDescent="0.25">
      <c r="G239" s="1" t="s">
        <v>728</v>
      </c>
      <c r="H239">
        <v>254</v>
      </c>
      <c r="I239" s="4" t="s">
        <v>694</v>
      </c>
      <c r="J239" s="4" t="s">
        <v>694</v>
      </c>
      <c r="K239" s="4" t="s">
        <v>694</v>
      </c>
      <c r="L239" t="e">
        <f>VLOOKUP(G239,LS!$A$1:$E$225,5,FALSE)</f>
        <v>#N/A</v>
      </c>
    </row>
    <row r="240" spans="7:12" x14ac:dyDescent="0.25">
      <c r="G240" s="1" t="s">
        <v>729</v>
      </c>
      <c r="H240">
        <v>255</v>
      </c>
      <c r="I240" s="4" t="s">
        <v>694</v>
      </c>
      <c r="J240" s="4" t="s">
        <v>694</v>
      </c>
      <c r="K240" s="4" t="s">
        <v>694</v>
      </c>
      <c r="L240" t="e">
        <f>VLOOKUP(G240,LS!$A$1:$E$225,5,FALSE)</f>
        <v>#N/A</v>
      </c>
    </row>
    <row r="241" spans="7:12" x14ac:dyDescent="0.25">
      <c r="G241" s="1" t="s">
        <v>730</v>
      </c>
      <c r="H241">
        <v>256</v>
      </c>
      <c r="I241" s="4" t="s">
        <v>694</v>
      </c>
      <c r="J241" s="4" t="s">
        <v>694</v>
      </c>
      <c r="K241" s="4" t="s">
        <v>694</v>
      </c>
      <c r="L241" t="e">
        <f>VLOOKUP(G241,LS!$A$1:$E$225,5,FALSE)</f>
        <v>#N/A</v>
      </c>
    </row>
    <row r="242" spans="7:12" x14ac:dyDescent="0.25">
      <c r="G242" s="1" t="s">
        <v>731</v>
      </c>
      <c r="H242">
        <v>257</v>
      </c>
      <c r="I242" s="4" t="s">
        <v>694</v>
      </c>
      <c r="J242" s="4" t="s">
        <v>694</v>
      </c>
      <c r="K242" s="4" t="s">
        <v>694</v>
      </c>
      <c r="L242" t="e">
        <f>VLOOKUP(G242,LS!$A$1:$E$225,5,FALSE)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LS</vt:lpstr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João Flávio de Freitas Almeida</cp:lastModifiedBy>
  <dcterms:created xsi:type="dcterms:W3CDTF">2025-11-28T19:42:56Z</dcterms:created>
  <dcterms:modified xsi:type="dcterms:W3CDTF">2025-12-06T04:21:37Z</dcterms:modified>
</cp:coreProperties>
</file>