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75" windowWidth="20115" windowHeight="7995" activeTab="1"/>
  </bookViews>
  <sheets>
    <sheet name="Single core" sheetId="2" r:id="rId1"/>
    <sheet name="OpenMP" sheetId="1" r:id="rId2"/>
  </sheets>
  <calcPr calcId="0"/>
</workbook>
</file>

<file path=xl/sharedStrings.xml><?xml version="1.0" encoding="utf-8"?>
<sst xmlns="http://schemas.openxmlformats.org/spreadsheetml/2006/main" count="14" uniqueCount="9">
  <si>
    <t>exp</t>
  </si>
  <si>
    <t>time (s)</t>
  </si>
  <si>
    <t>n</t>
  </si>
  <si>
    <t>primes</t>
  </si>
  <si>
    <t>OpenMP</t>
  </si>
  <si>
    <t>Single Core</t>
  </si>
  <si>
    <t>Threads</t>
  </si>
  <si>
    <t>1 core</t>
  </si>
  <si>
    <t>Time (s)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</si>
</sst>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</fills>
  <borders count="2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7">
    <xf numFmtId="0" fontId="0" fillId="0" borderId="0" xfId="0"/>
    <xf numFmtId="0" fontId="16" fillId="0" borderId="0" xfId="0" applyFont="1"/>
    <xf numFmtId="0" fontId="0" fillId="0" borderId="10" xfId="0" applyBorder="1"/>
    <xf numFmtId="0" fontId="0" fillId="0" borderId="11" xfId="0" applyBorder="1"/>
    <xf numFmtId="0" fontId="0" fillId="0" borderId="0" xfId="0" applyBorder="1"/>
    <xf numFmtId="0" fontId="0" fillId="0" borderId="16" xfId="0" applyBorder="1"/>
    <xf numFmtId="0" fontId="16" fillId="0" borderId="0" xfId="0" applyFont="1" applyAlignment="1">
      <alignment vertical="center"/>
    </xf>
    <xf numFmtId="0" fontId="16" fillId="0" borderId="0" xfId="0" applyFont="1" applyAlignment="1">
      <alignment horizontal="center" vertical="center"/>
    </xf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16" fillId="34" borderId="0" xfId="0" applyFont="1" applyFill="1" applyAlignment="1">
      <alignment horizontal="center" vertical="center"/>
    </xf>
    <xf numFmtId="0" fontId="16" fillId="34" borderId="16" xfId="0" applyFont="1" applyFill="1" applyBorder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0" fillId="35" borderId="16" xfId="0" applyFill="1" applyBorder="1"/>
    <xf numFmtId="0" fontId="0" fillId="35" borderId="0" xfId="0" applyFill="1" applyBorder="1"/>
    <xf numFmtId="0" fontId="0" fillId="35" borderId="11" xfId="0" applyFill="1" applyBorder="1"/>
    <xf numFmtId="0" fontId="0" fillId="0" borderId="16" xfId="0" applyFill="1" applyBorder="1"/>
    <xf numFmtId="0" fontId="0" fillId="36" borderId="15" xfId="0" applyFill="1" applyBorder="1"/>
    <xf numFmtId="0" fontId="0" fillId="36" borderId="13" xfId="0" applyFill="1" applyBorder="1"/>
    <xf numFmtId="0" fontId="0" fillId="36" borderId="11" xfId="0" applyFill="1" applyBorder="1"/>
    <xf numFmtId="0" fontId="16" fillId="0" borderId="0" xfId="0" applyFont="1" applyAlignment="1">
      <alignment horizontal="center" vertical="center"/>
    </xf>
    <xf numFmtId="0" fontId="16" fillId="33" borderId="0" xfId="0" applyFont="1" applyFill="1" applyAlignment="1">
      <alignment horizontal="center" vertical="center"/>
    </xf>
    <xf numFmtId="0" fontId="16" fillId="0" borderId="12" xfId="0" applyFont="1" applyBorder="1" applyAlignment="1">
      <alignment horizontal="center" vertical="center"/>
    </xf>
    <xf numFmtId="0" fontId="16" fillId="0" borderId="14" xfId="0" applyFont="1" applyBorder="1" applyAlignment="1">
      <alignment horizontal="center" vertical="center"/>
    </xf>
    <xf numFmtId="0" fontId="16" fillId="0" borderId="17" xfId="0" applyFont="1" applyBorder="1" applyAlignment="1">
      <alignment horizontal="center" vertical="center"/>
    </xf>
    <xf numFmtId="0" fontId="16" fillId="34" borderId="0" xfId="0" applyFont="1" applyFill="1" applyAlignment="1">
      <alignment horizontal="center" vertical="center"/>
    </xf>
  </cellXfs>
  <cellStyles count="42">
    <cellStyle name="20% - Cor1" xfId="19" builtinId="30" customBuiltin="1"/>
    <cellStyle name="20% - Cor2" xfId="23" builtinId="34" customBuiltin="1"/>
    <cellStyle name="20% - Cor3" xfId="27" builtinId="38" customBuiltin="1"/>
    <cellStyle name="20% - Cor4" xfId="31" builtinId="42" customBuiltin="1"/>
    <cellStyle name="20% - Cor5" xfId="35" builtinId="46" customBuiltin="1"/>
    <cellStyle name="20% - Cor6" xfId="39" builtinId="50" customBuiltin="1"/>
    <cellStyle name="40% - Cor1" xfId="20" builtinId="31" customBuiltin="1"/>
    <cellStyle name="40% - Cor2" xfId="24" builtinId="35" customBuiltin="1"/>
    <cellStyle name="40% - Cor3" xfId="28" builtinId="39" customBuiltin="1"/>
    <cellStyle name="40% - Cor4" xfId="32" builtinId="43" customBuiltin="1"/>
    <cellStyle name="40% - Cor5" xfId="36" builtinId="47" customBuiltin="1"/>
    <cellStyle name="40% - Cor6" xfId="40" builtinId="51" customBuiltin="1"/>
    <cellStyle name="60% - Cor1" xfId="21" builtinId="32" customBuiltin="1"/>
    <cellStyle name="60% - Cor2" xfId="25" builtinId="36" customBuiltin="1"/>
    <cellStyle name="60% - Cor3" xfId="29" builtinId="40" customBuiltin="1"/>
    <cellStyle name="60% - Cor4" xfId="33" builtinId="44" customBuiltin="1"/>
    <cellStyle name="60% - Cor5" xfId="37" builtinId="48" customBuiltin="1"/>
    <cellStyle name="60% - Cor6" xfId="41" builtinId="52" customBuiltin="1"/>
    <cellStyle name="Cabeçalho 1" xfId="2" builtinId="16" customBuiltin="1"/>
    <cellStyle name="Cabeçalho 2" xfId="3" builtinId="17" customBuiltin="1"/>
    <cellStyle name="Cabeçalho 3" xfId="4" builtinId="18" customBuiltin="1"/>
    <cellStyle name="Cabeçalho 4" xfId="5" builtinId="19" customBuiltin="1"/>
    <cellStyle name="Cálculo" xfId="11" builtinId="22" customBuiltin="1"/>
    <cellStyle name="Célula Ligada" xfId="12" builtinId="24" customBuiltin="1"/>
    <cellStyle name="Cor1" xfId="18" builtinId="29" customBuiltin="1"/>
    <cellStyle name="Cor2" xfId="22" builtinId="33" customBuiltin="1"/>
    <cellStyle name="Cor3" xfId="26" builtinId="37" customBuiltin="1"/>
    <cellStyle name="Cor4" xfId="30" builtinId="41" customBuiltin="1"/>
    <cellStyle name="Cor5" xfId="34" builtinId="45" customBuiltin="1"/>
    <cellStyle name="Cor6" xfId="38" builtinId="49" customBuiltin="1"/>
    <cellStyle name="Correcto" xfId="6" builtinId="26" customBuiltin="1"/>
    <cellStyle name="Entrada" xfId="9" builtinId="20" customBuiltin="1"/>
    <cellStyle name="Incorrecto" xfId="7" builtinId="27" customBuiltin="1"/>
    <cellStyle name="Neutro" xfId="8" builtinId="28" customBuiltin="1"/>
    <cellStyle name="Normal" xfId="0" builtinId="0"/>
    <cellStyle name="Nota" xfId="15" builtinId="10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otal" xfId="17" builtinId="25" customBuiltin="1"/>
    <cellStyle name="Verificar Célula" xfId="13" builtinId="23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Single</a:t>
            </a:r>
            <a:r>
              <a:rPr lang="en-US" baseline="0"/>
              <a:t> Core</a:t>
            </a:r>
            <a:endParaRPr lang="en-US"/>
          </a:p>
        </c:rich>
      </c:tx>
      <c:overlay val="0"/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'Single core'!$D$3</c:f>
              <c:strCache>
                <c:ptCount val="1"/>
                <c:pt idx="0">
                  <c:v>Time (s)</c:v>
                </c:pt>
              </c:strCache>
            </c:strRef>
          </c:tx>
          <c:xVal>
            <c:numRef>
              <c:f>'Single core'!$C$4:$C$11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'Single core'!$D$4:$D$11</c:f>
              <c:numCache>
                <c:formatCode>General</c:formatCode>
                <c:ptCount val="8"/>
                <c:pt idx="0">
                  <c:v>0.292435</c:v>
                </c:pt>
                <c:pt idx="1">
                  <c:v>0.50765099999999996</c:v>
                </c:pt>
                <c:pt idx="2">
                  <c:v>1.1070500000000001</c:v>
                </c:pt>
                <c:pt idx="3">
                  <c:v>2.3196400000000001</c:v>
                </c:pt>
                <c:pt idx="4">
                  <c:v>4.8814500000000001</c:v>
                </c:pt>
                <c:pt idx="5">
                  <c:v>10.1624</c:v>
                </c:pt>
                <c:pt idx="6">
                  <c:v>21.160299999999999</c:v>
                </c:pt>
                <c:pt idx="7">
                  <c:v>43.412100000000002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7499648"/>
        <c:axId val="57505984"/>
      </c:scatterChart>
      <c:valAx>
        <c:axId val="57499648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Exponent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505984"/>
        <c:crosses val="autoZero"/>
        <c:crossBetween val="midCat"/>
      </c:valAx>
      <c:valAx>
        <c:axId val="57505984"/>
        <c:scaling>
          <c:orientation val="minMax"/>
          <c:max val="4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 (s)</a:t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crossAx val="57499648"/>
        <c:crosses val="autoZero"/>
        <c:crossBetween val="midCat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OpenMP on 1 computer</a:t>
            </a:r>
            <a:r>
              <a:rPr lang="pt-PT" baseline="0"/>
              <a:t> of 8 cores</a:t>
            </a:r>
            <a:endParaRPr lang="pt-PT"/>
          </a:p>
        </c:rich>
      </c:tx>
      <c:layout/>
      <c:overlay val="0"/>
    </c:title>
    <c:autoTitleDeleted val="0"/>
    <c:view3D>
      <c:rotX val="15"/>
      <c:rotY val="240"/>
      <c:rAngAx val="0"/>
      <c:perspective val="30"/>
    </c:view3D>
    <c:floor>
      <c:thickness val="0"/>
      <c:spPr>
        <a:noFill/>
        <a:ln w="9525">
          <a:noFill/>
        </a:ln>
      </c:spPr>
    </c:floor>
    <c:sideWall>
      <c:thickness val="0"/>
      <c:spPr>
        <a:noFill/>
      </c:spPr>
    </c:sideWall>
    <c:backWall>
      <c:thickness val="0"/>
      <c:spPr>
        <a:noFill/>
        <a:ln w="25400">
          <a:noFill/>
        </a:ln>
      </c:spPr>
    </c:backWall>
    <c:plotArea>
      <c:layout>
        <c:manualLayout>
          <c:layoutTarget val="inner"/>
          <c:xMode val="edge"/>
          <c:yMode val="edge"/>
          <c:x val="4.8340931067827032E-2"/>
          <c:y val="8.5681853824894502E-2"/>
          <c:w val="0.94024084518039364"/>
          <c:h val="0.84265811096112631"/>
        </c:manualLayout>
      </c:layout>
      <c:line3DChart>
        <c:grouping val="standard"/>
        <c:varyColors val="0"/>
        <c:ser>
          <c:idx val="0"/>
          <c:order val="0"/>
          <c:tx>
            <c:strRef>
              <c:f>OpenMP!$D$3</c:f>
              <c:strCache>
                <c:ptCount val="1"/>
                <c:pt idx="0">
                  <c:v>1 core</c:v>
                </c:pt>
              </c:strCache>
            </c:strRef>
          </c:tx>
          <c:spPr>
            <a:pattFill prst="smCheck">
              <a:fgClr>
                <a:schemeClr val="accent1"/>
              </a:fgClr>
              <a:bgClr>
                <a:schemeClr val="bg1"/>
              </a:bgClr>
            </a:pattFill>
          </c:spPr>
          <c:cat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OpenMP!$D$4:$D$11</c:f>
              <c:numCache>
                <c:formatCode>General</c:formatCode>
                <c:ptCount val="8"/>
                <c:pt idx="0">
                  <c:v>0.292435</c:v>
                </c:pt>
                <c:pt idx="1">
                  <c:v>0.50765099999999996</c:v>
                </c:pt>
                <c:pt idx="2">
                  <c:v>1.1070500000000001</c:v>
                </c:pt>
                <c:pt idx="3">
                  <c:v>2.3196400000000001</c:v>
                </c:pt>
                <c:pt idx="4">
                  <c:v>4.8814500000000001</c:v>
                </c:pt>
                <c:pt idx="5">
                  <c:v>10.1624</c:v>
                </c:pt>
                <c:pt idx="6">
                  <c:v>21.160299999999999</c:v>
                </c:pt>
                <c:pt idx="7">
                  <c:v>43.412100000000002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OpenMP!$E$3</c:f>
              <c:strCache>
                <c:ptCount val="1"/>
                <c:pt idx="0">
                  <c:v>1</c:v>
                </c:pt>
              </c:strCache>
            </c:strRef>
          </c:tx>
          <c:cat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OpenMP!$E$4:$E$11</c:f>
              <c:numCache>
                <c:formatCode>General</c:formatCode>
                <c:ptCount val="8"/>
                <c:pt idx="0">
                  <c:v>0.26853399999999999</c:v>
                </c:pt>
                <c:pt idx="1">
                  <c:v>0.50805199999999995</c:v>
                </c:pt>
                <c:pt idx="2">
                  <c:v>1.12968</c:v>
                </c:pt>
                <c:pt idx="3">
                  <c:v>2.3397899999999998</c:v>
                </c:pt>
                <c:pt idx="4">
                  <c:v>4.9072500000000003</c:v>
                </c:pt>
                <c:pt idx="5">
                  <c:v>10.1778</c:v>
                </c:pt>
                <c:pt idx="6">
                  <c:v>21.159199999999998</c:v>
                </c:pt>
                <c:pt idx="7">
                  <c:v>43.29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OpenMP!$F$3</c:f>
              <c:strCache>
                <c:ptCount val="1"/>
                <c:pt idx="0">
                  <c:v>2</c:v>
                </c:pt>
              </c:strCache>
            </c:strRef>
          </c:tx>
          <c:cat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OpenMP!$F$4:$F$11</c:f>
              <c:numCache>
                <c:formatCode>General</c:formatCode>
                <c:ptCount val="8"/>
                <c:pt idx="0">
                  <c:v>0.21863099999999999</c:v>
                </c:pt>
                <c:pt idx="1">
                  <c:v>0.43643199999999999</c:v>
                </c:pt>
                <c:pt idx="2">
                  <c:v>0.94476400000000005</c:v>
                </c:pt>
                <c:pt idx="3">
                  <c:v>1.89117</c:v>
                </c:pt>
                <c:pt idx="4">
                  <c:v>3.9556900000000002</c:v>
                </c:pt>
                <c:pt idx="5">
                  <c:v>8.1557399999999998</c:v>
                </c:pt>
                <c:pt idx="6">
                  <c:v>16.9802</c:v>
                </c:pt>
                <c:pt idx="7">
                  <c:v>35.098500000000001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OpenMP!$G$3</c:f>
              <c:strCache>
                <c:ptCount val="1"/>
                <c:pt idx="0">
                  <c:v>3</c:v>
                </c:pt>
              </c:strCache>
            </c:strRef>
          </c:tx>
          <c:cat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OpenMP!$G$4:$G$11</c:f>
              <c:numCache>
                <c:formatCode>General</c:formatCode>
                <c:ptCount val="8"/>
                <c:pt idx="0">
                  <c:v>0.20188300000000001</c:v>
                </c:pt>
                <c:pt idx="1">
                  <c:v>0.40808100000000003</c:v>
                </c:pt>
                <c:pt idx="2">
                  <c:v>0.87136800000000003</c:v>
                </c:pt>
                <c:pt idx="3">
                  <c:v>1.8266</c:v>
                </c:pt>
                <c:pt idx="4">
                  <c:v>3.8927999999999998</c:v>
                </c:pt>
                <c:pt idx="5">
                  <c:v>8.0802499999999995</c:v>
                </c:pt>
                <c:pt idx="6">
                  <c:v>16.703600000000002</c:v>
                </c:pt>
                <c:pt idx="7">
                  <c:v>34.433999999999997</c:v>
                </c:pt>
              </c:numCache>
            </c:numRef>
          </c:val>
          <c:smooth val="0"/>
        </c:ser>
        <c:ser>
          <c:idx val="4"/>
          <c:order val="4"/>
          <c:tx>
            <c:strRef>
              <c:f>OpenMP!$H$3</c:f>
              <c:strCache>
                <c:ptCount val="1"/>
                <c:pt idx="0">
                  <c:v>4</c:v>
                </c:pt>
              </c:strCache>
            </c:strRef>
          </c:tx>
          <c:cat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OpenMP!$H$4:$H$11</c:f>
              <c:numCache>
                <c:formatCode>General</c:formatCode>
                <c:ptCount val="8"/>
                <c:pt idx="0">
                  <c:v>0.17320199999999999</c:v>
                </c:pt>
                <c:pt idx="1">
                  <c:v>0.40144800000000003</c:v>
                </c:pt>
                <c:pt idx="2">
                  <c:v>0.87283999999999995</c:v>
                </c:pt>
                <c:pt idx="3">
                  <c:v>1.85521</c:v>
                </c:pt>
                <c:pt idx="4">
                  <c:v>4.1963499999999998</c:v>
                </c:pt>
                <c:pt idx="5">
                  <c:v>8.0692400000000006</c:v>
                </c:pt>
                <c:pt idx="6">
                  <c:v>16.932099999999998</c:v>
                </c:pt>
                <c:pt idx="7">
                  <c:v>34.872</c:v>
                </c:pt>
              </c:numCache>
            </c:numRef>
          </c:val>
          <c:smooth val="0"/>
        </c:ser>
        <c:ser>
          <c:idx val="5"/>
          <c:order val="5"/>
          <c:tx>
            <c:strRef>
              <c:f>OpenMP!$I$3</c:f>
              <c:strCache>
                <c:ptCount val="1"/>
                <c:pt idx="0">
                  <c:v>5</c:v>
                </c:pt>
              </c:strCache>
            </c:strRef>
          </c:tx>
          <c:cat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OpenMP!$I$4:$I$11</c:f>
              <c:numCache>
                <c:formatCode>General</c:formatCode>
                <c:ptCount val="8"/>
                <c:pt idx="0">
                  <c:v>0.208842</c:v>
                </c:pt>
                <c:pt idx="1">
                  <c:v>0.436998</c:v>
                </c:pt>
                <c:pt idx="2">
                  <c:v>0.90896699999999997</c:v>
                </c:pt>
                <c:pt idx="3">
                  <c:v>2.0060600000000002</c:v>
                </c:pt>
                <c:pt idx="4">
                  <c:v>4.1491300000000004</c:v>
                </c:pt>
                <c:pt idx="5">
                  <c:v>8.5940100000000008</c:v>
                </c:pt>
                <c:pt idx="6">
                  <c:v>17.4956</c:v>
                </c:pt>
                <c:pt idx="7">
                  <c:v>36.127400000000002</c:v>
                </c:pt>
              </c:numCache>
            </c:numRef>
          </c:val>
          <c:smooth val="0"/>
        </c:ser>
        <c:ser>
          <c:idx val="6"/>
          <c:order val="6"/>
          <c:tx>
            <c:strRef>
              <c:f>OpenMP!$J$3</c:f>
              <c:strCache>
                <c:ptCount val="1"/>
                <c:pt idx="0">
                  <c:v>6</c:v>
                </c:pt>
              </c:strCache>
            </c:strRef>
          </c:tx>
          <c:cat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OpenMP!$J$4:$J$11</c:f>
              <c:numCache>
                <c:formatCode>General</c:formatCode>
                <c:ptCount val="8"/>
                <c:pt idx="0">
                  <c:v>0.207256</c:v>
                </c:pt>
                <c:pt idx="1">
                  <c:v>0.43353700000000001</c:v>
                </c:pt>
                <c:pt idx="2">
                  <c:v>0.91004700000000005</c:v>
                </c:pt>
                <c:pt idx="3">
                  <c:v>1.9154199999999999</c:v>
                </c:pt>
                <c:pt idx="4">
                  <c:v>4.0070399999999999</c:v>
                </c:pt>
                <c:pt idx="5">
                  <c:v>8.3247999999999998</c:v>
                </c:pt>
                <c:pt idx="6">
                  <c:v>17.101299999999998</c:v>
                </c:pt>
                <c:pt idx="7">
                  <c:v>35.583300000000001</c:v>
                </c:pt>
              </c:numCache>
            </c:numRef>
          </c:val>
          <c:smooth val="0"/>
        </c:ser>
        <c:ser>
          <c:idx val="7"/>
          <c:order val="7"/>
          <c:tx>
            <c:strRef>
              <c:f>OpenMP!$K$3</c:f>
              <c:strCache>
                <c:ptCount val="1"/>
                <c:pt idx="0">
                  <c:v>7</c:v>
                </c:pt>
              </c:strCache>
            </c:strRef>
          </c:tx>
          <c:cat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OpenMP!$K$4:$K$11</c:f>
              <c:numCache>
                <c:formatCode>General</c:formatCode>
                <c:ptCount val="8"/>
                <c:pt idx="0">
                  <c:v>0.22620299999999999</c:v>
                </c:pt>
                <c:pt idx="1">
                  <c:v>0.43771500000000002</c:v>
                </c:pt>
                <c:pt idx="2">
                  <c:v>0.92542400000000002</c:v>
                </c:pt>
                <c:pt idx="3">
                  <c:v>1.9781500000000001</c:v>
                </c:pt>
                <c:pt idx="4">
                  <c:v>4.0598599999999996</c:v>
                </c:pt>
                <c:pt idx="5">
                  <c:v>8.2142999999999997</c:v>
                </c:pt>
                <c:pt idx="6">
                  <c:v>16.908000000000001</c:v>
                </c:pt>
                <c:pt idx="7">
                  <c:v>35.2363</c:v>
                </c:pt>
              </c:numCache>
            </c:numRef>
          </c:val>
          <c:smooth val="0"/>
        </c:ser>
        <c:ser>
          <c:idx val="8"/>
          <c:order val="8"/>
          <c:tx>
            <c:strRef>
              <c:f>OpenMP!$L$3</c:f>
              <c:strCache>
                <c:ptCount val="1"/>
                <c:pt idx="0">
                  <c:v>8</c:v>
                </c:pt>
              </c:strCache>
            </c:strRef>
          </c:tx>
          <c:spPr>
            <a:ln w="25400">
              <a:noFill/>
            </a:ln>
          </c:spPr>
          <c:cat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cat>
          <c:val>
            <c:numRef>
              <c:f>OpenMP!$L$4:$L$11</c:f>
              <c:numCache>
                <c:formatCode>General</c:formatCode>
                <c:ptCount val="8"/>
                <c:pt idx="0">
                  <c:v>0.372807</c:v>
                </c:pt>
                <c:pt idx="1">
                  <c:v>0.43953399999999998</c:v>
                </c:pt>
                <c:pt idx="2">
                  <c:v>0.99928600000000001</c:v>
                </c:pt>
                <c:pt idx="3">
                  <c:v>2.0243199999999999</c:v>
                </c:pt>
                <c:pt idx="4">
                  <c:v>4.0821899999999998</c:v>
                </c:pt>
                <c:pt idx="5">
                  <c:v>8.4418699999999998</c:v>
                </c:pt>
                <c:pt idx="6">
                  <c:v>17.3062</c:v>
                </c:pt>
                <c:pt idx="7">
                  <c:v>35.768999999999998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3208576"/>
        <c:axId val="213172224"/>
        <c:axId val="213072384"/>
      </c:line3DChart>
      <c:catAx>
        <c:axId val="2132085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Exponent</a:t>
                </a:r>
              </a:p>
            </c:rich>
          </c:tx>
          <c:layout>
            <c:manualLayout>
              <c:xMode val="edge"/>
              <c:yMode val="edge"/>
              <c:x val="7.6196688228616735E-2"/>
              <c:y val="0.7712748592709791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172224"/>
        <c:crosses val="autoZero"/>
        <c:auto val="1"/>
        <c:lblAlgn val="ctr"/>
        <c:lblOffset val="100"/>
        <c:noMultiLvlLbl val="0"/>
      </c:catAx>
      <c:valAx>
        <c:axId val="213172224"/>
        <c:scaling>
          <c:orientation val="minMax"/>
        </c:scaling>
        <c:delete val="0"/>
        <c:axPos val="r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0.95945104115990076"/>
              <c:y val="0.3423875095144335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3208576"/>
        <c:crosses val="autoZero"/>
        <c:crossBetween val="between"/>
      </c:valAx>
      <c:serAx>
        <c:axId val="213072384"/>
        <c:scaling>
          <c:orientation val="minMax"/>
        </c:scaling>
        <c:delete val="0"/>
        <c:axPos val="b"/>
        <c:title>
          <c:tx>
            <c:rich>
              <a:bodyPr rot="0" vert="horz"/>
              <a:lstStyle/>
              <a:p>
                <a:pPr>
                  <a:defRPr sz="1400"/>
                </a:pPr>
                <a:r>
                  <a:rPr lang="pt-PT" sz="1400"/>
                  <a:t>OpenMP Threads</a:t>
                </a:r>
              </a:p>
            </c:rich>
          </c:tx>
          <c:layout>
            <c:manualLayout>
              <c:xMode val="edge"/>
              <c:yMode val="edge"/>
              <c:x val="0.56421977573169502"/>
              <c:y val="0.88620661456224059"/>
            </c:manualLayout>
          </c:layout>
          <c:overlay val="0"/>
        </c:title>
        <c:majorTickMark val="out"/>
        <c:minorTickMark val="none"/>
        <c:tickLblPos val="nextTo"/>
        <c:crossAx val="213172224"/>
        <c:crosses val="autoZero"/>
      </c:serAx>
      <c:spPr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pt-P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pt-PT"/>
              <a:t>OpenMP on 1 computer</a:t>
            </a:r>
            <a:r>
              <a:rPr lang="pt-PT" baseline="0"/>
              <a:t> of 8 cores</a:t>
            </a:r>
            <a:endParaRPr lang="pt-PT"/>
          </a:p>
        </c:rich>
      </c:tx>
      <c:layout/>
      <c:overlay val="0"/>
    </c:title>
    <c:autoTitleDeleted val="0"/>
    <c:plotArea>
      <c:layout>
        <c:manualLayout>
          <c:layoutTarget val="inner"/>
          <c:xMode val="edge"/>
          <c:yMode val="edge"/>
          <c:x val="0.10389340348474747"/>
          <c:y val="8.5681853824894502E-2"/>
          <c:w val="0.8792187246617057"/>
          <c:h val="0.77654242282327424"/>
        </c:manualLayout>
      </c:layout>
      <c:scatterChart>
        <c:scatterStyle val="smoothMarker"/>
        <c:varyColors val="0"/>
        <c:ser>
          <c:idx val="0"/>
          <c:order val="0"/>
          <c:tx>
            <c:strRef>
              <c:f>OpenMP!$D$3</c:f>
              <c:strCache>
                <c:ptCount val="1"/>
                <c:pt idx="0">
                  <c:v>1 core</c:v>
                </c:pt>
              </c:strCache>
            </c:strRef>
          </c:tx>
          <c:xVal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OpenMP!$D$4:$D$11</c:f>
              <c:numCache>
                <c:formatCode>General</c:formatCode>
                <c:ptCount val="8"/>
                <c:pt idx="0">
                  <c:v>0.292435</c:v>
                </c:pt>
                <c:pt idx="1">
                  <c:v>0.50765099999999996</c:v>
                </c:pt>
                <c:pt idx="2">
                  <c:v>1.1070500000000001</c:v>
                </c:pt>
                <c:pt idx="3">
                  <c:v>2.3196400000000001</c:v>
                </c:pt>
                <c:pt idx="4">
                  <c:v>4.8814500000000001</c:v>
                </c:pt>
                <c:pt idx="5">
                  <c:v>10.1624</c:v>
                </c:pt>
                <c:pt idx="6">
                  <c:v>21.160299999999999</c:v>
                </c:pt>
                <c:pt idx="7">
                  <c:v>43.412100000000002</c:v>
                </c:pt>
              </c:numCache>
            </c:numRef>
          </c:yVal>
          <c:smooth val="1"/>
        </c:ser>
        <c:ser>
          <c:idx val="1"/>
          <c:order val="1"/>
          <c:tx>
            <c:strRef>
              <c:f>OpenMP!$E$3</c:f>
              <c:strCache>
                <c:ptCount val="1"/>
                <c:pt idx="0">
                  <c:v>1</c:v>
                </c:pt>
              </c:strCache>
            </c:strRef>
          </c:tx>
          <c:xVal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OpenMP!$E$4:$E$11</c:f>
              <c:numCache>
                <c:formatCode>General</c:formatCode>
                <c:ptCount val="8"/>
                <c:pt idx="0">
                  <c:v>0.26853399999999999</c:v>
                </c:pt>
                <c:pt idx="1">
                  <c:v>0.50805199999999995</c:v>
                </c:pt>
                <c:pt idx="2">
                  <c:v>1.12968</c:v>
                </c:pt>
                <c:pt idx="3">
                  <c:v>2.3397899999999998</c:v>
                </c:pt>
                <c:pt idx="4">
                  <c:v>4.9072500000000003</c:v>
                </c:pt>
                <c:pt idx="5">
                  <c:v>10.1778</c:v>
                </c:pt>
                <c:pt idx="6">
                  <c:v>21.159199999999998</c:v>
                </c:pt>
                <c:pt idx="7">
                  <c:v>43.29</c:v>
                </c:pt>
              </c:numCache>
            </c:numRef>
          </c:yVal>
          <c:smooth val="1"/>
        </c:ser>
        <c:ser>
          <c:idx val="2"/>
          <c:order val="2"/>
          <c:tx>
            <c:strRef>
              <c:f>OpenMP!$F$3</c:f>
              <c:strCache>
                <c:ptCount val="1"/>
                <c:pt idx="0">
                  <c:v>2</c:v>
                </c:pt>
              </c:strCache>
            </c:strRef>
          </c:tx>
          <c:xVal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OpenMP!$F$4:$F$11</c:f>
              <c:numCache>
                <c:formatCode>General</c:formatCode>
                <c:ptCount val="8"/>
                <c:pt idx="0">
                  <c:v>0.21863099999999999</c:v>
                </c:pt>
                <c:pt idx="1">
                  <c:v>0.43643199999999999</c:v>
                </c:pt>
                <c:pt idx="2">
                  <c:v>0.94476400000000005</c:v>
                </c:pt>
                <c:pt idx="3">
                  <c:v>1.89117</c:v>
                </c:pt>
                <c:pt idx="4">
                  <c:v>3.9556900000000002</c:v>
                </c:pt>
                <c:pt idx="5">
                  <c:v>8.1557399999999998</c:v>
                </c:pt>
                <c:pt idx="6">
                  <c:v>16.9802</c:v>
                </c:pt>
                <c:pt idx="7">
                  <c:v>35.098500000000001</c:v>
                </c:pt>
              </c:numCache>
            </c:numRef>
          </c:yVal>
          <c:smooth val="1"/>
        </c:ser>
        <c:ser>
          <c:idx val="3"/>
          <c:order val="3"/>
          <c:tx>
            <c:strRef>
              <c:f>OpenMP!$G$3</c:f>
              <c:strCache>
                <c:ptCount val="1"/>
                <c:pt idx="0">
                  <c:v>3</c:v>
                </c:pt>
              </c:strCache>
            </c:strRef>
          </c:tx>
          <c:xVal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OpenMP!$G$4:$G$11</c:f>
              <c:numCache>
                <c:formatCode>General</c:formatCode>
                <c:ptCount val="8"/>
                <c:pt idx="0">
                  <c:v>0.20188300000000001</c:v>
                </c:pt>
                <c:pt idx="1">
                  <c:v>0.40808100000000003</c:v>
                </c:pt>
                <c:pt idx="2">
                  <c:v>0.87136800000000003</c:v>
                </c:pt>
                <c:pt idx="3">
                  <c:v>1.8266</c:v>
                </c:pt>
                <c:pt idx="4">
                  <c:v>3.8927999999999998</c:v>
                </c:pt>
                <c:pt idx="5">
                  <c:v>8.0802499999999995</c:v>
                </c:pt>
                <c:pt idx="6">
                  <c:v>16.703600000000002</c:v>
                </c:pt>
                <c:pt idx="7">
                  <c:v>34.433999999999997</c:v>
                </c:pt>
              </c:numCache>
            </c:numRef>
          </c:yVal>
          <c:smooth val="1"/>
        </c:ser>
        <c:ser>
          <c:idx val="4"/>
          <c:order val="4"/>
          <c:tx>
            <c:strRef>
              <c:f>OpenMP!$H$3</c:f>
              <c:strCache>
                <c:ptCount val="1"/>
                <c:pt idx="0">
                  <c:v>4</c:v>
                </c:pt>
              </c:strCache>
            </c:strRef>
          </c:tx>
          <c:xVal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OpenMP!$H$4:$H$11</c:f>
              <c:numCache>
                <c:formatCode>General</c:formatCode>
                <c:ptCount val="8"/>
                <c:pt idx="0">
                  <c:v>0.17320199999999999</c:v>
                </c:pt>
                <c:pt idx="1">
                  <c:v>0.40144800000000003</c:v>
                </c:pt>
                <c:pt idx="2">
                  <c:v>0.87283999999999995</c:v>
                </c:pt>
                <c:pt idx="3">
                  <c:v>1.85521</c:v>
                </c:pt>
                <c:pt idx="4">
                  <c:v>4.1963499999999998</c:v>
                </c:pt>
                <c:pt idx="5">
                  <c:v>8.0692400000000006</c:v>
                </c:pt>
                <c:pt idx="6">
                  <c:v>16.932099999999998</c:v>
                </c:pt>
                <c:pt idx="7">
                  <c:v>34.872</c:v>
                </c:pt>
              </c:numCache>
            </c:numRef>
          </c:yVal>
          <c:smooth val="1"/>
        </c:ser>
        <c:ser>
          <c:idx val="5"/>
          <c:order val="5"/>
          <c:tx>
            <c:strRef>
              <c:f>OpenMP!$I$3</c:f>
              <c:strCache>
                <c:ptCount val="1"/>
                <c:pt idx="0">
                  <c:v>5</c:v>
                </c:pt>
              </c:strCache>
            </c:strRef>
          </c:tx>
          <c:xVal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OpenMP!$I$4:$I$11</c:f>
              <c:numCache>
                <c:formatCode>General</c:formatCode>
                <c:ptCount val="8"/>
                <c:pt idx="0">
                  <c:v>0.208842</c:v>
                </c:pt>
                <c:pt idx="1">
                  <c:v>0.436998</c:v>
                </c:pt>
                <c:pt idx="2">
                  <c:v>0.90896699999999997</c:v>
                </c:pt>
                <c:pt idx="3">
                  <c:v>2.0060600000000002</c:v>
                </c:pt>
                <c:pt idx="4">
                  <c:v>4.1491300000000004</c:v>
                </c:pt>
                <c:pt idx="5">
                  <c:v>8.5940100000000008</c:v>
                </c:pt>
                <c:pt idx="6">
                  <c:v>17.4956</c:v>
                </c:pt>
                <c:pt idx="7">
                  <c:v>36.127400000000002</c:v>
                </c:pt>
              </c:numCache>
            </c:numRef>
          </c:yVal>
          <c:smooth val="1"/>
        </c:ser>
        <c:ser>
          <c:idx val="6"/>
          <c:order val="6"/>
          <c:tx>
            <c:strRef>
              <c:f>OpenMP!$J$3</c:f>
              <c:strCache>
                <c:ptCount val="1"/>
                <c:pt idx="0">
                  <c:v>6</c:v>
                </c:pt>
              </c:strCache>
            </c:strRef>
          </c:tx>
          <c:xVal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OpenMP!$J$4:$J$11</c:f>
              <c:numCache>
                <c:formatCode>General</c:formatCode>
                <c:ptCount val="8"/>
                <c:pt idx="0">
                  <c:v>0.207256</c:v>
                </c:pt>
                <c:pt idx="1">
                  <c:v>0.43353700000000001</c:v>
                </c:pt>
                <c:pt idx="2">
                  <c:v>0.91004700000000005</c:v>
                </c:pt>
                <c:pt idx="3">
                  <c:v>1.9154199999999999</c:v>
                </c:pt>
                <c:pt idx="4">
                  <c:v>4.0070399999999999</c:v>
                </c:pt>
                <c:pt idx="5">
                  <c:v>8.3247999999999998</c:v>
                </c:pt>
                <c:pt idx="6">
                  <c:v>17.101299999999998</c:v>
                </c:pt>
                <c:pt idx="7">
                  <c:v>35.583300000000001</c:v>
                </c:pt>
              </c:numCache>
            </c:numRef>
          </c:yVal>
          <c:smooth val="1"/>
        </c:ser>
        <c:ser>
          <c:idx val="7"/>
          <c:order val="7"/>
          <c:tx>
            <c:strRef>
              <c:f>OpenMP!$K$3</c:f>
              <c:strCache>
                <c:ptCount val="1"/>
                <c:pt idx="0">
                  <c:v>7</c:v>
                </c:pt>
              </c:strCache>
            </c:strRef>
          </c:tx>
          <c:xVal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OpenMP!$K$4:$K$11</c:f>
              <c:numCache>
                <c:formatCode>General</c:formatCode>
                <c:ptCount val="8"/>
                <c:pt idx="0">
                  <c:v>0.22620299999999999</c:v>
                </c:pt>
                <c:pt idx="1">
                  <c:v>0.43771500000000002</c:v>
                </c:pt>
                <c:pt idx="2">
                  <c:v>0.92542400000000002</c:v>
                </c:pt>
                <c:pt idx="3">
                  <c:v>1.9781500000000001</c:v>
                </c:pt>
                <c:pt idx="4">
                  <c:v>4.0598599999999996</c:v>
                </c:pt>
                <c:pt idx="5">
                  <c:v>8.2142999999999997</c:v>
                </c:pt>
                <c:pt idx="6">
                  <c:v>16.908000000000001</c:v>
                </c:pt>
                <c:pt idx="7">
                  <c:v>35.2363</c:v>
                </c:pt>
              </c:numCache>
            </c:numRef>
          </c:yVal>
          <c:smooth val="1"/>
        </c:ser>
        <c:ser>
          <c:idx val="8"/>
          <c:order val="8"/>
          <c:tx>
            <c:strRef>
              <c:f>OpenMP!$L$3</c:f>
              <c:strCache>
                <c:ptCount val="1"/>
                <c:pt idx="0">
                  <c:v>8</c:v>
                </c:pt>
              </c:strCache>
            </c:strRef>
          </c:tx>
          <c:xVal>
            <c:numRef>
              <c:f>OpenMP!$C$4:$C$11</c:f>
              <c:numCache>
                <c:formatCode>General</c:formatCode>
                <c:ptCount val="8"/>
                <c:pt idx="0">
                  <c:v>25</c:v>
                </c:pt>
                <c:pt idx="1">
                  <c:v>26</c:v>
                </c:pt>
                <c:pt idx="2">
                  <c:v>27</c:v>
                </c:pt>
                <c:pt idx="3">
                  <c:v>28</c:v>
                </c:pt>
                <c:pt idx="4">
                  <c:v>29</c:v>
                </c:pt>
                <c:pt idx="5">
                  <c:v>30</c:v>
                </c:pt>
                <c:pt idx="6">
                  <c:v>31</c:v>
                </c:pt>
                <c:pt idx="7">
                  <c:v>32</c:v>
                </c:pt>
              </c:numCache>
            </c:numRef>
          </c:xVal>
          <c:yVal>
            <c:numRef>
              <c:f>OpenMP!$L$4:$L$11</c:f>
              <c:numCache>
                <c:formatCode>General</c:formatCode>
                <c:ptCount val="8"/>
                <c:pt idx="0">
                  <c:v>0.372807</c:v>
                </c:pt>
                <c:pt idx="1">
                  <c:v>0.43953399999999998</c:v>
                </c:pt>
                <c:pt idx="2">
                  <c:v>0.99928600000000001</c:v>
                </c:pt>
                <c:pt idx="3">
                  <c:v>2.0243199999999999</c:v>
                </c:pt>
                <c:pt idx="4">
                  <c:v>4.0821899999999998</c:v>
                </c:pt>
                <c:pt idx="5">
                  <c:v>8.4418699999999998</c:v>
                </c:pt>
                <c:pt idx="6">
                  <c:v>17.3062</c:v>
                </c:pt>
                <c:pt idx="7">
                  <c:v>35.768999999999998</c:v>
                </c:pt>
              </c:numCache>
            </c:numRef>
          </c:yVal>
          <c:smooth val="1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43539968"/>
        <c:axId val="170744576"/>
      </c:scatterChart>
      <c:valAx>
        <c:axId val="243539968"/>
        <c:scaling>
          <c:orientation val="minMax"/>
          <c:max val="32"/>
          <c:min val="25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pt-PT" sz="1400"/>
                  <a:t>Exponent</a:t>
                </a:r>
              </a:p>
            </c:rich>
          </c:tx>
          <c:layout>
            <c:manualLayout>
              <c:xMode val="edge"/>
              <c:yMode val="edge"/>
              <c:x val="0.50182597884646563"/>
              <c:y val="0.92829961859837773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170744576"/>
        <c:crosses val="autoZero"/>
        <c:crossBetween val="midCat"/>
      </c:valAx>
      <c:valAx>
        <c:axId val="170744576"/>
        <c:scaling>
          <c:orientation val="minMax"/>
          <c:max val="45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pt-PT" sz="1400"/>
                  <a:t>Time (s)</a:t>
                </a:r>
              </a:p>
            </c:rich>
          </c:tx>
          <c:layout>
            <c:manualLayout>
              <c:xMode val="edge"/>
              <c:yMode val="edge"/>
              <c:x val="2.1235938185072419E-2"/>
              <c:y val="0.372690533244282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43539968"/>
        <c:crosses val="autoZero"/>
        <c:crossBetween val="midCat"/>
      </c:valAx>
      <c:spPr>
        <a:noFill/>
        <a:ln w="25400">
          <a:noFill/>
        </a:ln>
      </c:spPr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95250</xdr:rowOff>
    </xdr:from>
    <xdr:to>
      <xdr:col>20</xdr:col>
      <xdr:colOff>161925</xdr:colOff>
      <xdr:row>24</xdr:row>
      <xdr:rowOff>142875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11</xdr:row>
      <xdr:rowOff>95250</xdr:rowOff>
    </xdr:from>
    <xdr:to>
      <xdr:col>13</xdr:col>
      <xdr:colOff>571500</xdr:colOff>
      <xdr:row>35</xdr:row>
      <xdr:rowOff>133351</xdr:rowOff>
    </xdr:to>
    <xdr:graphicFrame macro="">
      <xdr:nvGraphicFramePr>
        <xdr:cNvPr id="4" name="Grá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457200</xdr:colOff>
      <xdr:row>11</xdr:row>
      <xdr:rowOff>114300</xdr:rowOff>
    </xdr:from>
    <xdr:to>
      <xdr:col>28</xdr:col>
      <xdr:colOff>247650</xdr:colOff>
      <xdr:row>35</xdr:row>
      <xdr:rowOff>152401</xdr:rowOff>
    </xdr:to>
    <xdr:graphicFrame macro="">
      <xdr:nvGraphicFramePr>
        <xdr:cNvPr id="3" name="Gráfico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D15" sqref="D15"/>
    </sheetView>
  </sheetViews>
  <sheetFormatPr defaultRowHeight="15" x14ac:dyDescent="0.25"/>
  <cols>
    <col min="1" max="1" width="11" bestFit="1" customWidth="1"/>
    <col min="2" max="2" width="10" bestFit="1" customWidth="1"/>
    <col min="3" max="3" width="4.28515625" bestFit="1" customWidth="1"/>
    <col min="4" max="4" width="11" bestFit="1" customWidth="1"/>
  </cols>
  <sheetData>
    <row r="1" spans="1:4" x14ac:dyDescent="0.25">
      <c r="A1" s="21" t="s">
        <v>2</v>
      </c>
      <c r="B1" s="21" t="s">
        <v>3</v>
      </c>
      <c r="D1" s="11" t="s">
        <v>5</v>
      </c>
    </row>
    <row r="2" spans="1:4" x14ac:dyDescent="0.25">
      <c r="A2" s="21"/>
      <c r="B2" s="21"/>
      <c r="C2" s="7"/>
      <c r="D2" s="11" t="s">
        <v>7</v>
      </c>
    </row>
    <row r="3" spans="1:4" x14ac:dyDescent="0.25">
      <c r="A3" s="21"/>
      <c r="B3" s="21"/>
      <c r="C3" s="7" t="s">
        <v>0</v>
      </c>
      <c r="D3" s="12" t="s">
        <v>8</v>
      </c>
    </row>
    <row r="4" spans="1:4" x14ac:dyDescent="0.25">
      <c r="A4">
        <v>33554432</v>
      </c>
      <c r="B4">
        <v>2063689</v>
      </c>
      <c r="C4" s="1">
        <v>25</v>
      </c>
      <c r="D4" s="8">
        <v>0.292435</v>
      </c>
    </row>
    <row r="5" spans="1:4" x14ac:dyDescent="0.25">
      <c r="A5">
        <v>67108864</v>
      </c>
      <c r="B5">
        <v>3957809</v>
      </c>
      <c r="C5" s="1">
        <v>26</v>
      </c>
      <c r="D5" s="9">
        <v>0.50765099999999996</v>
      </c>
    </row>
    <row r="6" spans="1:4" x14ac:dyDescent="0.25">
      <c r="A6">
        <v>134217728</v>
      </c>
      <c r="B6">
        <v>7603553</v>
      </c>
      <c r="C6" s="1">
        <v>27</v>
      </c>
      <c r="D6" s="9">
        <v>1.1070500000000001</v>
      </c>
    </row>
    <row r="7" spans="1:4" x14ac:dyDescent="0.25">
      <c r="A7">
        <v>268435456</v>
      </c>
      <c r="B7">
        <v>14630843</v>
      </c>
      <c r="C7" s="1">
        <v>28</v>
      </c>
      <c r="D7" s="9">
        <v>2.3196400000000001</v>
      </c>
    </row>
    <row r="8" spans="1:4" x14ac:dyDescent="0.25">
      <c r="A8">
        <v>536870912</v>
      </c>
      <c r="B8">
        <v>28192750</v>
      </c>
      <c r="C8" s="1">
        <v>29</v>
      </c>
      <c r="D8" s="9">
        <v>4.8814500000000001</v>
      </c>
    </row>
    <row r="9" spans="1:4" x14ac:dyDescent="0.25">
      <c r="A9">
        <v>1073741824</v>
      </c>
      <c r="B9">
        <v>54400028</v>
      </c>
      <c r="C9" s="1">
        <v>30</v>
      </c>
      <c r="D9" s="9">
        <v>10.1624</v>
      </c>
    </row>
    <row r="10" spans="1:4" x14ac:dyDescent="0.25">
      <c r="A10">
        <v>2147483648</v>
      </c>
      <c r="B10">
        <v>105097565</v>
      </c>
      <c r="C10" s="1">
        <v>31</v>
      </c>
      <c r="D10" s="9">
        <v>21.160299999999999</v>
      </c>
    </row>
    <row r="11" spans="1:4" x14ac:dyDescent="0.25">
      <c r="A11">
        <v>4294967296</v>
      </c>
      <c r="B11">
        <v>203280221</v>
      </c>
      <c r="C11" s="1">
        <v>32</v>
      </c>
      <c r="D11" s="10">
        <v>43.412100000000002</v>
      </c>
    </row>
  </sheetData>
  <mergeCells count="2">
    <mergeCell ref="A1:A3"/>
    <mergeCell ref="B1:B3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1"/>
  <sheetViews>
    <sheetView tabSelected="1" workbookViewId="0">
      <selection activeCell="O10" sqref="O10"/>
    </sheetView>
  </sheetViews>
  <sheetFormatPr defaultRowHeight="15" x14ac:dyDescent="0.25"/>
  <cols>
    <col min="1" max="1" width="11" bestFit="1" customWidth="1"/>
    <col min="2" max="2" width="10" bestFit="1" customWidth="1"/>
    <col min="3" max="3" width="4.28515625" style="1" bestFit="1" customWidth="1"/>
    <col min="4" max="4" width="11" style="1" bestFit="1" customWidth="1"/>
  </cols>
  <sheetData>
    <row r="1" spans="1:13" s="7" customFormat="1" x14ac:dyDescent="0.25">
      <c r="A1" s="21" t="s">
        <v>2</v>
      </c>
      <c r="B1" s="21" t="s">
        <v>3</v>
      </c>
      <c r="C1" s="6" t="s">
        <v>0</v>
      </c>
      <c r="D1" s="26" t="s">
        <v>5</v>
      </c>
      <c r="E1" s="22" t="s">
        <v>4</v>
      </c>
      <c r="F1" s="22"/>
      <c r="G1" s="22"/>
      <c r="H1" s="22"/>
      <c r="I1" s="22"/>
      <c r="J1" s="22"/>
      <c r="K1" s="22"/>
      <c r="L1" s="22"/>
    </row>
    <row r="2" spans="1:13" s="7" customFormat="1" x14ac:dyDescent="0.25">
      <c r="A2" s="21"/>
      <c r="B2" s="21"/>
      <c r="C2" s="6"/>
      <c r="D2" s="26"/>
      <c r="E2" s="22" t="s">
        <v>6</v>
      </c>
      <c r="F2" s="22"/>
      <c r="G2" s="22"/>
      <c r="H2" s="22"/>
      <c r="I2" s="22"/>
      <c r="J2" s="22"/>
      <c r="K2" s="22"/>
      <c r="L2" s="22"/>
    </row>
    <row r="3" spans="1:13" s="7" customFormat="1" x14ac:dyDescent="0.25">
      <c r="A3" s="21"/>
      <c r="B3" s="21"/>
      <c r="C3" s="6"/>
      <c r="D3" s="12" t="s">
        <v>7</v>
      </c>
      <c r="E3" s="13">
        <v>1</v>
      </c>
      <c r="F3" s="13">
        <v>2</v>
      </c>
      <c r="G3" s="13">
        <v>3</v>
      </c>
      <c r="H3" s="13">
        <v>4</v>
      </c>
      <c r="I3" s="13">
        <v>5</v>
      </c>
      <c r="J3" s="13">
        <v>6</v>
      </c>
      <c r="K3" s="13">
        <v>7</v>
      </c>
      <c r="L3" s="13">
        <v>8</v>
      </c>
    </row>
    <row r="4" spans="1:13" x14ac:dyDescent="0.25">
      <c r="A4">
        <v>33554432</v>
      </c>
      <c r="B4">
        <v>2063689</v>
      </c>
      <c r="C4" s="1">
        <v>25</v>
      </c>
      <c r="D4" s="8">
        <v>0.292435</v>
      </c>
      <c r="E4" s="2">
        <v>0.26853399999999999</v>
      </c>
      <c r="F4" s="3">
        <v>0.21863099999999999</v>
      </c>
      <c r="G4" s="3">
        <v>0.20188300000000001</v>
      </c>
      <c r="H4" s="16">
        <v>0.17320199999999999</v>
      </c>
      <c r="I4" s="3">
        <v>0.208842</v>
      </c>
      <c r="J4" s="3">
        <v>0.207256</v>
      </c>
      <c r="K4" s="3">
        <v>0.22620299999999999</v>
      </c>
      <c r="L4" s="20">
        <v>0.372807</v>
      </c>
      <c r="M4" s="23" t="s">
        <v>1</v>
      </c>
    </row>
    <row r="5" spans="1:13" x14ac:dyDescent="0.25">
      <c r="A5">
        <v>67108864</v>
      </c>
      <c r="B5">
        <v>3957809</v>
      </c>
      <c r="C5" s="1">
        <v>26</v>
      </c>
      <c r="D5" s="9">
        <v>0.50765099999999996</v>
      </c>
      <c r="E5" s="19">
        <v>0.50805199999999995</v>
      </c>
      <c r="F5" s="4">
        <v>0.43643199999999999</v>
      </c>
      <c r="G5" s="4">
        <v>0.40808100000000003</v>
      </c>
      <c r="H5" s="15">
        <v>0.40144800000000003</v>
      </c>
      <c r="I5" s="4">
        <v>0.436998</v>
      </c>
      <c r="J5" s="4">
        <v>0.43353700000000001</v>
      </c>
      <c r="K5" s="4">
        <v>0.43771500000000002</v>
      </c>
      <c r="L5" s="4">
        <v>0.43953399999999998</v>
      </c>
      <c r="M5" s="24"/>
    </row>
    <row r="6" spans="1:13" x14ac:dyDescent="0.25">
      <c r="A6">
        <v>134217728</v>
      </c>
      <c r="B6">
        <v>7603553</v>
      </c>
      <c r="C6" s="1">
        <v>27</v>
      </c>
      <c r="D6" s="9">
        <v>1.1070500000000001</v>
      </c>
      <c r="E6" s="19">
        <v>1.12968</v>
      </c>
      <c r="F6" s="4">
        <v>0.94476400000000005</v>
      </c>
      <c r="G6" s="15">
        <v>0.87136800000000003</v>
      </c>
      <c r="H6" s="4">
        <v>0.87283999999999995</v>
      </c>
      <c r="I6" s="4">
        <v>0.90896699999999997</v>
      </c>
      <c r="J6" s="4">
        <v>0.91004700000000005</v>
      </c>
      <c r="K6" s="4">
        <v>0.92542400000000002</v>
      </c>
      <c r="L6" s="4">
        <v>0.99928600000000001</v>
      </c>
      <c r="M6" s="24"/>
    </row>
    <row r="7" spans="1:13" x14ac:dyDescent="0.25">
      <c r="A7">
        <v>268435456</v>
      </c>
      <c r="B7">
        <v>14630843</v>
      </c>
      <c r="C7" s="1">
        <v>28</v>
      </c>
      <c r="D7" s="9">
        <v>2.3196400000000001</v>
      </c>
      <c r="E7" s="19">
        <v>2.3397899999999998</v>
      </c>
      <c r="F7" s="4">
        <v>1.89117</v>
      </c>
      <c r="G7" s="15">
        <v>1.8266</v>
      </c>
      <c r="H7" s="4">
        <v>1.85521</v>
      </c>
      <c r="I7" s="4">
        <v>2.0060600000000002</v>
      </c>
      <c r="J7" s="4">
        <v>1.9154199999999999</v>
      </c>
      <c r="K7" s="4">
        <v>1.9781500000000001</v>
      </c>
      <c r="L7" s="4">
        <v>2.0243199999999999</v>
      </c>
      <c r="M7" s="24"/>
    </row>
    <row r="8" spans="1:13" x14ac:dyDescent="0.25">
      <c r="A8">
        <v>536870912</v>
      </c>
      <c r="B8">
        <v>28192750</v>
      </c>
      <c r="C8" s="1">
        <v>29</v>
      </c>
      <c r="D8" s="9">
        <v>4.8814500000000001</v>
      </c>
      <c r="E8" s="19">
        <v>4.9072500000000003</v>
      </c>
      <c r="F8" s="4">
        <v>3.9556900000000002</v>
      </c>
      <c r="G8" s="15">
        <v>3.8927999999999998</v>
      </c>
      <c r="H8" s="4">
        <v>4.1963499999999998</v>
      </c>
      <c r="I8" s="4">
        <v>4.1491300000000004</v>
      </c>
      <c r="J8" s="4">
        <v>4.0070399999999999</v>
      </c>
      <c r="K8" s="4">
        <v>4.0598599999999996</v>
      </c>
      <c r="L8" s="4">
        <v>4.0821899999999998</v>
      </c>
      <c r="M8" s="24"/>
    </row>
    <row r="9" spans="1:13" x14ac:dyDescent="0.25">
      <c r="A9">
        <v>1073741824</v>
      </c>
      <c r="B9">
        <v>54400028</v>
      </c>
      <c r="C9" s="1">
        <v>30</v>
      </c>
      <c r="D9" s="9">
        <v>10.1624</v>
      </c>
      <c r="E9" s="19">
        <v>10.1778</v>
      </c>
      <c r="F9" s="4">
        <v>8.1557399999999998</v>
      </c>
      <c r="G9" s="4">
        <v>8.0802499999999995</v>
      </c>
      <c r="H9" s="15">
        <v>8.0692400000000006</v>
      </c>
      <c r="I9" s="4">
        <v>8.5940100000000008</v>
      </c>
      <c r="J9" s="4">
        <v>8.3247999999999998</v>
      </c>
      <c r="K9" s="4">
        <v>8.2142999999999997</v>
      </c>
      <c r="L9" s="4">
        <v>8.4418699999999998</v>
      </c>
      <c r="M9" s="24"/>
    </row>
    <row r="10" spans="1:13" x14ac:dyDescent="0.25">
      <c r="A10">
        <v>2147483648</v>
      </c>
      <c r="B10">
        <v>105097565</v>
      </c>
      <c r="C10" s="1">
        <v>31</v>
      </c>
      <c r="D10" s="9">
        <v>21.160299999999999</v>
      </c>
      <c r="E10" s="19">
        <v>21.159199999999998</v>
      </c>
      <c r="F10" s="4">
        <v>16.9802</v>
      </c>
      <c r="G10" s="15">
        <v>16.703600000000002</v>
      </c>
      <c r="H10" s="4">
        <v>16.932099999999998</v>
      </c>
      <c r="I10" s="4">
        <v>17.4956</v>
      </c>
      <c r="J10" s="4">
        <v>17.101299999999998</v>
      </c>
      <c r="K10" s="4">
        <v>16.908000000000001</v>
      </c>
      <c r="L10" s="4">
        <v>17.3062</v>
      </c>
      <c r="M10" s="24"/>
    </row>
    <row r="11" spans="1:13" x14ac:dyDescent="0.25">
      <c r="A11">
        <v>4294967296</v>
      </c>
      <c r="B11">
        <v>203280221</v>
      </c>
      <c r="C11" s="1">
        <v>32</v>
      </c>
      <c r="D11" s="10">
        <v>43.412100000000002</v>
      </c>
      <c r="E11" s="18">
        <v>43.29</v>
      </c>
      <c r="F11" s="5">
        <v>35.098500000000001</v>
      </c>
      <c r="G11" s="14">
        <v>34.433999999999997</v>
      </c>
      <c r="H11" s="17">
        <v>34.872</v>
      </c>
      <c r="I11" s="5">
        <v>36.127400000000002</v>
      </c>
      <c r="J11" s="5">
        <v>35.583300000000001</v>
      </c>
      <c r="K11" s="5">
        <v>35.2363</v>
      </c>
      <c r="L11" s="5">
        <v>35.768999999999998</v>
      </c>
      <c r="M11" s="25"/>
    </row>
  </sheetData>
  <mergeCells count="6">
    <mergeCell ref="E2:L2"/>
    <mergeCell ref="M4:M11"/>
    <mergeCell ref="E1:L1"/>
    <mergeCell ref="A1:A3"/>
    <mergeCell ref="B1:B3"/>
    <mergeCell ref="D1:D2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2</vt:i4>
      </vt:variant>
    </vt:vector>
  </HeadingPairs>
  <TitlesOfParts>
    <vt:vector size="2" baseType="lpstr">
      <vt:lpstr>Single core</vt:lpstr>
      <vt:lpstr>OpenMP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2016-05-20T21:53:31Z</dcterms:created>
  <dcterms:modified xsi:type="dcterms:W3CDTF">2016-05-21T00:44:59Z</dcterms:modified>
</cp:coreProperties>
</file>